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 0 🗺️ Master Study Guide &amp; " sheetId="1" r:id="rId5"/>
    <sheet state="visible" name="TAB 1 📚 Weekly Curriculum" sheetId="2" r:id="rId6"/>
    <sheet state="visible" name="TAB 2 🧠 DSA Track" sheetId="3" r:id="rId7"/>
    <sheet state="visible" name=" TAB 3 ⚔️ Competitive Programmi" sheetId="4" r:id="rId8"/>
    <sheet state="visible" name="TAB 4 🧪 Testing Track" sheetId="5" r:id="rId9"/>
    <sheet state="visible" name="TAB 5 📖 Book Reading Track" sheetId="6" r:id="rId10"/>
    <sheet state="visible" name="TAB 6 🏆 Certification Roadmap" sheetId="7" r:id="rId11"/>
    <sheet state="visible" name="TAB 7 🧮 Math Projects" sheetId="8" r:id="rId12"/>
    <sheet state="visible" name="TAB 8 🎯 Interview &amp; Career" sheetId="9" r:id="rId13"/>
    <sheet state="visible" name="TAB 9 📊 Accountability" sheetId="10" r:id="rId14"/>
    <sheet state="visible" name="TAB 10 📖 How To Use" sheetId="11" r:id="rId15"/>
  </sheets>
  <definedNames/>
  <calcPr/>
</workbook>
</file>

<file path=xl/sharedStrings.xml><?xml version="1.0" encoding="utf-8"?>
<sst xmlns="http://schemas.openxmlformats.org/spreadsheetml/2006/main" count="2594" uniqueCount="1716">
  <si>
    <t>This is the most important tab. Read it fully on Day 0. Re-read it every Sunday for the first month. 
After that, re-read any section that feels unclear.</t>
  </si>
  <si>
    <r>
      <rPr>
        <rFont val="Roboto"/>
        <b/>
        <color rgb="FF1C4587"/>
        <sz val="16.0"/>
      </rPr>
      <t xml:space="preserve">SECTION 1: WHAT THIS CURRICULUM IS AND HOW IT IS STRUCTURED
</t>
    </r>
    <r>
      <rPr>
        <rFont val="Roboto"/>
        <b val="0"/>
        <color rgb="FF1C4587"/>
        <sz val="12.0"/>
      </rPr>
      <t>This is a 124-week, self-directed software engineering curriculum split into 3 phases. Phase 1 (Weeks 0–48) takes you from absolute beginner to junior-to-mid full-stack engineer and QA automation engineer. Every week has exactly one row in Tab 1, and every supporting tab connects to that row.</t>
    </r>
  </si>
  <si>
    <t>The tabs and what each one is for:</t>
  </si>
  <si>
    <t>Tab</t>
  </si>
  <si>
    <t>Name</t>
  </si>
  <si>
    <t>What You Do Here</t>
  </si>
  <si>
    <t>Tab 0</t>
  </si>
  <si>
    <t>Master Study Guide</t>
  </si>
  <si>
    <t>Read this to know HOW to use everything else</t>
  </si>
  <si>
    <t>Tab 1</t>
  </si>
  <si>
    <t>Weekly Curriculum</t>
  </si>
  <si>
    <t>Your weekly plan — the source of truth for what to study each week</t>
  </si>
  <si>
    <t>Tab 2</t>
  </si>
  <si>
    <t>DSA Track</t>
  </si>
  <si>
    <t>Daily algorithm practice problems (30–45 min/day, every day)</t>
  </si>
  <si>
    <t>Tab 3</t>
  </si>
  <si>
    <t>Competitive Programming</t>
  </si>
  <si>
    <t>CSES problems — starts Week 41, runs through buffer weeks</t>
  </si>
  <si>
    <t>Tab 4</t>
  </si>
  <si>
    <t>Testing Track</t>
  </si>
  <si>
    <t>Tracks every testing skill introduced and the deliverable for each</t>
  </si>
  <si>
    <t>Tab 5</t>
  </si>
  <si>
    <t>Book Reading</t>
  </si>
  <si>
    <t>Chapter-by-chapter reading schedule with free links</t>
  </si>
  <si>
    <t>Tab 6</t>
  </si>
  <si>
    <t>Certification Roadmap</t>
  </si>
  <si>
    <t>Exactly what to study before each exam, with scope and resources</t>
  </si>
  <si>
    <t>Tab 7</t>
  </si>
  <si>
    <t>Math Projects</t>
  </si>
  <si>
    <t>All 23 math coding projects — one per math topic</t>
  </si>
  <si>
    <t>Tab 8</t>
  </si>
  <si>
    <t>Interview &amp; Career</t>
  </si>
  <si>
    <t>Portfolio, freelancing, STAR stories, system design practice</t>
  </si>
  <si>
    <t>Tab 9</t>
  </si>
  <si>
    <t>Accountability</t>
  </si>
  <si>
    <t>Weekly checklist + monthly review — where you log everything</t>
  </si>
  <si>
    <r>
      <rPr>
        <rFont val="Roboto"/>
        <b/>
        <color rgb="FF1C4587"/>
        <sz val="16.0"/>
      </rPr>
      <t xml:space="preserve">SECTION 2: YOUR DAILY SCHEDULE (6 hours/day, 6 days/week)
</t>
    </r>
    <r>
      <rPr>
        <rFont val="Roboto"/>
        <b val="0"/>
        <color rgb="FF1C4587"/>
        <sz val="16.0"/>
      </rPr>
      <t>Every single study day follows this exact order. Do not swap the blocks.</t>
    </r>
  </si>
  <si>
    <t>Block</t>
  </si>
  <si>
    <t>Time</t>
  </si>
  <si>
    <t>Duration</t>
  </si>
  <si>
    <t>What You Do</t>
  </si>
  <si>
    <t>1 — Math</t>
  </si>
  <si>
    <t>Morning (first thing)</t>
  </si>
  <si>
    <t>90 min</t>
  </si>
  <si>
    <t>Open Tab 1 → find your week → go to "Math Focus" + "Math Resource" columns. Do exactly the section listed. Then do 15–30 min on the Math Project for that topic (Tab 7).</t>
  </si>
  <si>
    <t>2 — Primary Resource</t>
  </si>
  <si>
    <t>After math</t>
  </si>
  <si>
    <t>2 hours</t>
  </si>
  <si>
    <t>Open Tab 1 → find "Primary Resource" column. Follow the exact section listed. Code along. Do not just watch/read — build.</t>
  </si>
  <si>
    <t>3 — DSA Practice</t>
  </si>
  <si>
    <t>After primary</t>
  </si>
  <si>
    <t>45 min</t>
  </si>
  <si>
    <t>Open Tab 2 → find your week → solve the listed LeetCode problems. If stuck after 20 min, look at hints only — not solutions.</t>
  </si>
  <si>
    <t>4 — Build / Project</t>
  </si>
  <si>
    <t>Afternoon</t>
  </si>
  <si>
    <t>1.5 hours</t>
  </si>
  <si>
    <t>Open Tab 1 → find "Portfolio Project" column. Build the project described. Commit to GitHub (minimum 1 commit per session).</t>
  </si>
  <si>
    <t>5 — Secondary + Testing</t>
  </si>
  <si>
    <t>Late afternoon</t>
  </si>
  <si>
    <t>Open Tab 1 → find "Secondary Resource" + "Testing Deliverable" columns. Do the exact section listed. If testing deliverable is a test to write, write it now.</t>
  </si>
  <si>
    <t>6 — Reading</t>
  </si>
  <si>
    <t>Evening</t>
  </si>
  <si>
    <t>30 min</t>
  </si>
  <si>
    <t>Open Tab 5 → find your week → read the listed chapters. Physical or digital — both are fine.</t>
  </si>
  <si>
    <t>Total: 6 hours 15 min. 
Adjust Block 4 and 5 slightly if needed — but never cut Block 1 (Math) or Block 3 (DSA).</t>
  </si>
  <si>
    <r>
      <rPr>
        <rFont val="Roboto"/>
        <b/>
        <color rgb="FF1C4587"/>
        <sz val="16.0"/>
      </rPr>
      <t>SECTION 3: YOUR WEEKLY WORKFLOW (what to do each week, step by step)</t>
    </r>
    <r>
      <rPr>
        <rFont val="Roboto"/>
        <color rgb="FF1C4587"/>
        <sz val="16.0"/>
      </rPr>
      <t xml:space="preserve">
</t>
    </r>
    <r>
      <rPr>
        <rFont val="Roboto"/>
        <b/>
        <color rgb="FF1C4587"/>
        <sz val="14.0"/>
      </rPr>
      <t>Every Monday morning (Week Start — 15 minutes):</t>
    </r>
    <r>
      <rPr>
        <rFont val="Roboto"/>
        <color rgb="FF1C4587"/>
      </rPr>
      <t xml:space="preserve">
</t>
    </r>
    <r>
      <rPr>
        <rFont val="Roboto"/>
        <color rgb="FF1C4587"/>
        <sz val="11.0"/>
      </rPr>
      <t xml:space="preserve"> 1. Open Tab 1. Go to your current week row.
 2. Read the entire row left to right. Understand the week before starting.
 3. Open Tab 2. Note which DSA problems are assigned this week.
 4. Open Tab 4. Check if a new testing skill is introduced this week. If yes, add it to your plan.
 5. Open Tab 9. Fill in Week number. Leave all checkboxes empty — you will check them off as the week progresses.
</t>
    </r>
    <r>
      <rPr>
        <rFont val="Roboto"/>
        <b/>
        <color rgb="FF1C4587"/>
        <sz val="14.0"/>
      </rPr>
      <t>Every Day (during study — 2 minutes):</t>
    </r>
    <r>
      <rPr>
        <rFont val="Roboto"/>
        <color rgb="FF1C4587"/>
      </rPr>
      <t xml:space="preserve">
</t>
    </r>
    <r>
      <rPr>
        <rFont val="Roboto"/>
        <color rgb="FF1C4587"/>
        <sz val="11.0"/>
      </rPr>
      <t xml:space="preserve"> - After completing a task, add 1 GitHub commit minimum (even a README update counts).
 - Log your hours in Toggl https://toggl.com/ (or a simple note).
</t>
    </r>
    <r>
      <rPr>
        <rFont val="Roboto"/>
        <color rgb="FF1C4587"/>
      </rPr>
      <t xml:space="preserve">
</t>
    </r>
    <r>
      <rPr>
        <rFont val="Roboto"/>
        <b/>
        <color rgb="FF1C4587"/>
        <sz val="14.0"/>
      </rPr>
      <t>Every Saturday Evening (Week End Review — 30 minutes):</t>
    </r>
    <r>
      <rPr>
        <rFont val="Roboto"/>
        <color rgb="FF1C4587"/>
        <sz val="12.0"/>
      </rPr>
      <t xml:space="preserve">
</t>
    </r>
    <r>
      <rPr>
        <rFont val="Roboto"/>
        <color rgb="FF1C4587"/>
        <sz val="13.0"/>
      </rPr>
      <t xml:space="preserve"> 1. Open Tab 9. Fill in the weekly row completely:</t>
    </r>
    <r>
      <rPr>
        <rFont val="Roboto"/>
        <color rgb="FF1C4587"/>
      </rPr>
      <t xml:space="preserve">
</t>
    </r>
    <r>
      <rPr>
        <rFont val="Roboto"/>
        <color rgb="FF1C4587"/>
        <sz val="11.0"/>
      </rPr>
      <t xml:space="preserve">   - Hours Logged (check Toggl or your notes)
   - GitHub Commits count
   - Khan Academy math: did you get 100% on every unit test? (If No — you do not advance math next week, you redo the unit)
   - LeetCode problems count
   - Exercism problems count
   - Test coverage met? (Yes/No)
   - Blog post published? (check box TRUE)
   - Book reading done? (check box TRUE)
   - Exit criteria met? (check box TRUE/FALSE)</t>
    </r>
    <r>
      <rPr>
        <rFont val="Roboto"/>
        <color rgb="FF1C4587"/>
      </rPr>
      <t xml:space="preserve">
</t>
    </r>
    <r>
      <rPr>
        <rFont val="Roboto"/>
        <color rgb="FF1C4587"/>
        <sz val="14.0"/>
      </rPr>
      <t xml:space="preserve"> 2. Go to Tab 1. Change the Status column for the current week:</t>
    </r>
    <r>
      <rPr>
        <rFont val="Roboto"/>
        <color rgb="FF1C4587"/>
      </rPr>
      <t xml:space="preserve">
</t>
    </r>
    <r>
      <rPr>
        <rFont val="Roboto"/>
        <color rgb="FF1C4587"/>
        <sz val="11.0"/>
      </rPr>
      <t xml:space="preserve">    - ✅ Complete — if ALL exit criteria are met
    - ⚠️ Partial — if some exit criteria not met (must revisit during buffer weeks)</t>
    </r>
    <r>
      <rPr>
        <rFont val="Roboto"/>
        <color rgb="FF1C4587"/>
      </rPr>
      <t xml:space="preserve">
</t>
    </r>
    <r>
      <rPr>
        <rFont val="Roboto"/>
        <color rgb="FF1C4587"/>
        <sz val="12.0"/>
      </rPr>
      <t xml:space="preserve"> 3. If Status is ⚠️ Partial — write what is incomplete in the Notes column. You will address this in W42–44 buffer.
</t>
    </r>
    <r>
      <rPr>
        <rFont val="Roboto"/>
        <b/>
        <color rgb="FF1C4587"/>
        <sz val="14.0"/>
      </rPr>
      <t>Every Sunday (Full Rest + Light Review — 2 hours max):</t>
    </r>
    <r>
      <rPr>
        <rFont val="Roboto"/>
        <color rgb="FF1C4587"/>
      </rPr>
      <t xml:space="preserve">
</t>
    </r>
    <r>
      <rPr>
        <rFont val="Roboto"/>
        <color rgb="FF1C4587"/>
        <sz val="11.0"/>
      </rPr>
      <t xml:space="preserve">  - Write your weekly blog post (dev.to or Hashnode) — publish before midnight.
  - Re-read your notes from the week — no new learning.
  - Optionally: read from Tab 5 (book reading only).
  - Do NOT code, watch lectures, or do LeetCode. Sunday is consolidation and rest.</t>
    </r>
  </si>
  <si>
    <r>
      <rPr>
        <rFont val="Arial"/>
        <b/>
        <color rgb="FF1C4587"/>
        <sz val="16.0"/>
      </rPr>
      <t xml:space="preserve">SECTION 4: HOW TO USE TAB 1 (WEEKLY CURRICULUM) — COLUMN BY COLUMN
</t>
    </r>
    <r>
      <rPr>
        <rFont val="Arial"/>
        <color rgb="FF1C4587"/>
        <sz val="13.0"/>
      </rPr>
      <t xml:space="preserve">
When you open Tab 1 for any given week, here is what every column means and what action to take:</t>
    </r>
  </si>
  <si>
    <t>Column</t>
  </si>
  <si>
    <t>What It Means</t>
  </si>
  <si>
    <t>Your Action</t>
  </si>
  <si>
    <t>Week</t>
  </si>
  <si>
    <t>The week number (W0, W1 ... W48)</t>
  </si>
  <si>
    <t>Find your current week</t>
  </si>
  <si>
    <t>Phase</t>
  </si>
  <si>
    <t>Always Phase 1 for this workbook</t>
  </si>
  <si>
    <t>No action</t>
  </si>
  <si>
    <t>Milestone</t>
  </si>
  <si>
    <t>The skill you should have mastered by end of week</t>
  </si>
  <si>
    <t>Use as your north star — ask yourself on Saturday: "Did I reach this milestone?"</t>
  </si>
  <si>
    <t>Math Focus</t>
  </si>
  <si>
    <t>The mathematical topic for this week</t>
  </si>
  <si>
    <t>Study this before anything else each day</t>
  </si>
  <si>
    <t>Math Resource (Section + URL + Hours)</t>
  </si>
  <si>
    <t>EXACTLY what to complete — section name, direct URL, estimated hours</t>
  </si>
  <si>
    <t>Go to this exact URL and complete only the listed section. Do not skip ahead.</t>
  </si>
  <si>
    <t>Math Project</t>
  </si>
  <si>
    <t>The coding project that applies this week's math</t>
  </si>
  <si>
    <t>Find it in Tab 7 for full description. Build it in Block 4 of your daily schedule.</t>
  </si>
  <si>
    <t>CS/Tech Focus</t>
  </si>
  <si>
    <t>The technology or concept you are learning this week</t>
  </si>
  <si>
    <t>This is the headline of Block 2 each day</t>
  </si>
  <si>
    <t>Primary Resource (Section + URL + Hours)</t>
  </si>
  <si>
    <t>The exact lectures/modules/chapters to complete — with direct URL and hours</t>
  </si>
  <si>
    <t>This is your Block 2 (2 hours/day). Follow exactly. Do not swap for YouTube unless stated.</t>
  </si>
  <si>
    <t>Secondary Resource</t>
  </si>
  <si>
    <t>Supplements the primary — exact section + URL given</t>
  </si>
  <si>
    <t>Use in Block 5. If you finish primary early in the week, do secondary. If time is tight, secondary is optional but strongly recommended.</t>
  </si>
  <si>
    <t>Platform Resource</t>
  </si>
  <si>
    <t>Exercism / Odin Project / FSO / etc — exact section + URL</t>
  </si>
  <si>
    <t>Use this in Block 5 alongside secondary. Exercism problems count toward your 3/day target.</t>
  </si>
  <si>
    <t>Action Plan (Day-by-Day)</t>
  </si>
  <si>
    <t>What to focus on each of the 6 study days</t>
  </si>
  <si>
    <t>Follow this literally on Day 1. Adjust Day 2+ based on pace — but never reorder Math and DSA.</t>
  </si>
  <si>
    <t>Portfolio Project</t>
  </si>
  <si>
    <t>The project you build this week — with description</t>
  </si>
  <si>
    <t>Build this in Block 4. Commit to GitHub. Deploy if applicable. See Tab 8 for portfolio presentation tips.</t>
  </si>
  <si>
    <t>Testing Deliverable</t>
  </si>
  <si>
    <t>What testing output is due this week</t>
  </si>
  <si>
    <t>Write these tests in Block 5. Track progress in Tab 4.</t>
  </si>
  <si>
    <t>Design Patterns</t>
  </si>
  <si>
    <t>Which GoF/Architectural/Cloud patterns to study and implement</t>
  </si>
  <si>
    <r>
      <rPr>
        <rFont val="Arial"/>
        <color theme="1"/>
        <sz val="11.0"/>
      </rPr>
      <t xml:space="preserve">Implement these as standalone examples in a </t>
    </r>
    <r>
      <rPr>
        <rFont val="Arial"/>
        <color rgb="FFCC0000"/>
        <sz val="11.0"/>
      </rPr>
      <t>design-patterns/</t>
    </r>
    <r>
      <rPr>
        <rFont val="Arial"/>
        <color theme="1"/>
        <sz val="11.0"/>
      </rPr>
      <t xml:space="preserve"> GitHub repo. One class per pattern.</t>
    </r>
  </si>
  <si>
    <t>DSA Daily</t>
  </si>
  <si>
    <t>This week's DSA focus topic</t>
  </si>
  <si>
    <t>Cross-reference with Tab 2 for the exact problems. Solve in Block 3.</t>
  </si>
  <si>
    <t>Which book and chapters this week</t>
  </si>
  <si>
    <t>Cross-reference with Tab 5 for the exact chapter link. Read in Block 6.</t>
  </si>
  <si>
    <t>Cert Prep</t>
  </si>
  <si>
    <t>What certification study to do this week</t>
  </si>
  <si>
    <t>Cross-reference with Tab 6 for the full scope. Study for 20–30 min at end of Block 5 on cert prep weeks.</t>
  </si>
  <si>
    <t>Exit Criteria</t>
  </si>
  <si>
    <t>What you must have completed to call this week ✅</t>
  </si>
  <si>
    <t>Check these on Saturday. All must be TRUE. If any is FALSE, mark ⚠️ Partial.</t>
  </si>
  <si>
    <t>Accountability Checklist</t>
  </si>
  <si>
    <t>Quick checkbox summary</t>
  </si>
  <si>
    <t>Fill this in Tab 9 weekly row on Saturday.</t>
  </si>
  <si>
    <t>Status</t>
  </si>
  <si>
    <t>⬜/🔵/✅/⚠️</t>
  </si>
  <si>
    <t>Update this on Saturday evening.</t>
  </si>
  <si>
    <t>GitHub Link</t>
  </si>
  <si>
    <t>Link to the project repo or commit</t>
  </si>
  <si>
    <t>Paste the repo or commit URL after completing the project.</t>
  </si>
  <si>
    <t>Notes</t>
  </si>
  <si>
    <t>Anything extra — blockers, variations, deviations</t>
  </si>
  <si>
    <t>Use freely.</t>
  </si>
  <si>
    <r>
      <rPr>
        <rFont val="Roboto"/>
        <b/>
        <color rgb="FF1C4587"/>
        <sz val="16.0"/>
      </rPr>
      <t>SECTION 5: HOW TO COMBINE RESOURCES EACH WEEK (PRIORITY ORDER)</t>
    </r>
    <r>
      <rPr>
        <rFont val="Roboto"/>
        <color rgb="FF1C4587"/>
        <sz val="16.0"/>
      </rPr>
      <t xml:space="preserve">
</t>
    </r>
    <r>
      <rPr>
        <rFont val="Roboto"/>
        <color rgb="FF1C4587"/>
        <sz val="15.0"/>
      </rPr>
      <t>Every week has multiple resources. Here is the priority order for every single week:</t>
    </r>
    <r>
      <rPr>
        <rFont val="Roboto"/>
        <color rgb="FF1C4587"/>
        <sz val="13.0"/>
      </rPr>
      <t xml:space="preserve">
</t>
    </r>
    <r>
      <rPr>
        <rFont val="Roboto"/>
        <color rgb="FF1C4587"/>
        <sz val="11.0"/>
      </rPr>
      <t xml:space="preserve">  1. MATH RESOURCE (Tab 1, Column E) — Always first. Non-negotiable.
  2. PRIMARY RESOURCE (Tab 1, Column H) — The main learning content for the week.
  3. DSA PROBLEMS (Tab 2) — Daily practice. 30–45 min. Non-negotiable.
  4. PORTFOLIO PROJECT (Tab 1, Column L) — Build something every week. Non-negotiable.
  5. SECONDARY RESOURCE (Tab 1, Column I) — Deepens understanding. Do after primary.
  6. PLATFORM RESOURCE (Tab 1, Column J) — Exercism, FSO, Odin, etc. Daily reps.
  7. BOOK READING (Tab 5) — Evening reading. 30 min. Non-negotiable.
  8. TESTING DELIVERABLE (Tab 4) — Write tests same day you build code.
  9. CERT PREP (Tab 6) — Only on weeks where cert prep is listed. 20–30 min.
</t>
    </r>
    <r>
      <rPr>
        <rFont val="Arial"/>
        <color rgb="FF1C4587"/>
        <sz val="15.0"/>
      </rPr>
      <t>When resources conflict or you run out of time:</t>
    </r>
    <r>
      <rPr>
        <rFont val="Arial"/>
        <color rgb="FF1C4587"/>
      </rPr>
      <t xml:space="preserve">
</t>
    </r>
    <r>
      <rPr>
        <rFont val="Arial"/>
        <color rgb="FF1C4587"/>
        <sz val="11.0"/>
      </rPr>
      <t xml:space="preserve">  - Math and DSA are never cut. They run parallel to everything else — every single day.
  - If you cannot finish the Primary Resource, stop there. Do not rush into Secondary.
  - Secondary is labeled "strongly recommended" but never "required" for exit criteria.
  - Platform resource (Exercism) runs every day regardless — 3 problems minimum, 15–20 min.</t>
    </r>
  </si>
  <si>
    <r>
      <rPr>
        <rFont val="Arial"/>
        <b/>
        <color rgb="FF1C4587"/>
        <sz val="16.0"/>
      </rPr>
      <t xml:space="preserve">SECTION 6: HOW TO USE THE TESTING TRACK (TAB 4)
</t>
    </r>
    <r>
      <rPr>
        <rFont val="Arial"/>
        <color rgb="FF1C4587"/>
        <sz val="14.0"/>
      </rPr>
      <t>Testing is not a separate subject — it is embedded in every week. Here is how to use Tab 4:</t>
    </r>
    <r>
      <rPr>
        <rFont val="Arial"/>
        <color rgb="FF1C4587"/>
      </rPr>
      <t xml:space="preserve">
</t>
    </r>
    <r>
      <rPr>
        <rFont val="Arial"/>
        <b/>
        <color rgb="FF1C4587"/>
        <sz val="11.0"/>
      </rPr>
      <t xml:space="preserve">  1. At the start of each week</t>
    </r>
    <r>
      <rPr>
        <rFont val="Arial"/>
        <color rgb="FF1C4587"/>
        <sz val="11.0"/>
      </rPr>
      <t xml:space="preserve">: Check Tab 4. Is a new testing type introduced this week? 
      If yes, read the resource link listed and understand the tool before you build.
</t>
    </r>
    <r>
      <rPr>
        <rFont val="Arial"/>
        <b/>
        <color rgb="FF1C4587"/>
        <sz val="11.0"/>
      </rPr>
      <t xml:space="preserve">  2. While building the portfolio project</t>
    </r>
    <r>
      <rPr>
        <rFont val="Arial"/>
        <color rgb="FF1C4587"/>
        <sz val="11.0"/>
      </rPr>
      <t xml:space="preserve">: Write tests AS you build — not after. Red → Green → Refactor.
  </t>
    </r>
    <r>
      <rPr>
        <rFont val="Arial"/>
        <b/>
        <color rgb="FF1C4587"/>
        <sz val="11.0"/>
      </rPr>
      <t>3. Check the deliverable</t>
    </r>
    <r>
      <rPr>
        <rFont val="Arial"/>
        <color rgb="FF1C4587"/>
        <sz val="11.0"/>
      </rPr>
      <t xml:space="preserve">: Tab 4 says exactly what the testing output for each week should be 
      (e.g., "10+ RTL tests", "3 Playwright E2E tests"). These deliverables also appear in Tab 1's Testing Deliverable column.
  </t>
    </r>
    <r>
      <rPr>
        <rFont val="Arial"/>
        <b/>
        <color rgb="FF1C4587"/>
        <sz val="11.0"/>
      </rPr>
      <t>4. Track in Tab 9</t>
    </r>
    <r>
      <rPr>
        <rFont val="Arial"/>
        <color rgb="FF1C4587"/>
        <sz val="11.0"/>
      </rPr>
      <t>: Every Saturday, check whether test coverage target was met.</t>
    </r>
  </si>
  <si>
    <r>
      <rPr>
        <rFont val="Arial"/>
        <b/>
        <color rgb="FF1C4587"/>
        <sz val="16.0"/>
      </rPr>
      <t>SECTION 7: HOW TO USE THE MATH TRACK</t>
    </r>
    <r>
      <rPr>
        <rFont val="Arial"/>
        <color rgb="FF1C4587"/>
      </rPr>
      <t xml:space="preserve">
</t>
    </r>
    <r>
      <rPr>
        <rFont val="Arial"/>
        <color rgb="FF1C4587"/>
        <sz val="14.0"/>
      </rPr>
      <t>Math is studied in two ways simultaneously:</t>
    </r>
    <r>
      <rPr>
        <rFont val="Arial"/>
        <color rgb="FF1C4587"/>
      </rPr>
      <t xml:space="preserve">
</t>
    </r>
    <r>
      <rPr>
        <rFont val="Arial"/>
        <b/>
        <color rgb="FF1C4587"/>
        <sz val="11.0"/>
      </rPr>
      <t xml:space="preserve">Way 1 — Khan Academy (conceptual): </t>
    </r>
    <r>
      <rPr>
        <rFont val="Arial"/>
        <color rgb="FF1C4587"/>
        <sz val="11.0"/>
      </rPr>
      <t xml:space="preserve">Follow Tab 1's "Math Resource" column exactly. The exact unit and URL are listed. Complete 100% of the listed unit including the unit test. If the unit test score is below 100%, redo the exercises until you pass. Do not advance to next week's math until you score 100%.
</t>
    </r>
    <r>
      <rPr>
        <rFont val="Arial"/>
        <b/>
        <color rgb="FF1C4587"/>
        <sz val="11.0"/>
      </rPr>
      <t xml:space="preserve">Way 2 — Math Projects (applied): </t>
    </r>
    <r>
      <rPr>
        <rFont val="Arial"/>
        <color rgb="FF1C4587"/>
        <sz val="11.0"/>
      </rPr>
      <t xml:space="preserve">After completing the Khan Academy unit, build the corresponding project from Tab 7. This cements the concept in code. Tab 1's "Math Project" column tells you which project. Tab 7 gives the full description, language, and what to implement.
</t>
    </r>
    <r>
      <rPr>
        <rFont val="Arial"/>
        <b/>
        <color rgb="FF1C4587"/>
        <sz val="11.0"/>
      </rPr>
      <t xml:space="preserve">Math topics flow through the curriculum in this order: </t>
    </r>
    <r>
      <rPr>
        <rFont val="Arial"/>
        <color rgb="FF1C4587"/>
        <sz val="11.0"/>
      </rPr>
      <t>Binary Logic → Pre-Algebra → Algebra I → Algebra II → Logs/Exponents → Discrete Math (Logic, Proofs, Graphs, Combinatorics) → Pre-Calculus → Calculus (Limits, Derivatives, Integrals, Applied) → Linear Algebra (Vectors, Matrices, Eigenvalues/SVD) → Statistics + Probability (Stat 110) → Multivariable Calculus → Convex Optimization → Cryptography Math</t>
    </r>
  </si>
  <si>
    <r>
      <rPr>
        <rFont val="Arial"/>
        <color rgb="FF1C4587"/>
        <sz val="16.0"/>
      </rPr>
      <t>SECTION 8: HOW TO USE THE DSA TRACK (TAB 2) AND COMPETITIVE PROGRAMMING (TAB 3)</t>
    </r>
    <r>
      <rPr>
        <rFont val="Arial"/>
        <color rgb="FF1C4587"/>
      </rPr>
      <t xml:space="preserve">
</t>
    </r>
    <r>
      <rPr>
        <rFont val="Arial"/>
        <color rgb="FF1C4587"/>
        <sz val="12.0"/>
      </rPr>
      <t>Tab 2 — DSA (Weeks 1–48, daily):</t>
    </r>
    <r>
      <rPr>
        <rFont val="Arial"/>
        <color rgb="FF1C4587"/>
      </rPr>
      <t xml:space="preserve">
</t>
    </r>
    <r>
      <rPr>
        <rFont val="Arial"/>
        <color rgb="FF1C4587"/>
        <sz val="11.0"/>
      </rPr>
      <t xml:space="preserve">   - Solve 3+ problems per week from the listed set
   - 30–45 minutes per session (Block 3 in your daily schedule)
   - If you cannot solve a problem in 20 minutes: write out your approach, look at the hint only, try again, then look at solution and understand it line by line
   -  Write a 2-sentence comment in your GitHub solution file: what pattern this uses and why
   - Platform: LeetCode (all links provided in Tab 2)
</t>
    </r>
    <r>
      <rPr>
        <rFont val="Arial"/>
        <color rgb="FF1C4587"/>
        <sz val="12.0"/>
      </rPr>
      <t xml:space="preserve">
Tab 3 — Competitive Programming (Weeks 41–48, buffer weeks):</t>
    </r>
    <r>
      <rPr>
        <rFont val="Arial"/>
        <color rgb="FF1C4587"/>
      </rPr>
      <t xml:space="preserve">
</t>
    </r>
    <r>
      <rPr>
        <rFont val="Arial"/>
        <color rgb="FF1C4587"/>
        <sz val="11.0"/>
      </rPr>
      <t xml:space="preserve">   - Starts after ISTQB exam (W41)
   - Use during buffer weeks in Block 3 instead of LeetCode
   - Platform: https://cses.fi/problemset/
   - Use the Competitive Programmer's Handbook (PDF: https://cses.fi/book/book.pdf) alongside — chapter listed in Tab 3
   - Target: 50+ problems solved by end of Phase 1</t>
    </r>
  </si>
  <si>
    <r>
      <rPr>
        <rFont val="Arial"/>
        <b/>
        <color rgb="FF1C4587"/>
        <sz val="16.0"/>
      </rPr>
      <t>SECTION 9: HOW TO USE THE BOOK READING TRACK (TAB 5)</t>
    </r>
    <r>
      <rPr>
        <rFont val="Arial"/>
        <color rgb="FF1C4587"/>
      </rPr>
      <t xml:space="preserve">
</t>
    </r>
    <r>
      <rPr>
        <rFont val="Arial"/>
        <color rgb="FF1C4587"/>
        <sz val="11.0"/>
      </rPr>
      <t xml:space="preserve">  - 30 minutes every evening (Block 6)
  - Read in order — do not skip ahead to later books
  - Tab 5 has the exact chapters per week and the free link for each book
  - Write a 3-bullet summary of each chapter in a private </t>
    </r>
    <r>
      <rPr>
        <rFont val="Arial"/>
        <color theme="5"/>
        <sz val="11.0"/>
      </rPr>
      <t>reading-notes/</t>
    </r>
    <r>
      <rPr>
        <rFont val="Arial"/>
        <color rgb="FF660000"/>
        <sz val="11.0"/>
      </rPr>
      <t xml:space="preserve"> </t>
    </r>
    <r>
      <rPr>
        <rFont val="Arial"/>
        <color rgb="FF1C4587"/>
        <sz val="11.0"/>
      </rPr>
      <t>GitHub repo — this forces active reading
  - When you re-read a book (some books appear twice in the schedule), annotate your first-read notes with new insights</t>
    </r>
  </si>
  <si>
    <r>
      <rPr>
        <rFont val="Arial"/>
        <b/>
        <color rgb="FF1C4587"/>
        <sz val="16.0"/>
      </rPr>
      <t>SECTION 10: CERTIFICATION STRATEGY (TAB 6)</t>
    </r>
    <r>
      <rPr>
        <rFont val="Arial"/>
        <color rgb="FF1C4587"/>
      </rPr>
      <t xml:space="preserve">
</t>
    </r>
    <r>
      <rPr>
        <rFont val="Arial"/>
        <color rgb="FF1C4587"/>
        <sz val="12.0"/>
      </rPr>
      <t>Each cert in Tab 6 has:</t>
    </r>
    <r>
      <rPr>
        <rFont val="Arial"/>
        <color rgb="FF1C4587"/>
      </rPr>
      <t xml:space="preserve">
</t>
    </r>
    <r>
      <rPr>
        <rFont val="Arial"/>
        <color rgb="FF1C4587"/>
        <sz val="11.0"/>
      </rPr>
      <t xml:space="preserve">  - When to start studying (start week)
  - What to complete before exam day (full scope)
  - Free study resources with exact modules
</t>
    </r>
    <r>
      <rPr>
        <rFont val="Arial"/>
        <color rgb="FF1C4587"/>
      </rPr>
      <t xml:space="preserve">
</t>
    </r>
    <r>
      <rPr>
        <rFont val="Arial"/>
        <b/>
        <color rgb="FF1C4587"/>
        <sz val="11.0"/>
      </rPr>
      <t>The rule</t>
    </r>
    <r>
      <rPr>
        <rFont val="Arial"/>
        <color rgb="FF1C4587"/>
        <sz val="11.0"/>
      </rPr>
      <t xml:space="preserve">: Never let cert study replace primary learning. Cert prep uses the last 20–30 min of Block 5 on cert prep weeks, and the full day on exam day itself.
Exam booking rule: Book every exam at least 3 weeks before the target date. Do not wait until you feel "ready."
</t>
    </r>
    <r>
      <rPr>
        <rFont val="Arial"/>
        <b/>
        <color rgb="FF1C4587"/>
        <sz val="11.0"/>
      </rPr>
      <t>Exam booking rule</t>
    </r>
    <r>
      <rPr>
        <rFont val="Arial"/>
        <color rgb="FF1C4587"/>
        <sz val="11.0"/>
      </rPr>
      <t>: Book every exam at least 3 weeks before the target date. Do not wait until you feel "ready."</t>
    </r>
  </si>
  <si>
    <r>
      <rPr>
        <rFont val="Arial"/>
        <b/>
        <color rgb="FF1C4587"/>
        <sz val="16.0"/>
      </rPr>
      <t>SECTION 11: HOW TO USE THE ACCOUNTABILITY TAB (TAB 9)</t>
    </r>
    <r>
      <rPr>
        <rFont val="Arial"/>
        <color rgb="FF1C4587"/>
        <sz val="16.0"/>
      </rPr>
      <t xml:space="preserve">
</t>
    </r>
    <r>
      <rPr>
        <rFont val="Arial"/>
        <b/>
        <color rgb="FF1C4587"/>
        <sz val="11.0"/>
      </rPr>
      <t>Weekly table</t>
    </r>
    <r>
      <rPr>
        <rFont val="Arial"/>
        <color rgb="FF1C4587"/>
        <sz val="11.0"/>
      </rPr>
      <t xml:space="preserve">:Fill in every column every Saturday. Honest tracking only — no rounding up, no "I'll count it next week." If you logged 28 hours instead of 36, write 28.
</t>
    </r>
    <r>
      <rPr>
        <rFont val="Arial"/>
        <b/>
        <color rgb="FF1C4587"/>
        <sz val="11.0"/>
      </rPr>
      <t>Monthly table</t>
    </r>
    <r>
      <rPr>
        <rFont val="Arial"/>
        <color rgb="FF1C4587"/>
        <sz val="11.0"/>
      </rPr>
      <t xml:space="preserve">: Fill in on the last Sunday of each month (your rest day). Budget 2 hours. Review:
  - Which exit criteria did you miss this month?
  - What is your weakest topic right now?
  - Are you on track for cert deadlines?
  - Have you deployed all projects?
</t>
    </r>
    <r>
      <rPr>
        <rFont val="Arial"/>
        <b/>
        <color rgb="FF1C4587"/>
        <sz val="11.0"/>
      </rPr>
      <t>The data feeds forward</t>
    </r>
    <r>
      <rPr>
        <rFont val="Arial"/>
        <color rgb="FF1C4587"/>
        <sz val="11.0"/>
      </rPr>
      <t>: Weak areas identified in Tab 9 become the focus of buffer weeks (W42–44, W45–47).</t>
    </r>
  </si>
  <si>
    <t>SECTION 12: YOUR HARDWARE AND ENVIRONMENT — WHICH MACHINE FOR WHICH TASK</t>
  </si>
  <si>
    <t>Task</t>
  </si>
  <si>
    <t>Machine</t>
  </si>
  <si>
    <t>Why</t>
  </si>
  <si>
    <t>All daily development (primary)</t>
  </si>
  <si>
    <t>Baremetal Debian laptop</t>
  </si>
  <si>
    <t>Your main dev machine. All coding defaults here.</t>
  </si>
  <si>
    <t>Server/ops/Linux admin work</t>
  </si>
  <si>
    <t>Proxmox Debian VM or Ubuntu VM</t>
  </si>
  <si>
    <t>Simulate real server environments safely</t>
  </si>
  <si>
    <t>Windows-specific dev + PowerShell + WSL2 mastery</t>
  </si>
  <si>
    <t>Windows 11 + WSL2 (Ubuntu/Debian/AlmaLinux distros)</t>
  </si>
  <si>
    <t>WSL2 is covered in curriculum — master it on this machine</t>
  </si>
  <si>
    <t>Security testing (W24, Phase 2 security)</t>
  </si>
  <si>
    <t>Kali Linux machine</t>
  </si>
  <si>
    <t>Purpose-built for security tooling</t>
  </si>
  <si>
    <t>iOS development + XCUITest + Xcode (W35–W36)</t>
  </si>
  <si>
    <t>MacBook (acquire before W35)</t>
  </si>
  <si>
    <t>Required for Apple toolchain — cannot be substituted</t>
  </si>
  <si>
    <t>Mobile testing — Android</t>
  </si>
  <si>
    <t>Android 14 + Android 16 physical devices</t>
  </si>
  <si>
    <t>Physical device testing — both must pass</t>
  </si>
  <si>
    <t>Mobile testing — iOS</t>
  </si>
  <si>
    <t>iPhone 13 Pro Max (iOS 26.3.1)</t>
  </si>
  <si>
    <t>Physical device testing — required for W36</t>
  </si>
  <si>
    <r>
      <rPr>
        <rFont val="Arial"/>
        <b/>
        <color rgb="FF1C4587"/>
        <sz val="16.0"/>
      </rPr>
      <t>Week 0 setup checklist by machine:</t>
    </r>
    <r>
      <rPr>
        <rFont val="Arial"/>
        <color rgb="FF1C4587"/>
      </rPr>
      <t xml:space="preserve">
</t>
    </r>
    <r>
      <rPr>
        <rFont val="Arial"/>
        <color rgb="FF1C4587"/>
        <sz val="11.0"/>
      </rPr>
      <t xml:space="preserve">  - Baremetal Debian: Git + SSH keys + VS Code + dotfiles + Zsh/Oh-my-zsh
  - Windows 11: WSL2 enabled + Ubuntu/Debian/AlmaLinux distros installed + Windows Terminal configured + PowerShell 7 installed
  - All machines: GitHub account connected, same SSH key registered</t>
    </r>
  </si>
  <si>
    <r>
      <rPr>
        <rFont val="Arial"/>
        <b/>
        <color rgb="FF1C4587"/>
        <sz val="16.0"/>
      </rPr>
      <t>SECTION 13: PHASE 1 EXIT — WHAT SUCCESS LOOKS LIKE AT WEEK 48</t>
    </r>
    <r>
      <rPr>
        <rFont val="Arial"/>
        <color rgb="FF1C4587"/>
        <sz val="16.0"/>
      </rPr>
      <t xml:space="preserve">
</t>
    </r>
    <r>
      <rPr>
        <rFont val="Arial"/>
        <color rgb="FF1C4587"/>
      </rPr>
      <t xml:space="preserve">
</t>
    </r>
    <r>
      <rPr>
        <rFont val="Arial"/>
        <color rgb="FF1C4587"/>
        <sz val="12.0"/>
      </rPr>
      <t>At the end of Week 48, you should be able to say all of the following are true:</t>
    </r>
  </si>
  <si>
    <t>Skill Area</t>
  </si>
  <si>
    <t>Evidence</t>
  </si>
  <si>
    <t>Full-stack web</t>
  </si>
  <si>
    <t>Next.js + Node.js + PostgreSQL app deployed and running</t>
  </si>
  <si>
    <t>Mobile</t>
  </si>
  <si>
    <t>React Native + Flutter apps running on 3 physical devices</t>
  </si>
  <si>
    <t>Testing</t>
  </si>
  <si>
    <t>ISTQB CTFL certified. &gt;70% test coverage on capstone. All test types used.</t>
  </si>
  <si>
    <t>AI integration</t>
  </si>
  <si>
    <t>Claude API or OpenAI API integrated in a deployed app</t>
  </si>
  <si>
    <t>DevOps</t>
  </si>
  <si>
    <t>Docker + CI/CD pipeline on every project. Nginx configured.</t>
  </si>
  <si>
    <t>All 23 GoF patterns + major architectural patterns coded with examples</t>
  </si>
  <si>
    <t>DSA</t>
  </si>
  <si>
    <t>50+ LeetCode problems + 50+ CSES problems solved</t>
  </si>
  <si>
    <t>Math</t>
  </si>
  <si>
    <t>Algebra through Convex Optimization completed with 100% unit scores</t>
  </si>
  <si>
    <t>Portfolio</t>
  </si>
  <si>
    <t>5+ deployed projects, personal website live, GitHub green every week</t>
  </si>
  <si>
    <t>Freelancing</t>
  </si>
  <si>
    <t>Upwork profile live, 1+ applications sent, 1 merged open source PR</t>
  </si>
  <si>
    <t>Certs</t>
  </si>
  <si>
    <t>GitHub Foundations ✅ ISTQB CTFL ✅</t>
  </si>
  <si>
    <r>
      <rPr>
        <rFont val="Arial"/>
        <b/>
        <color rgb="FF1C4587"/>
        <sz val="11.0"/>
      </rPr>
      <t>Accountability Checklist Legend:
✅ - Completed
 ☐</t>
    </r>
    <r>
      <rPr>
        <rFont val="Arial"/>
        <b/>
        <color rgb="FF1C4587"/>
        <sz val="13.0"/>
      </rPr>
      <t xml:space="preserve">  - Incomplete</t>
    </r>
  </si>
  <si>
    <t>Math Resource (Section + URL + Est. Hours)</t>
  </si>
  <si>
    <t>Primary Resource (Section + URL + Est. Hours)</t>
  </si>
  <si>
    <t>W0</t>
  </si>
  <si>
    <t>Phase 1</t>
  </si>
  <si>
    <t>Dev Environment Mastery</t>
  </si>
  <si>
    <t>Binary &amp; Boolean Logic</t>
  </si>
  <si>
    <r>
      <t xml:space="preserve">Khan Academy: Binary Numbers </t>
    </r>
    <r>
      <rPr>
        <color rgb="FF1155CC"/>
        <sz val="11.0"/>
        <u/>
      </rPr>
      <t>https://www.khanacademy.org/computing/computers-and-internet/xcae6f4a7ff015e7d:digital-information/xcae6f4a7ff015e7d:binary-numbers/a/bits-and-binary</t>
    </r>
    <r>
      <rPr>
        <sz val="11.0"/>
      </rPr>
      <t xml:space="preserve"> — 4h</t>
    </r>
  </si>
  <si>
    <t>Binary calculator in C</t>
  </si>
  <si>
    <t>WSL2/Debian setup + Git + dotfiles + VS Code + PowerShell + MIT Missing Semester</t>
  </si>
  <si>
    <r>
      <rPr>
        <sz val="11.0"/>
      </rPr>
      <t xml:space="preserve">MIT Missing Semester Lectures 1–5 </t>
    </r>
    <r>
      <rPr>
        <color rgb="FF1155CC"/>
        <sz val="11.0"/>
        <u/>
      </rPr>
      <t>https://missing.csail.mit.edu/</t>
    </r>
    <r>
      <rPr>
        <sz val="11.0"/>
      </rPr>
      <t xml:space="preserve"> — 8h</t>
    </r>
  </si>
  <si>
    <r>
      <t xml:space="preserve">Ben Eater: How computers work </t>
    </r>
    <r>
      <rPr>
        <color rgb="FF1155CC"/>
        <sz val="11.0"/>
        <u/>
      </rPr>
      <t>https://www.youtube.com/c/BenEater</t>
    </r>
    <r>
      <rPr>
        <sz val="11.0"/>
      </rPr>
      <t xml:space="preserve"> — 3h</t>
    </r>
  </si>
  <si>
    <r>
      <t xml:space="preserve">Linux Journey </t>
    </r>
    <r>
      <rPr>
        <color rgb="FF1155CC"/>
        <sz val="11.0"/>
        <u/>
      </rPr>
      <t>https://linuxjourney.com/</t>
    </r>
    <r>
      <rPr>
        <sz val="11.0"/>
      </rPr>
      <t xml:space="preserve"> — 2h</t>
    </r>
  </si>
  <si>
    <t>D1: WSL2+Debian setup, terminal config. 
D2: Git init, SSH keys, GitHub account. 
D3: VS Code+extensions, dotfiles. 
D4: MIT Missing Sem L1–2. 
D5: MIT Missing Sem L3–4. 
D6: Review+binary project</t>
  </si>
  <si>
    <t>N/A</t>
  </si>
  <si>
    <t>The Pragmatic Programmer Ch 1–2</t>
  </si>
  <si>
    <t>WSL2/Debian running, Git configured, SSH keys working, VS Code set up, binary calculator outputs correct results</t>
  </si>
  <si>
    <t>☐ WSL2/Debian running 
☐ Git+GitHub SSH 
☐ VS Code configured 
☐ 5+ commits 
☐ Binary calc working</t>
  </si>
  <si>
    <t>⬜ Not Started</t>
  </si>
  <si>
    <t>—</t>
  </si>
  <si>
    <t>Windows 11 WSL2: add Ubuntu+Debian+AlmaLinux distros. Baremetal Debian is primary dev. PowerShell basics covered here.</t>
  </si>
  <si>
    <t>W1</t>
  </si>
  <si>
    <t>CS Fundamentals + C Basics</t>
  </si>
  <si>
    <t>Pre-Algebra (Number Systems, Order of Operations)</t>
  </si>
  <si>
    <r>
      <t xml:space="preserve">Khan Academy Pre-Algebra </t>
    </r>
    <r>
      <rPr>
        <color rgb="FF1155CC"/>
        <sz val="11.0"/>
        <u/>
      </rPr>
      <t>https://www.khanacademy.org/math/pre-algebra</t>
    </r>
    <r>
      <rPr>
        <sz val="11.0"/>
      </rPr>
      <t xml:space="preserve"> — 6h</t>
    </r>
  </si>
  <si>
    <t>Currency converter in C</t>
  </si>
  <si>
    <t>CS50x Week 1 (C: variables, functions, loops, conditions) + nand2tetris W1 (Boolean gates)</t>
  </si>
  <si>
    <r>
      <t xml:space="preserve">CS50x W1 </t>
    </r>
    <r>
      <rPr>
        <color rgb="FF1155CC"/>
        <sz val="11.0"/>
        <u/>
      </rPr>
      <t>https://cs50.harvard.edu/x/2024/weeks/1/</t>
    </r>
    <r>
      <rPr>
        <sz val="11.0"/>
      </rPr>
      <t xml:space="preserve"> — 8h</t>
    </r>
  </si>
  <si>
    <r>
      <rPr>
        <sz val="11.0"/>
      </rPr>
      <t xml:space="preserve">nand2tetris W1 </t>
    </r>
    <r>
      <rPr>
        <color rgb="FF1155CC"/>
        <sz val="11.0"/>
        <u/>
      </rPr>
      <t>https://www.nand2tetris.org/</t>
    </r>
    <r>
      <rPr>
        <sz val="11.0"/>
      </rPr>
      <t xml:space="preserve"> — 4h</t>
    </r>
  </si>
  <si>
    <r>
      <t xml:space="preserve">Exercism C track </t>
    </r>
    <r>
      <rPr>
        <color rgb="FF1155CC"/>
        <sz val="11.0"/>
        <u/>
      </rPr>
      <t>https://exercism.org/tracks/c</t>
    </r>
    <r>
      <rPr>
        <sz val="11.0"/>
      </rPr>
      <t xml:space="preserve"> — 2h</t>
    </r>
  </si>
  <si>
    <t>D1: CS50x W1 lecture + problem set start. 
D2: CS50x W1 finish + nand2tetris L1. 
D3: nand2tetris gates project. 
D4: Pre-Algebra + Exercism C. 
D5: CS50x problem set finish. 
D6: Review + currency converter</t>
  </si>
  <si>
    <t>Currency converter CLI (C)</t>
  </si>
  <si>
    <t>Arrays, Strings (LeetCode Easy)</t>
  </si>
  <si>
    <t>The Pragmatic Programmer Ch 3–4</t>
  </si>
  <si>
    <t>CS50x W1 problem set submitted, nand2tetris Project 1 (Boolean gates) complete, currency converter working</t>
  </si>
  <si>
    <t>☐ CS50 W1 done 
☐ nand2tetris P1 done 
☐ 5+ Exercism C problems 
☐ 5+ commits</t>
  </si>
  <si>
    <t>DSA track starts this week. Exercism C 3+/day minimum.</t>
  </si>
  <si>
    <t>W2</t>
  </si>
  <si>
    <t>Arrays, Memory, C Deeper</t>
  </si>
  <si>
    <t>Algebra I (Variables, Expressions, Equations)</t>
  </si>
  <si>
    <r>
      <t xml:space="preserve">Khan Academy Algebra I </t>
    </r>
    <r>
      <rPr>
        <color rgb="FF1155CC"/>
        <sz val="11.0"/>
        <u/>
      </rPr>
      <t>https://www.khanacademy.org/math/algebra</t>
    </r>
    <r>
      <rPr>
        <sz val="11.0"/>
      </rPr>
      <t xml:space="preserve"> — 6h</t>
    </r>
  </si>
  <si>
    <t>Linear equation solver (C)</t>
  </si>
  <si>
    <t>CS50x Week 2 (Arrays) + nand2tetris W2 (Boolean Arithmetic)</t>
  </si>
  <si>
    <r>
      <t xml:space="preserve">CS50x W2 </t>
    </r>
    <r>
      <rPr>
        <color rgb="FF1155CC"/>
        <sz val="11.0"/>
        <u/>
      </rPr>
      <t>https://cs50.harvard.edu/x/2024/weeks/2/</t>
    </r>
    <r>
      <rPr>
        <sz val="11.0"/>
      </rPr>
      <t xml:space="preserve"> — 8h</t>
    </r>
  </si>
  <si>
    <r>
      <t xml:space="preserve">nand2tetris W2 </t>
    </r>
    <r>
      <rPr>
        <color rgb="FF1155CC"/>
        <sz val="11.0"/>
        <u/>
      </rPr>
      <t>https://www.nand2tetris.org/</t>
    </r>
    <r>
      <rPr>
        <sz val="11.0"/>
      </rPr>
      <t xml:space="preserve"> — 4h</t>
    </r>
  </si>
  <si>
    <t>Exercism C track — 2h</t>
  </si>
  <si>
    <t>D1: CS50x W2 lecture. 
D2: CS50x arrays problem set. 
D3: nand2tetris Boolean arithmetic. 
D4: ALU project (nand2tetris P2). 
D5: Algebra I + linear eq solver. 
D6: Review + Exercism C</t>
  </si>
  <si>
    <t>Linear equation solver CLI (C)</t>
  </si>
  <si>
    <t>Sorting basics (Bubble, Selection)</t>
  </si>
  <si>
    <t>The Pragmatic Programmer Ch 5–6</t>
  </si>
  <si>
    <t>CS50x W2 done, nand2tetris P2 (ALU) complete, equation solver works for ax+b=c</t>
  </si>
  <si>
    <t>☐ CS50 W2 done 
☐ nand2tetris P2 done 
☐ Equation solver works 
☐ 5+ commits</t>
  </si>
  <si>
    <t>W3</t>
  </si>
  <si>
    <t>Memory, Pointers, Testing Theory</t>
  </si>
  <si>
    <t>Algebra II (Polynomials, Quadratics)</t>
  </si>
  <si>
    <r>
      <t xml:space="preserve">Khan Academy Algebra II </t>
    </r>
    <r>
      <rPr>
        <color rgb="FF1155CC"/>
        <sz val="11.0"/>
        <u/>
      </rPr>
      <t>https://www.khanacademy.org/math/algebra2</t>
    </r>
    <r>
      <rPr>
        <sz val="11.0"/>
      </rPr>
      <t xml:space="preserve"> — 6h</t>
    </r>
  </si>
  <si>
    <t>Polynomial root finder (Newton's method, C)</t>
  </si>
  <si>
    <t>CS50x Week 3–4 (Algorithms, Memory) + nand2tetris W3 (Memory chips) + ISTQB CTFL Theory begins</t>
  </si>
  <si>
    <r>
      <t xml:space="preserve">CS50x W3–4 </t>
    </r>
    <r>
      <rPr>
        <color rgb="FF1155CC"/>
        <sz val="11.0"/>
        <u/>
      </rPr>
      <t>https://cs50.harvard.edu/x/2024/weeks/3/</t>
    </r>
    <r>
      <rPr>
        <sz val="11.0"/>
      </rPr>
      <t xml:space="preserve"> — 8h</t>
    </r>
  </si>
  <si>
    <r>
      <t xml:space="preserve">ISTQB CTFL Syllabus </t>
    </r>
    <r>
      <rPr>
        <color rgb="FF1155CC"/>
        <sz val="11.0"/>
        <u/>
      </rPr>
      <t>https://www.istqb.org/certifications/certified-tester-foundation-level</t>
    </r>
    <r>
      <rPr>
        <sz val="11.0"/>
      </rPr>
      <t xml:space="preserve"> — 3h</t>
    </r>
  </si>
  <si>
    <r>
      <t xml:space="preserve">nand2tetris W3 </t>
    </r>
    <r>
      <rPr>
        <color rgb="FF1155CC"/>
        <sz val="11.0"/>
        <u/>
      </rPr>
      <t>https://www.nand2tetris.org/</t>
    </r>
    <r>
      <rPr>
        <sz val="11.0"/>
      </rPr>
      <t xml:space="preserve"> — 3h</t>
    </r>
  </si>
  <si>
    <t>D1: CS50x W3 algorithms lecture. 
D2: CS50x W4 memory/pointers. 
D3: nand2tetris memory chips P3. 
D4: ISTQB theory Ch 1–2. 
D5: Algebra II + polynomial project. 
D6: Review + Exercism</t>
  </si>
  <si>
    <t>Polynomial root finder (C)</t>
  </si>
  <si>
    <t>ISTQB CTFL Ch 1–2 read + notes taken</t>
  </si>
  <si>
    <t>Linked Lists (singly linked)</t>
  </si>
  <si>
    <t>The Pragmatic Programmer Ch 7–8</t>
  </si>
  <si>
    <t>ISTQB CTFL study begins</t>
  </si>
  <si>
    <t>CS50x W3–4 done, nand2tetris P3 (Memory) complete, polynomial solver uses Newton's method, ISTQB Ch 1–2 notes complete</t>
  </si>
  <si>
    <t>☐ CS50 W3-4 done 
☐ nand2tetris P3 done 
☐ ISTQB notes 
☐ 5+ commits</t>
  </si>
  <si>
    <t>Testing Track starts this week (Tab 4).</t>
  </si>
  <si>
    <t>W4</t>
  </si>
  <si>
    <t>Machine Code, Architecture</t>
  </si>
  <si>
    <t>Logs &amp; Exponents</t>
  </si>
  <si>
    <r>
      <t xml:space="preserve">Khan Academy: Exponents+Logs </t>
    </r>
    <r>
      <rPr>
        <color rgb="FF1155CC"/>
        <sz val="11.0"/>
        <u/>
      </rPr>
      <t>https://www.khanacademy.org/math/algebra2/x2ec2f6f830c9fb89:logs</t>
    </r>
    <r>
      <rPr>
        <sz val="11.0"/>
      </rPr>
      <t xml:space="preserve"> — 5h</t>
    </r>
  </si>
  <si>
    <t>Complexity plotter (Python + matplotlib)</t>
  </si>
  <si>
    <t>CS50x Week 5 (Data Structures) + nand2tetris W4–5 (Machine Lang + Computer Architecture)</t>
  </si>
  <si>
    <r>
      <t xml:space="preserve">CS50x W5 </t>
    </r>
    <r>
      <rPr>
        <color rgb="FF1155CC"/>
        <sz val="11.0"/>
        <u/>
      </rPr>
      <t>https://cs50.harvard.edu/x/2024/weeks/5/</t>
    </r>
    <r>
      <rPr>
        <sz val="11.0"/>
      </rPr>
      <t xml:space="preserve"> — 6h</t>
    </r>
  </si>
  <si>
    <r>
      <t xml:space="preserve">nand2tetris W4–5 </t>
    </r>
    <r>
      <rPr>
        <color rgb="FF1155CC"/>
        <sz val="11.0"/>
        <u/>
      </rPr>
      <t>https://www.nand2tetris.org/</t>
    </r>
    <r>
      <rPr>
        <sz val="11.0"/>
      </rPr>
      <t xml:space="preserve"> — 6h</t>
    </r>
  </si>
  <si>
    <t>D1: CS50x W5 data structures. 
D2: nand2tetris Machine Language L4. 
D3: nand2tetris Computer Architecture L5. 
D4: nand2tetris P4 (machine lang programs). 
D5: Logs + complexity plotter. 
D6: Review + Exercism</t>
  </si>
  <si>
    <t>Complexity plotter (Python)</t>
  </si>
  <si>
    <t>ISTQB CTFL Ch 3 read</t>
  </si>
  <si>
    <t>Stacks &amp; Queues</t>
  </si>
  <si>
    <t>Clean Code Ch 1–3</t>
  </si>
  <si>
    <t>ISTQB CTFL Ch 3</t>
  </si>
  <si>
    <t>CS50x W5 done, nand2tetris P4–5 complete (CPU built), complexity plotter shows O(n), O(n²), O(log n) curves</t>
  </si>
  <si>
    <t>☐ CS50 W5 done 
☐ nand2tetris P4-5 done 
☐ Complexity plotter working 
☐ 5+ commits</t>
  </si>
  <si>
    <t>nand2tetris full course now complete after P4–5.</t>
  </si>
  <si>
    <t>W5</t>
  </si>
  <si>
    <t>Python Mastery + Data Tools</t>
  </si>
  <si>
    <t>Applied Mathematics (NumPy/SciPy applications)</t>
  </si>
  <si>
    <r>
      <t xml:space="preserve">scipy-lectures.org Ch 1–2 </t>
    </r>
    <r>
      <rPr>
        <color rgb="FF1155CC"/>
        <sz val="11.0"/>
        <u/>
      </rPr>
      <t>https://scipy-lectures.org/</t>
    </r>
    <r>
      <rPr>
        <sz val="11.0"/>
      </rPr>
      <t xml:space="preserve"> — 4h</t>
    </r>
  </si>
  <si>
    <t>Statistical analysis tool (Python + pandas + matplotlib)</t>
  </si>
  <si>
    <t>Python (CS50P + Helsinki Python MOOC) + pytest + Postman + NumPy/Pandas/SciPy intro + Technical Writing</t>
  </si>
  <si>
    <r>
      <t xml:space="preserve">CS50P </t>
    </r>
    <r>
      <rPr>
        <color rgb="FF1155CC"/>
        <sz val="11.0"/>
        <u/>
      </rPr>
      <t>https://cs50.harvard.edu/python/2022/</t>
    </r>
    <r>
      <rPr>
        <sz val="11.0"/>
      </rPr>
      <t xml:space="preserve"> — 6h</t>
    </r>
  </si>
  <si>
    <r>
      <t xml:space="preserve">Helsinki Python MOOC </t>
    </r>
    <r>
      <rPr>
        <color rgb="FF1155CC"/>
        <sz val="11.0"/>
        <u/>
      </rPr>
      <t>https://programming-26.mooc.fi/</t>
    </r>
    <r>
      <rPr>
        <sz val="11.0"/>
      </rPr>
      <t xml:space="preserve"> Part 1–3 — 4h</t>
    </r>
  </si>
  <si>
    <r>
      <t xml:space="preserve">Exercism Python track </t>
    </r>
    <r>
      <rPr>
        <color rgb="FF1155CC"/>
        <sz val="11.0"/>
        <u/>
      </rPr>
      <t>https://exercism.org/tracks/python</t>
    </r>
    <r>
      <rPr>
        <sz val="11.0"/>
      </rPr>
      <t xml:space="preserve"> — 2h</t>
    </r>
  </si>
  <si>
    <t>D1: CS50P lectures + problem sets. 
D2: NumPy+Pandas fundamentals. 
D3: SciPy+matplotlib+Seaborn. 
D4: Helsinki Python MOOC P1–2. 
D5: pytest basics + Postman intro. 
D6: Technical writing + statistical tool</t>
  </si>
  <si>
    <t>Statistical analysis CLI (Python)</t>
  </si>
  <si>
    <t>First pytest test suite (calculator functions, 10+ tests)</t>
  </si>
  <si>
    <t>Binary Search</t>
  </si>
  <si>
    <r>
      <t xml:space="preserve">Google Tech Writing </t>
    </r>
    <r>
      <rPr>
        <color rgb="FF1155CC"/>
        <sz val="11.0"/>
        <u/>
      </rPr>
      <t>https://developers.google.com/tech-writing</t>
    </r>
    <r>
      <rPr>
        <sz val="11.0"/>
      </rPr>
      <t xml:space="preserve"> — Ch 1</t>
    </r>
  </si>
  <si>
    <t>CS50P done, 5+ pytest tests passing, Postman can hit public API, NumPy/Pandas/SciPy basics solid, statistical tool working</t>
  </si>
  <si>
    <t>☐ CS50P done 
☐ pytest suite written 
☐ Postman collection saved 
☐ 5+ commits</t>
  </si>
  <si>
    <r>
      <t xml:space="preserve">CS50 SQL </t>
    </r>
    <r>
      <rPr>
        <color rgb="FF1155CC"/>
        <sz val="11.0"/>
        <u/>
      </rPr>
      <t>https://cs50.harvard.edu/sql/2024/</t>
    </r>
    <r>
      <rPr>
        <sz val="11.0"/>
      </rPr>
      <t xml:space="preserve"> starts alongside this week too. JetBrains Academy Python Core optional.</t>
    </r>
  </si>
  <si>
    <t>W6</t>
  </si>
  <si>
    <t>Java + OOP Foundations + GoF Creational</t>
  </si>
  <si>
    <t>Discrete Math: Logic &amp; Proofs</t>
  </si>
  <si>
    <r>
      <t xml:space="preserve">MIT 6.042J L1–3 </t>
    </r>
    <r>
      <rPr>
        <color rgb="FF1155CC"/>
        <sz val="11.0"/>
        <u/>
      </rPr>
      <t>https://ocw.mit.edu/courses/6-042j-mathematics-for-computer-science-2015/</t>
    </r>
    <r>
      <rPr>
        <sz val="11.0"/>
      </rPr>
      <t xml:space="preserve"> — 6h</t>
    </r>
  </si>
  <si>
    <t>Boolean formula evaluator (Java)</t>
  </si>
  <si>
    <t>Java (Helsinki MOOC P1) + GoF Creational Patterns (Singleton, Factory, Abstract Factory, Builder, Prototype)</t>
  </si>
  <si>
    <r>
      <t xml:space="preserve">Helsinki Java MOOC P1 </t>
    </r>
    <r>
      <rPr>
        <color rgb="FF1155CC"/>
        <sz val="11.0"/>
        <u/>
      </rPr>
      <t>https://java-programming.mooc.fi/</t>
    </r>
    <r>
      <rPr>
        <sz val="11.0"/>
      </rPr>
      <t xml:space="preserve"> — 8h</t>
    </r>
  </si>
  <si>
    <r>
      <t xml:space="preserve">Refactoring.guru Creational </t>
    </r>
    <r>
      <rPr>
        <color rgb="FF1155CC"/>
        <sz val="11.0"/>
        <u/>
      </rPr>
      <t>https://refactoring.guru/design-patterns/creational-patterns</t>
    </r>
    <r>
      <rPr>
        <sz val="11.0"/>
      </rPr>
      <t xml:space="preserve"> — 3h</t>
    </r>
  </si>
  <si>
    <r>
      <t xml:space="preserve">Exercism Java track </t>
    </r>
    <r>
      <rPr>
        <color rgb="FF1155CC"/>
        <sz val="11.0"/>
        <u/>
      </rPr>
      <t>https://exercism.org/tracks/java</t>
    </r>
    <r>
      <rPr>
        <sz val="11.0"/>
      </rPr>
      <t xml:space="preserve"> — 2h</t>
    </r>
  </si>
  <si>
    <t>D1: Helsinki Java MOOC W1–2. 
D2: Helsinki Java MOOC W3–4. 
D3: GoF Singleton + Factory. 
D4: GoF Abstract Factory + Builder. 
D5: GoF Prototype + Boolean evaluator. 
D6: Discrete Math Logic + Exercism</t>
  </si>
  <si>
    <t>ISTQB CTFL Ch 4 read</t>
  </si>
  <si>
    <t>GoF Creational: Singleton, Factory Method, Abstract Factory, Builder, Prototype</t>
  </si>
  <si>
    <t>Hash Tables (chaining)</t>
  </si>
  <si>
    <t>Clean Code Ch 4–6</t>
  </si>
  <si>
    <t>ISTQB CTFL Ch 4</t>
  </si>
  <si>
    <t>Helsinki MOOC P1 W1–4 done, all 5 Creational patterns implemented with examples, Boolean evaluator handles AND/OR/NOT/XOR</t>
  </si>
  <si>
    <t>☐ Helsinki MOOC P1 done 
☐ 5 Creational patterns coded 
☐ Boolean evaluator works 
☐ 5+ commits</t>
  </si>
  <si>
    <r>
      <t xml:space="preserve">CodeGym </t>
    </r>
    <r>
      <rPr>
        <color rgb="FF1155CC"/>
        <sz val="11.0"/>
        <u/>
      </rPr>
      <t>https://codegym.cc/</t>
    </r>
    <r>
      <rPr>
        <sz val="11.0"/>
      </rPr>
      <t xml:space="preserve"> as supplement.</t>
    </r>
  </si>
  <si>
    <t>W7</t>
  </si>
  <si>
    <t>Java Advanced + GoF Structural</t>
  </si>
  <si>
    <t>Discrete Math: Graph Theory</t>
  </si>
  <si>
    <t>MIT 6.042J L4–6 Graph Theory — 6h</t>
  </si>
  <si>
    <t>BFS/DFS visualizer (Java)</t>
  </si>
  <si>
    <t>Java (Helsinki MOOC P2) + GoF Structural Patterns (Adapter, Bridge, Composite, Decorator, Facade, Flyweight, Proxy)</t>
  </si>
  <si>
    <r>
      <t xml:space="preserve">Helsinki Java MOOC P2 </t>
    </r>
    <r>
      <rPr>
        <color rgb="FF1155CC"/>
        <sz val="11.0"/>
        <u/>
      </rPr>
      <t>https://java-programming.mooc.fi/</t>
    </r>
    <r>
      <rPr>
        <sz val="11.0"/>
      </rPr>
      <t xml:space="preserve"> — 8h</t>
    </r>
  </si>
  <si>
    <r>
      <t xml:space="preserve">Refactoring.guru Structural </t>
    </r>
    <r>
      <rPr>
        <color rgb="FF1155CC"/>
        <sz val="11.0"/>
        <u/>
      </rPr>
      <t>https://refactoring.guru/design-patterns/structural-patterns</t>
    </r>
    <r>
      <rPr>
        <sz val="11.0"/>
      </rPr>
      <t xml:space="preserve"> — 3h</t>
    </r>
  </si>
  <si>
    <r>
      <t xml:space="preserve">MIT 6.031 </t>
    </r>
    <r>
      <rPr>
        <color rgb="FF1155CC"/>
        <sz val="11.0"/>
        <u/>
      </rPr>
      <t>https://web.mit.edu/6.031/www/</t>
    </r>
    <r>
      <rPr>
        <sz val="11.0"/>
      </rPr>
      <t xml:space="preserve"> — 2h</t>
    </r>
  </si>
  <si>
    <t>D1: Helsinki Java MOOC P2 W1–2. 
D2: Helsinki Java MOOC P2 W3–4. 
D3: GoF Adapter + Bridge + Composite. 
D4: GoF Decorator + Facade + Flyweight + Proxy. 
D5: BFS/DFS visualizer project. 
D6: Graph theory + Exercism</t>
  </si>
  <si>
    <t>BFS/DFS graph visualizer (Java console output)</t>
  </si>
  <si>
    <t>ISTQB CTFL Ch 5 read</t>
  </si>
  <si>
    <t>GoF Structural: Adapter, Bridge, Composite, Decorator, Facade, Flyweight, Proxy</t>
  </si>
  <si>
    <t>Trees (BST: insert, search, delete)</t>
  </si>
  <si>
    <t>Clean Code Ch 7–9</t>
  </si>
  <si>
    <t>ISTQB CTFL Ch 5</t>
  </si>
  <si>
    <t>Helsinki MOOC P2 done, all 7 Structural patterns coded, BFS+DFS working on adjacency list graph</t>
  </si>
  <si>
    <t>☐ Helsinki P2 done 
☐ 7 Structural patterns coded 
☐ BFS+DFS working 
☐ 5+ commits</t>
  </si>
  <si>
    <t>W8</t>
  </si>
  <si>
    <t>HTML5 + CSS3 + Web Foundations</t>
  </si>
  <si>
    <t>Discrete Math: Combinatorics</t>
  </si>
  <si>
    <t>MIT 6.042J L7–9 Combinatorics — 5h</t>
  </si>
  <si>
    <t>Password strength calculator (Python)</t>
  </si>
  <si>
    <t>HTML5 + CSS3 + Flexbox + Grid + Semantic HTML + Accessibility intro + Regex deep</t>
  </si>
  <si>
    <r>
      <t xml:space="preserve">The Odin Project Foundations </t>
    </r>
    <r>
      <rPr>
        <color rgb="FF1155CC"/>
        <sz val="11.0"/>
        <u/>
      </rPr>
      <t>https://www.theodinproject.com/paths/foundations</t>
    </r>
    <r>
      <rPr>
        <sz val="11.0"/>
      </rPr>
      <t xml:space="preserve"> — 8h</t>
    </r>
  </si>
  <si>
    <r>
      <t xml:space="preserve">Regexone </t>
    </r>
    <r>
      <rPr>
        <color rgb="FF1155CC"/>
        <sz val="11.0"/>
        <u/>
      </rPr>
      <t>https://regexone.com/</t>
    </r>
    <r>
      <rPr>
        <sz val="11.0"/>
      </rPr>
      <t xml:space="preserve"> + Regex101 </t>
    </r>
    <r>
      <rPr>
        <color rgb="FF1155CC"/>
        <sz val="11.0"/>
        <u/>
      </rPr>
      <t>https://regex101.com/</t>
    </r>
    <r>
      <rPr>
        <sz val="11.0"/>
      </rPr>
      <t xml:space="preserve"> — 3h</t>
    </r>
  </si>
  <si>
    <r>
      <t xml:space="preserve">MDN HTML </t>
    </r>
    <r>
      <rPr>
        <color rgb="FF1155CC"/>
        <sz val="11.0"/>
        <u/>
      </rPr>
      <t>https://developer.mozilla.org/en-US/docs/Learn/HTML</t>
    </r>
    <r>
      <rPr>
        <sz val="11.0"/>
      </rPr>
      <t xml:space="preserve"> — 2h</t>
    </r>
  </si>
  <si>
    <t>D1: Odin Project HTML foundations. 
D2: CSS Flexbox. D3: CSS Grid. 
D4: Semantic HTML + a11y intro. 
D5: Regex (regexone + regex101 exercises). 
D6: Password strength calculator + review</t>
  </si>
  <si>
    <t>Password strength calculator (web page — HTML+CSS+JS)</t>
  </si>
  <si>
    <t>ISTQB CTFL Ch 6 read</t>
  </si>
  <si>
    <t>Heaps (min-heap insert/extract)</t>
  </si>
  <si>
    <t>Clean Code Ch 10–12</t>
  </si>
  <si>
    <t>ISTQB CTFL Ch 6</t>
  </si>
  <si>
    <t>Can build a responsive webpage with Flexbox+Grid, regex patterns for email/phone/password validation working, password calculator functional</t>
  </si>
  <si>
    <t>☐ Responsive page built 
☐ Regex exercises done 
☐ Password calc deployed 
☐ 5+ commits</t>
  </si>
  <si>
    <r>
      <t xml:space="preserve">a11y checklist: </t>
    </r>
    <r>
      <rPr>
        <color rgb="FF1155CC"/>
        <sz val="11.0"/>
        <u/>
      </rPr>
      <t>https://www.a11yproject.com/checklist/</t>
    </r>
  </si>
  <si>
    <t>W9</t>
  </si>
  <si>
    <t>JavaScript Fundamentals + DOM + GoF Behavioral I</t>
  </si>
  <si>
    <t>Discrete Math: Combinatorics continued</t>
  </si>
  <si>
    <t>MIT 6.042J L10–12 — 4h</t>
  </si>
  <si>
    <t>Password strength visual upgrade (JS DOM)</t>
  </si>
  <si>
    <t>JavaScript Fundamentals + DOM + Events + GoF Behavioral Patterns Part 1 (Chain of Responsibility, Command, Iterator, Mediator, Memento)</t>
  </si>
  <si>
    <r>
      <t xml:space="preserve">LeetCode 30 Days of JavaScript </t>
    </r>
    <r>
      <rPr>
        <color rgb="FF1155CC"/>
        <sz val="11.0"/>
        <u/>
      </rPr>
      <t>https://leetcode.com/studyplan/30-days-of-javascript/</t>
    </r>
    <r>
      <rPr>
        <sz val="11.0"/>
      </rPr>
      <t xml:space="preserve"> — 6h</t>
    </r>
  </si>
  <si>
    <r>
      <t xml:space="preserve">Refactoring.guru Behavioral </t>
    </r>
    <r>
      <rPr>
        <color rgb="FF1155CC"/>
        <sz val="11.0"/>
        <u/>
      </rPr>
      <t>https://refactoring.guru/design-patterns/behavioral-patterns</t>
    </r>
    <r>
      <rPr>
        <sz val="11.0"/>
      </rPr>
      <t xml:space="preserve"> — 4h</t>
    </r>
  </si>
  <si>
    <r>
      <t xml:space="preserve">Exercism JavaScript track </t>
    </r>
    <r>
      <rPr>
        <color rgb="FF1155CC"/>
        <sz val="11.0"/>
        <u/>
      </rPr>
      <t>https://exercism.org/tracks/javascript</t>
    </r>
    <r>
      <rPr>
        <sz val="11.0"/>
      </rPr>
      <t xml:space="preserve"> — 2h</t>
    </r>
  </si>
  <si>
    <t>D1: JS fundamentals (variables, functions, scope). 
D2: DOM manipulation + events. 
D3: GoF Chain of Responsibility + Command. 
D4: GoF Iterator + Mediator + Memento. 
D5: LeetCode 30-Day JS W1. 
D6: Combinatorics + Exercism</t>
  </si>
  <si>
    <t>Interactive password calculator with DOM feedback</t>
  </si>
  <si>
    <t>First JavaScript manual test notes</t>
  </si>
  <si>
    <t>GoF Behavioral I: Chain of Responsibility, Command, Iterator, Mediator, Memento</t>
  </si>
  <si>
    <t>Graphs (adjacency list, BFS)</t>
  </si>
  <si>
    <t>DDIA Ch 1–2</t>
  </si>
  <si>
    <t>5 Behavioral patterns coded with examples, DOM manipulation confident, LeetCode 30-Day W1 complete</t>
  </si>
  <si>
    <t>☐ 5 Behavioral patterns coded 
☐ DOM project working 
☐ LeetCode 30-Day W1 done 
☐ 5+ commits</t>
  </si>
  <si>
    <t>W10</t>
  </si>
  <si>
    <t>JavaScript Advanced + FP + GoF Behavioral II + Architectural Patterns</t>
  </si>
  <si>
    <t>Pre-Calculus: Trigonometry</t>
  </si>
  <si>
    <r>
      <t xml:space="preserve">Khan Academy Pre-Calculus Trig </t>
    </r>
    <r>
      <rPr>
        <color rgb="FF1155CC"/>
        <sz val="11.0"/>
        <u/>
      </rPr>
      <t>https://www.khanacademy.org/math/precalculus</t>
    </r>
    <r>
      <rPr>
        <sz val="11.0"/>
      </rPr>
      <t xml:space="preserve"> — 5h</t>
    </r>
  </si>
  <si>
    <t>2D rotation visualizer (JS Canvas)</t>
  </si>
  <si>
    <t>JavaScript Advanced (Closures, Async/Await, Promises, FP concepts) + GoF Behavioral II + Architectural Patterns</t>
  </si>
  <si>
    <r>
      <t xml:space="preserve">Mostly Adequate Guide to FP </t>
    </r>
    <r>
      <rPr>
        <color rgb="FF1155CC"/>
        <sz val="11.0"/>
        <u/>
      </rPr>
      <t>https://mostly-adequate.gitbook.io/mostly-adequate-guide/</t>
    </r>
    <r>
      <rPr>
        <sz val="11.0"/>
      </rPr>
      <t xml:space="preserve"> Ch 1–8 — 5h</t>
    </r>
  </si>
  <si>
    <t>Refactoring.guru Behavioral II (Observer, State, Strategy, Template, Visitor) — 3h</t>
  </si>
  <si>
    <t>Exercism JavaScript track — 2h</t>
  </si>
  <si>
    <t>D1: Closures + prototype chain. 
D2: Async/Await + Promises + Event Loop. 
D3: GoF Observer + State + Strategy. 
D4: GoF Template + Visitor + FP map/filter/reduce. 
D5: Architectural patterns (MVC, MVP, MVVM, Clean, Hexagonal). 
D6: 2D rotation visualizer</t>
  </si>
  <si>
    <t>2D rotation visualizer (canvas)</t>
  </si>
  <si>
    <t>GoF Behavioral II: Observer, State, Strategy, Template Method, Visitor. Architectural: MVC, MVP, MVVM, Clean Architecture, Hexagonal</t>
  </si>
  <si>
    <t>Graphs (DFS, cycle detection)</t>
  </si>
  <si>
    <t>DDIA Ch 3–4</t>
  </si>
  <si>
    <t>All 11 GoF Behavioral patterns coded, async JS confident (can chain promises), 5 architectural patterns explained in own words with diagram</t>
  </si>
  <si>
    <t>☐ All 11 Behavioral patterns coded 
☐ FP guide Ch 1-8 done 
☐ Async project working 
☐ 5+ commits</t>
  </si>
  <si>
    <t>API Design principles covered this week too.</t>
  </si>
  <si>
    <t>W11</t>
  </si>
  <si>
    <t>TypeScript + OpenAPI</t>
  </si>
  <si>
    <t>Calculus: Limits</t>
  </si>
  <si>
    <r>
      <t xml:space="preserve">Khan Academy Calculus </t>
    </r>
    <r>
      <rPr>
        <color rgb="FF1155CC"/>
        <sz val="11.0"/>
        <u/>
      </rPr>
      <t>https://www.khanacademy.org/math/calculus-1</t>
    </r>
    <r>
      <rPr>
        <sz val="11.0"/>
      </rPr>
      <t xml:space="preserve"> Limits section — 5h</t>
    </r>
  </si>
  <si>
    <t>Numerical limit evaluator (TS)</t>
  </si>
  <si>
    <t>TypeScript fundamentals + FSO Part 9 + OpenAPI/Swagger spec-first design</t>
  </si>
  <si>
    <r>
      <t xml:space="preserve">FSO Part 9 </t>
    </r>
    <r>
      <rPr>
        <color rgb="FF1155CC"/>
        <sz val="11.0"/>
        <u/>
      </rPr>
      <t>https://fullstackopen.com/en/part9</t>
    </r>
    <r>
      <rPr>
        <sz val="11.0"/>
      </rPr>
      <t xml:space="preserve"> — 8h</t>
    </r>
  </si>
  <si>
    <r>
      <t xml:space="preserve">TypeScript Handbook </t>
    </r>
    <r>
      <rPr>
        <color rgb="FF1155CC"/>
        <sz val="11.0"/>
        <u/>
      </rPr>
      <t>https://www.typescriptlang.org/docs/handbook/</t>
    </r>
    <r>
      <rPr>
        <sz val="11.0"/>
      </rPr>
      <t xml:space="preserve"> — 3h</t>
    </r>
  </si>
  <si>
    <r>
      <t xml:space="preserve">Exercism TypeScript track </t>
    </r>
    <r>
      <rPr>
        <color rgb="FF1155CC"/>
        <sz val="11.0"/>
        <u/>
      </rPr>
      <t>https://exercism.org/tracks/typescript</t>
    </r>
    <r>
      <rPr>
        <sz val="11.0"/>
      </rPr>
      <t xml:space="preserve"> — 2h</t>
    </r>
  </si>
  <si>
    <t>D1: TypeScript types, interfaces, generics. 
D2: TypeScript classes + enums + utility types. 
D3: FSO Part 9 exercises. 
D4: OpenAPI spec writing (Swagger Editor). 
D5: Numerical limit evaluator. 
D6: Calculus limits + Exercism</t>
  </si>
  <si>
    <t>Numerical limit evaluator (TypeScript CLI)</t>
  </si>
  <si>
    <t>OpenAPI spec written for a simple API</t>
  </si>
  <si>
    <t>Dynamic Programming intro (Fibonacci memoization)</t>
  </si>
  <si>
    <t>DDIA Ch 5–6</t>
  </si>
  <si>
    <t>FSO Part 9 complete, TypeScript strict mode project compiling, OpenAPI spec valid in Swagger Editor, limit evaluator correct</t>
  </si>
  <si>
    <t>☐ FSO Part 9 done 
☐ TS strict project compiles 
☐ OpenAPI spec valid 
☐ 5+ commits</t>
  </si>
  <si>
    <t>W12</t>
  </si>
  <si>
    <t>React 19 + Tailwind + State Management Intro</t>
  </si>
  <si>
    <t>Calculus: Derivatives</t>
  </si>
  <si>
    <t>Khan Academy Calculus Derivatives — 5h</t>
  </si>
  <si>
    <t>Automatic differentiation visualizer (Python)</t>
  </si>
  <si>
    <t>React 19 + Tailwind CSS + Shadcn/ui + Zustand intro + XState intro</t>
  </si>
  <si>
    <r>
      <t xml:space="preserve">React docs </t>
    </r>
    <r>
      <rPr>
        <color rgb="FF1155CC"/>
        <sz val="11.0"/>
        <u/>
      </rPr>
      <t>https://react.dev/learn</t>
    </r>
    <r>
      <rPr>
        <sz val="11.0"/>
      </rPr>
      <t xml:space="preserve"> — 8h</t>
    </r>
  </si>
  <si>
    <r>
      <t xml:space="preserve">Shadcn/ui docs </t>
    </r>
    <r>
      <rPr>
        <color rgb="FF1155CC"/>
        <sz val="11.0"/>
        <u/>
      </rPr>
      <t>https://ui.shadcn.com/</t>
    </r>
    <r>
      <rPr>
        <sz val="11.0"/>
      </rPr>
      <t xml:space="preserve"> + Tailwind docs </t>
    </r>
    <r>
      <rPr>
        <color rgb="FF1155CC"/>
        <sz val="11.0"/>
        <u/>
      </rPr>
      <t>https://tailwindcss.com/docs</t>
    </r>
    <r>
      <rPr>
        <sz val="11.0"/>
      </rPr>
      <t xml:space="preserve"> — 3h</t>
    </r>
  </si>
  <si>
    <r>
      <t xml:space="preserve">Zustand </t>
    </r>
    <r>
      <rPr>
        <color rgb="FF1155CC"/>
        <sz val="11.0"/>
        <u/>
      </rPr>
      <t>https://docs.pmnd.rs/zustand/getting-started/introduction</t>
    </r>
    <r>
      <rPr>
        <sz val="11.0"/>
      </rPr>
      <t xml:space="preserve"> — 2h</t>
    </r>
  </si>
  <si>
    <t>D1: React fundamentals (JSX, components, props). 
D2: React hooks (useState, useEffect, useRef). 
D3: Tailwind CSS + Shadcn/ui setup. 
D4: Zustand global state. 
D5: XState intro (simple state machine). 
D6: Derivatives + auto-diff project</t>
  </si>
  <si>
    <t>React personal portfolio page (Tailwind + Shadcn)</t>
  </si>
  <si>
    <t>Component render testing (manual checklist)</t>
  </si>
  <si>
    <t>DP (coin change, climbing stairs)</t>
  </si>
  <si>
    <t>DDIA Ch 7–8</t>
  </si>
  <si>
    <t>React app with Zustand running, Tailwind+Shadcn components styled, portfolio page deployed on Vercel/Netlify</t>
  </si>
  <si>
    <t>☐ React app deployed 
☐ Zustand state working 
☐ Portfolio page live 
☐ 5+ commits</t>
  </si>
  <si>
    <t>Pre-Calculus also wraps up this week.</t>
  </si>
  <si>
    <t>W13</t>
  </si>
  <si>
    <t>React Advanced + Next.js 15 + Astro + PWA</t>
  </si>
  <si>
    <t>Calculus: Integrals</t>
  </si>
  <si>
    <t>Khan Academy Calculus Integrals — 5h</t>
  </si>
  <si>
    <t>Numerical integration tool (Python — Riemann/Trapezoid/Simpson)</t>
  </si>
  <si>
    <t>React Advanced + Next.js 15 + Astro + PWA fundamentals</t>
  </si>
  <si>
    <r>
      <t xml:space="preserve">Next.js docs </t>
    </r>
    <r>
      <rPr>
        <color rgb="FF1155CC"/>
        <sz val="11.0"/>
        <u/>
      </rPr>
      <t>https://nextjs.org/docs</t>
    </r>
    <r>
      <rPr>
        <sz val="11.0"/>
      </rPr>
      <t xml:space="preserve"> — 6h</t>
    </r>
  </si>
  <si>
    <r>
      <t xml:space="preserve">Astro docs </t>
    </r>
    <r>
      <rPr>
        <color rgb="FF1155CC"/>
        <sz val="11.0"/>
        <u/>
      </rPr>
      <t>https://docs.astro.build/</t>
    </r>
    <r>
      <rPr>
        <sz val="11.0"/>
      </rPr>
      <t xml:space="preserve"> — 3h</t>
    </r>
  </si>
  <si>
    <r>
      <t xml:space="preserve">web.dev PWA </t>
    </r>
    <r>
      <rPr>
        <color rgb="FF1155CC"/>
        <sz val="11.0"/>
        <u/>
      </rPr>
      <t>https://web.dev/learn/pwa/</t>
    </r>
    <r>
      <rPr>
        <sz val="11.0"/>
      </rPr>
      <t xml:space="preserve"> — 2h</t>
    </r>
  </si>
  <si>
    <t>D1: Next.js App Router + Server Components. 
D2: Next.js routing + API routes. 
D3: Astro static site. 
D4: PWA fundamentals + manifest + service worker. 
D5: React context + compound components pattern. 
D6: Integrals + numerical integration</t>
  </si>
  <si>
    <t>Portfolio upgraded to Next.js 15</t>
  </si>
  <si>
    <t>PWA manifest + service worker checklist</t>
  </si>
  <si>
    <t>DP (knapsack, LCS)</t>
  </si>
  <si>
    <t>Clean Architecture Ch 1–5</t>
  </si>
  <si>
    <t>Next.js app with SSR working, Astro static site deployed, PWA installable on Android, numerical integration tool correct</t>
  </si>
  <si>
    <t>☐ Next.js app deployed 
☐ Astro site deployed 
☐ PWA installable 
☐ 5+ commits</t>
  </si>
  <si>
    <t>W14</t>
  </si>
  <si>
    <t>Testing: React Testing Library + Playwright Basics</t>
  </si>
  <si>
    <t>Applied Calculus (optimization problems)</t>
  </si>
  <si>
    <t>Khan Academy Applied Calculus — 4h</t>
  </si>
  <si>
    <t>Gradient descent visualizer (Python)</t>
  </si>
  <si>
    <t>React Testing Library deep + Playwright basics + Test Automation University</t>
  </si>
  <si>
    <r>
      <t xml:space="preserve">FSO Part 5 testing section </t>
    </r>
    <r>
      <rPr>
        <color rgb="FF1155CC"/>
        <sz val="11.0"/>
        <u/>
      </rPr>
      <t>https://fullstackopen.com/en/part5</t>
    </r>
    <r>
      <rPr>
        <sz val="11.0"/>
      </rPr>
      <t xml:space="preserve"> — 5h</t>
    </r>
  </si>
  <si>
    <r>
      <t xml:space="preserve">Test Automation University (TAU) Playwright </t>
    </r>
    <r>
      <rPr>
        <color rgb="FF1155CC"/>
        <sz val="11.0"/>
        <u/>
      </rPr>
      <t>https://testautomationu.applitools.com/</t>
    </r>
    <r>
      <rPr>
        <sz val="11.0"/>
      </rPr>
      <t xml:space="preserve"> — 4h</t>
    </r>
  </si>
  <si>
    <r>
      <t xml:space="preserve">RTL docs </t>
    </r>
    <r>
      <rPr>
        <color rgb="FF1155CC"/>
        <sz val="11.0"/>
        <u/>
      </rPr>
      <t>https://testing-library.com/docs/react-testing-library/intro/</t>
    </r>
    <r>
      <rPr>
        <sz val="11.0"/>
      </rPr>
      <t xml:space="preserve"> — 2h</t>
    </r>
  </si>
  <si>
    <t>D1: RTL queries + getBy/findBy/queryBy. 
D2: RTL fireEvent + userEvent. 
D3: TAU Playwright intro course. 
D4: Playwright first test (page navigation + assertions). 
D5: Applied Calculus + gradient descent visualizer. 
D6: Review + write 10 RTL tests for portfolio</t>
  </si>
  <si>
    <t>RTL test suite for portfolio app (10+ tests)</t>
  </si>
  <si>
    <t>10+ RTL tests + 3 Playwright E2E tests</t>
  </si>
  <si>
    <t>Greedy algorithms (activity selection, Huffman)</t>
  </si>
  <si>
    <t>Clean Architecture Ch 6–10</t>
  </si>
  <si>
    <t>ISTQB CTFL Ch 7</t>
  </si>
  <si>
    <t>RTL tests passing, Playwright E2E tests passing headlessly, gradient descent visualizer animates correctly</t>
  </si>
  <si>
    <t>☐ 10+ RTL tests passing 
☐ 3 Playwright E2E passing 
☐ Gradient descent visualizer working 
☐ 5+ commits</t>
  </si>
  <si>
    <t>W15</t>
  </si>
  <si>
    <t>Node.js + Express + REST API + Rate Limiting + Error Handling</t>
  </si>
  <si>
    <t>Linear Algebra: Vectors &amp; Spaces</t>
  </si>
  <si>
    <r>
      <t xml:space="preserve">Khan Academy Linear Algebra </t>
    </r>
    <r>
      <rPr>
        <color rgb="FF1155CC"/>
        <sz val="11.0"/>
        <u/>
      </rPr>
      <t>https://www.khanacademy.org/math/linear-algebra</t>
    </r>
    <r>
      <rPr>
        <sz val="11.0"/>
      </rPr>
      <t xml:space="preserve"> Vectors section — 5h</t>
    </r>
  </si>
  <si>
    <t>Matrix ops library from scratch (Python, no NumPy)</t>
  </si>
  <si>
    <t>Node.js + Express + REST API design + Rate limiting + Error handling + Defensive programming</t>
  </si>
  <si>
    <r>
      <t xml:space="preserve">The Odin Project NodeJS </t>
    </r>
    <r>
      <rPr>
        <color rgb="FF1155CC"/>
        <sz val="11.0"/>
        <u/>
      </rPr>
      <t>https://www.theodinproject.com/paths/full-stack-javascript</t>
    </r>
    <r>
      <rPr>
        <sz val="11.0"/>
      </rPr>
      <t xml:space="preserve"> — 8h</t>
    </r>
  </si>
  <si>
    <r>
      <t xml:space="preserve">express-rate-limit docs </t>
    </r>
    <r>
      <rPr>
        <color rgb="FF1155CC"/>
        <sz val="11.0"/>
        <u/>
      </rPr>
      <t>https://express-rate-limit.js.org/</t>
    </r>
    <r>
      <rPr>
        <sz val="11.0"/>
      </rPr>
      <t xml:space="preserve"> — 2h</t>
    </r>
  </si>
  <si>
    <r>
      <t xml:space="preserve">Node.js docs </t>
    </r>
    <r>
      <rPr>
        <color rgb="FF1155CC"/>
        <sz val="11.0"/>
        <u/>
      </rPr>
      <t>https://nodejs.org/en/docs/</t>
    </r>
    <r>
      <rPr>
        <sz val="11.0"/>
      </rPr>
      <t xml:space="preserve"> — 2h</t>
    </r>
  </si>
  <si>
    <t>D1: Node.js event loop + CommonJS+ESM. 
D2: Express routing + middleware. 
D3: REST API design (proper verbs, status codes, versioning). 
D4: Rate limiting (token bucket, leaky bucket, Redis-based). 
D5: Error handling middleware + Result type pattern + React error boundaries theory. 
D6: Vectors + matrix library</t>
  </si>
  <si>
    <t>REST API for portfolio data (Node/Express)</t>
  </si>
  <si>
    <t>Postman collection testing API endpoints (10+ requests)</t>
  </si>
  <si>
    <t>Divide &amp; Conquer (merge sort, quick sort)</t>
  </si>
  <si>
    <t>Clean Architecture Ch 11–15</t>
  </si>
  <si>
    <t>REST API with 5+ endpoints running, rate limiting working (returns 429), Postman collection exported, error handling middleware catches all errors gracefully</t>
  </si>
  <si>
    <t>☐ REST API deployed 
☐ Rate limiting working 
☐ Postman collection exported 
☐ Error boundaries implemented 
☐ 5+ commits</t>
  </si>
  <si>
    <t>Sliding window rate limiting with Redis covered here.</t>
  </si>
  <si>
    <t>W16</t>
  </si>
  <si>
    <t>Auth Deep: JWT + OAuth 2.0/OIDC + Auth Patterns</t>
  </si>
  <si>
    <t>Linear Algebra: Matrices &amp; Transformations</t>
  </si>
  <si>
    <t>Khan Academy Linear Algebra Matrices — 5h</t>
  </si>
  <si>
    <t>Gaussian elimination solver (Python)</t>
  </si>
  <si>
    <t>JWT + OAuth 2.0 + OIDC + Auth patterns + Clerk/Auth0/Keycloak overview</t>
  </si>
  <si>
    <r>
      <t xml:space="preserve">oauth.com tutorial </t>
    </r>
    <r>
      <rPr>
        <color rgb="FF1155CC"/>
        <sz val="11.0"/>
        <u/>
      </rPr>
      <t>https://www.oauth.com/</t>
    </r>
    <r>
      <rPr>
        <sz val="11.0"/>
      </rPr>
      <t xml:space="preserve"> — 5h</t>
    </r>
  </si>
  <si>
    <r>
      <t xml:space="preserve">Keycloak docs </t>
    </r>
    <r>
      <rPr>
        <color rgb="FF1155CC"/>
        <sz val="11.0"/>
        <u/>
      </rPr>
      <t>https://www.keycloak.org/documentation</t>
    </r>
    <r>
      <rPr>
        <sz val="11.0"/>
      </rPr>
      <t xml:space="preserve"> — 3h</t>
    </r>
  </si>
  <si>
    <r>
      <t xml:space="preserve">Auth0 docs </t>
    </r>
    <r>
      <rPr>
        <color rgb="FF1155CC"/>
        <sz val="11.0"/>
        <u/>
      </rPr>
      <t>https://auth0.com/docs</t>
    </r>
    <r>
      <rPr>
        <sz val="11.0"/>
      </rPr>
      <t xml:space="preserve"> — 2h</t>
    </r>
  </si>
  <si>
    <t>D1: JWT structure + signing + validation. 
D2: OAuth 2.0 flows (Authorization Code, PKCE, Client Credentials). 
D3: OIDC + ID tokens + refresh tokens. 
D4: Clerk integration in Next.js. 
D5: Keycloak local setup + realm config. 
D6: Gaussian elimination + matrix lib</t>
  </si>
  <si>
    <t>Auth added to REST API (JWT + refresh tokens)</t>
  </si>
  <si>
    <t>Auth flow E2E test (Playwright: login → protected route → logout)</t>
  </si>
  <si>
    <t>Backtracking (N-Queens, sudoku solver)</t>
  </si>
  <si>
    <t>DDIA Ch 9–10</t>
  </si>
  <si>
    <t>ISTQB CTFL review</t>
  </si>
  <si>
    <t>JWT auth working, OAuth 2.0 flow demonstrated, Keycloak running locally, auth E2E test passing</t>
  </si>
  <si>
    <t>☐ JWT auth working 
☐ OAuth flow demo 
☐ Playwright auth E2E passing 
☐ 5+ commits</t>
  </si>
  <si>
    <t>W17</t>
  </si>
  <si>
    <t>PostgreSQL Deep + DB Design + Supabase/Firebase/BaaS</t>
  </si>
  <si>
    <t>Linear Algebra: Eigenvalues &amp; SVD</t>
  </si>
  <si>
    <r>
      <t xml:space="preserve">MIT 18.06 SVD section </t>
    </r>
    <r>
      <rPr>
        <color rgb="FF1155CC"/>
        <sz val="11.0"/>
        <u/>
      </rPr>
      <t>https://ocw.mit.edu/courses/18-06-linear-algebra-spring-2010/</t>
    </r>
    <r>
      <rPr>
        <sz val="11.0"/>
      </rPr>
      <t xml:space="preserve"> — 5h</t>
    </r>
  </si>
  <si>
    <t>PCA from scratch (Python)</t>
  </si>
  <si>
    <t>PostgreSQL deep + DB design theory + ER diagrams + Normalization + Supabase + Firebase + PocketBase</t>
  </si>
  <si>
    <r>
      <t xml:space="preserve">CS50 SQL </t>
    </r>
    <r>
      <rPr>
        <color rgb="FF1155CC"/>
        <sz val="11.0"/>
        <u/>
      </rPr>
      <t>https://cs50.harvard.edu/sql/2024/</t>
    </r>
    <r>
      <rPr>
        <sz val="11.0"/>
      </rPr>
      <t xml:space="preserve"> — 6h</t>
    </r>
  </si>
  <si>
    <r>
      <t xml:space="preserve">Stanford DB </t>
    </r>
    <r>
      <rPr>
        <color rgb="FF1155CC"/>
        <sz val="11.0"/>
        <u/>
      </rPr>
      <t>https://online.stanford.edu/courses/soe-ydatabases0005</t>
    </r>
    <r>
      <rPr>
        <sz val="11.0"/>
      </rPr>
      <t xml:space="preserve"> — 3h</t>
    </r>
  </si>
  <si>
    <r>
      <t xml:space="preserve">Supabase docs </t>
    </r>
    <r>
      <rPr>
        <color rgb="FF1155CC"/>
        <sz val="11.0"/>
        <u/>
      </rPr>
      <t>https://supabase.com/docs</t>
    </r>
    <r>
      <rPr>
        <sz val="11.0"/>
      </rPr>
      <t xml:space="preserve"> — 2h</t>
    </r>
  </si>
  <si>
    <t>D1: PostgreSQL advanced (indexes, EXPLAIN ANALYZE, transactions). 
D2: DB design theory (1NF–5NF, ER diagrams). 
D3: CS50 SQL + complex queries (CTEs, window functions). 
D4: Supabase setup + RLS policies. 
D5: Firebase Firestore + PocketBase comparison. 
D6: Eigenvalues + PCA project</t>
  </si>
  <si>
    <t>Full-stack app: Next.js + PostgreSQL/Supabase backend</t>
  </si>
  <si>
    <t>DB integration tests (Supertest hitting real DB endpoints, 5+ tests)</t>
  </si>
  <si>
    <t>Tries (insert, search)</t>
  </si>
  <si>
    <t>DDIA Ch 11–12</t>
  </si>
  <si>
    <t>Database with proper normalization, indexes, RLS policies working in Supabase, PCA visualizer correct</t>
  </si>
  <si>
    <t>☐ DB schema designed+migrated 
☐ Supabase RLS working 
☐ 5 DB integration tests passing 
☐ PCA working 
☐ 5+ commits</t>
  </si>
  <si>
    <r>
      <t xml:space="preserve">FSO Part 13 </t>
    </r>
    <r>
      <rPr>
        <color rgb="FF1155CC"/>
        <sz val="11.0"/>
        <u/>
      </rPr>
      <t>https://fullstackopen.com/en/part13</t>
    </r>
    <r>
      <rPr>
        <sz val="11.0"/>
      </rPr>
      <t xml:space="preserve"> supplements this week.</t>
    </r>
  </si>
  <si>
    <t>W18</t>
  </si>
  <si>
    <t>Full Auth System + BDD/Cucumber + Jest</t>
  </si>
  <si>
    <t>Statistics &amp; Probability Fundamentals</t>
  </si>
  <si>
    <r>
      <t xml:space="preserve">Harvard Stat 110 L1–4 </t>
    </r>
    <r>
      <rPr>
        <color rgb="FF1155CC"/>
        <sz val="11.0"/>
        <u/>
      </rPr>
      <t>https://projects.iq.harvard.edu/stat110/home</t>
    </r>
    <r>
      <rPr>
        <sz val="11.0"/>
      </rPr>
      <t xml:space="preserve"> — 5h</t>
    </r>
  </si>
  <si>
    <t>Naive Bayes spam classifier (Python)</t>
  </si>
  <si>
    <t>Auth integration + Jest unit testing deep + Supertest + BDD/Cucumber/Gherkin</t>
  </si>
  <si>
    <r>
      <t xml:space="preserve">FSO Part 5 full </t>
    </r>
    <r>
      <rPr>
        <color rgb="FF1155CC"/>
        <sz val="11.0"/>
        <u/>
      </rPr>
      <t>https://fullstackopen.com/en/part5</t>
    </r>
    <r>
      <rPr>
        <sz val="11.0"/>
      </rPr>
      <t xml:space="preserve"> — 6h</t>
    </r>
  </si>
  <si>
    <r>
      <t xml:space="preserve">Cucumber.js docs </t>
    </r>
    <r>
      <rPr>
        <color rgb="FF1155CC"/>
        <sz val="11.0"/>
        <u/>
      </rPr>
      <t>https://cucumber.io/docs/guides/overview/</t>
    </r>
    <r>
      <rPr>
        <sz val="11.0"/>
      </rPr>
      <t xml:space="preserve"> — 3h</t>
    </r>
  </si>
  <si>
    <r>
      <t xml:space="preserve">Jest docs </t>
    </r>
    <r>
      <rPr>
        <color rgb="FF1155CC"/>
        <sz val="11.0"/>
        <u/>
      </rPr>
      <t>https://jestjs.io/docs/getting-started</t>
    </r>
    <r>
      <rPr>
        <sz val="11.0"/>
      </rPr>
      <t xml:space="preserve"> — 2h</t>
    </r>
  </si>
  <si>
    <t>D1: Jest unit tests for utility functions (20+ tests). 
D2: Supertest API integration tests (10+ tests). 
D3: BDD concepts + Gherkin syntax. 
D4: Cucumber.js feature files + step definitions. 
D5: Statistics fundamentals + spam classifier. 
D6: Review + increase test coverage</t>
  </si>
  <si>
    <t>Auth + CRUD app test suite (Jest + Supertest + Cucumber)</t>
  </si>
  <si>
    <t>20+ Jest tests + 10+ Supertest tests + 3 Cucumber scenarios</t>
  </si>
  <si>
    <t>Segment Trees</t>
  </si>
  <si>
    <t>Clean Code Ch 13–17</t>
  </si>
  <si>
    <t>ISTQB CTFL mock exam</t>
  </si>
  <si>
    <t>Test coverage &gt;60%, Cucumber scenario passing end-to-end, spam classifier &gt;80% accuracy on test set</t>
  </si>
  <si>
    <t>☐ 20+ Jest tests passing 
☐ 10+ Supertest passing 
☐ 3 Cucumber scenarios passing 
☐ Coverage &gt;60% 
☐ 5+ commits</t>
  </si>
  <si>
    <t>W19</t>
  </si>
  <si>
    <t>Redux Toolkit + GraphQL + Apollo + Cloud Patterns Intro</t>
  </si>
  <si>
    <t>Linear Algebra: Applications</t>
  </si>
  <si>
    <t>MIT 18.06 Applications — 4h</t>
  </si>
  <si>
    <t>SVD image compression demo (Python)</t>
  </si>
  <si>
    <t>Redux Toolkit + GraphQL + Apollo Server/Client + FSO Part 8 + XState deep + Cloud Design Patterns intro</t>
  </si>
  <si>
    <r>
      <t xml:space="preserve">FSO Part 8 </t>
    </r>
    <r>
      <rPr>
        <color rgb="FF1155CC"/>
        <sz val="11.0"/>
        <u/>
      </rPr>
      <t>https://fullstackopen.com/en/part8</t>
    </r>
    <r>
      <rPr>
        <sz val="11.0"/>
      </rPr>
      <t xml:space="preserve"> — 8h</t>
    </r>
  </si>
  <si>
    <r>
      <t xml:space="preserve">XState docs </t>
    </r>
    <r>
      <rPr>
        <color rgb="FF1155CC"/>
        <sz val="11.0"/>
        <u/>
      </rPr>
      <t>https://stately.ai/docs/</t>
    </r>
    <r>
      <rPr>
        <sz val="11.0"/>
      </rPr>
      <t xml:space="preserve"> — 3h</t>
    </r>
  </si>
  <si>
    <r>
      <t xml:space="preserve">Microsoft Cloud Patterns </t>
    </r>
    <r>
      <rPr>
        <color rgb="FF1155CC"/>
        <sz val="11.0"/>
        <u/>
      </rPr>
      <t>https://docs.microsoft.com/en-us/azure/architecture/patterns/</t>
    </r>
    <r>
      <rPr>
        <sz val="11.0"/>
      </rPr>
      <t xml:space="preserve"> — 2h</t>
    </r>
  </si>
  <si>
    <t>D1: Redux Toolkit (slices, thunks, RTK Query). 
D2: GraphQL schema + resolvers + Apollo Server. 
D3: Apollo Client + queries + mutations + subscriptions. 
D4: XState machines (complex multi-step form). 
D5: Cloud patterns: Circuit Breaker + Retry + Bulkhead. 
D6: SVD image compression</t>
  </si>
  <si>
    <t>Full-stack app with GraphQL API + Redux state</t>
  </si>
  <si>
    <t>GraphQL integration tests (Apollo testing utils)</t>
  </si>
  <si>
    <t>Cloud Patterns: Circuit Breaker, Retry, Bulkhead, Cache-Aside</t>
  </si>
  <si>
    <t>Fenwick Trees</t>
  </si>
  <si>
    <t>DDIA Ch 1 (re-read + annotate)</t>
  </si>
  <si>
    <t>FSO Part 8 complete, GraphQL server running, Redux store connected, XState machine for multi-step form working</t>
  </si>
  <si>
    <t>☐ FSO Part 8 done 
☐ GraphQL API working 
☐ Redux store connected 
☐ XState form working 
☐ 5+ commits</t>
  </si>
  <si>
    <t>W20</t>
  </si>
  <si>
    <t>CI/CD + GitHub Actions + Code Quality</t>
  </si>
  <si>
    <t>Probability: Random Variables &amp; Distributions</t>
  </si>
  <si>
    <t>Harvard Stat 110 L5–8 — 5h</t>
  </si>
  <si>
    <t>Monte Carlo π estimator (Python)</t>
  </si>
  <si>
    <t>CI/CD with GitHub Actions + GitLab CI intro + Code quality (SonarQube, ESLint deep, Prettier, Husky, Dependabot) + Allure Report</t>
  </si>
  <si>
    <r>
      <t xml:space="preserve">FSO Part 11 </t>
    </r>
    <r>
      <rPr>
        <color rgb="FF1155CC"/>
        <sz val="11.0"/>
        <u/>
      </rPr>
      <t>https://fullstackopen.com/en/part11</t>
    </r>
    <r>
      <rPr>
        <sz val="11.0"/>
      </rPr>
      <t xml:space="preserve"> — 8h</t>
    </r>
  </si>
  <si>
    <r>
      <t xml:space="preserve">SonarQube docs </t>
    </r>
    <r>
      <rPr>
        <color rgb="FF1155CC"/>
        <sz val="11.0"/>
        <u/>
      </rPr>
      <t>https://docs.sonarsource.com/sonarqube/latest/</t>
    </r>
    <r>
      <rPr>
        <sz val="11.0"/>
      </rPr>
      <t xml:space="preserve"> — 2h</t>
    </r>
  </si>
  <si>
    <r>
      <t xml:space="preserve">Semgrep </t>
    </r>
    <r>
      <rPr>
        <color rgb="FF1155CC"/>
        <sz val="11.0"/>
        <u/>
      </rPr>
      <t>https://semgrep.dev/</t>
    </r>
    <r>
      <rPr>
        <sz val="11.0"/>
      </rPr>
      <t xml:space="preserve"> — 2h</t>
    </r>
  </si>
  <si>
    <t>D1: GitHub Actions workflows (build, test, lint). 
D2: Deployment pipeline (Vercel/Railway auto-deploy). 
D3: ESLint rules + Prettier config + Husky pre-commit. 
D4: SonarQube local setup + scan. 
D5: Allure Report integration with existing tests. 
D6: Monte Carlo π estimator</t>
  </si>
  <si>
    <t>All existing projects now have CI/CD pipelines</t>
  </si>
  <si>
    <t>Allure report generated from test run</t>
  </si>
  <si>
    <t>Union-Find (Disjoint Set)</t>
  </si>
  <si>
    <r>
      <t xml:space="preserve">Google SRE Book Ch 1–4 </t>
    </r>
    <r>
      <rPr>
        <color rgb="FF1155CC"/>
        <sz val="11.0"/>
        <u/>
      </rPr>
      <t>https://sre.google/sre-book/table-of-contents/</t>
    </r>
  </si>
  <si>
    <t>GitHub Foundations cert study begins</t>
  </si>
  <si>
    <t>GitHub Actions pipeline running on every push, Allure report generated, SonarQube scan passes with no critical issues</t>
  </si>
  <si>
    <t>☐ CI pipeline running 
☐ Allure report generated 
☐ SonarQube scan passing 
☐ Monte Carlo correct 
☐ 5+ commits</t>
  </si>
  <si>
    <t>Lint-staged + Dependabot configured.</t>
  </si>
  <si>
    <t>W21</t>
  </si>
  <si>
    <t>Docker Deep + Docker Compose</t>
  </si>
  <si>
    <t>Continuous Probability Distributions</t>
  </si>
  <si>
    <t>Harvard Stat 110 L9–12 — 5h</t>
  </si>
  <si>
    <t>Monte Carlo simulation (Python)</t>
  </si>
  <si>
    <t>Docker deep + Docker Compose + multi-stage builds + DevOps with Docker Helsinki</t>
  </si>
  <si>
    <r>
      <t xml:space="preserve">DevOps with Docker </t>
    </r>
    <r>
      <rPr>
        <color rgb="FF1155CC"/>
        <sz val="11.0"/>
        <u/>
      </rPr>
      <t>https://devopswithdocker.com/</t>
    </r>
    <r>
      <rPr>
        <sz val="11.0"/>
      </rPr>
      <t xml:space="preserve"> — 8h</t>
    </r>
  </si>
  <si>
    <r>
      <t xml:space="preserve">FSO Part 12 </t>
    </r>
    <r>
      <rPr>
        <color rgb="FF1155CC"/>
        <sz val="11.0"/>
        <u/>
      </rPr>
      <t>https://fullstackopen.com/en/part12</t>
    </r>
    <r>
      <rPr>
        <sz val="11.0"/>
      </rPr>
      <t xml:space="preserve"> — 4h</t>
    </r>
  </si>
  <si>
    <r>
      <t xml:space="preserve">Docker docs </t>
    </r>
    <r>
      <rPr>
        <color rgb="FF1155CC"/>
        <sz val="11.0"/>
        <u/>
      </rPr>
      <t>https://docs.docker.com/</t>
    </r>
    <r>
      <rPr>
        <sz val="11.0"/>
      </rPr>
      <t xml:space="preserve"> — 2h</t>
    </r>
  </si>
  <si>
    <t>D1: Docker images + containers + Dockerfile. 
D2: Docker Compose (multi-service app). 
D3: Multi-stage builds + image optimization. 
D4: Docker networking + volumes. 
D5: DevOps with Docker exercises. 
D6: Distributions + Monte Carlo sim</t>
  </si>
  <si>
    <t>All apps Dockerized (multi-stage builds)</t>
  </si>
  <si>
    <t>Docker health check tests + container startup tests</t>
  </si>
  <si>
    <t>Topological Sort</t>
  </si>
  <si>
    <t>Google SRE Book Ch 5–8</t>
  </si>
  <si>
    <t>GitHub Foundations cert study</t>
  </si>
  <si>
    <t>All apps running in Docker containers, Compose file starts full stack in one command, CI builds Docker images</t>
  </si>
  <si>
    <t>☐ Apps Dockerized 
☐ Docker Compose working 
☐ CI builds images 
☐ 5+ commits</t>
  </si>
  <si>
    <t>W22</t>
  </si>
  <si>
    <t>Linux Deep + Bash + Nginx + i18n + a11y Deep</t>
  </si>
  <si>
    <t>Statistics: Hypothesis Testing &amp; Inference</t>
  </si>
  <si>
    <t>Harvard Stat 110 L13–16 — 5h</t>
  </si>
  <si>
    <t>Statistical hypothesis test tool (Python)</t>
  </si>
  <si>
    <t>Linux deep + Bash scripting advanced + Nginx config + i18n (react-i18next) + a11y deep (axe-core + NVDA)</t>
  </si>
  <si>
    <r>
      <t xml:space="preserve">OSTEP Ch 1–15 </t>
    </r>
    <r>
      <rPr>
        <color rgb="FF1155CC"/>
        <sz val="11.0"/>
        <u/>
      </rPr>
      <t>https://pages.cs.wisc.edu/~remzi/OSTEP/</t>
    </r>
    <r>
      <rPr>
        <sz val="11.0"/>
      </rPr>
      <t xml:space="preserve"> — 5h</t>
    </r>
  </si>
  <si>
    <r>
      <t xml:space="preserve">react-i18next docs </t>
    </r>
    <r>
      <rPr>
        <color rgb="FF1155CC"/>
        <sz val="11.0"/>
        <u/>
      </rPr>
      <t>https://react.i18next.com/</t>
    </r>
    <r>
      <rPr>
        <sz val="11.0"/>
      </rPr>
      <t xml:space="preserve"> — 2h</t>
    </r>
  </si>
  <si>
    <r>
      <t xml:space="preserve">a11y project checklist </t>
    </r>
    <r>
      <rPr>
        <color rgb="FF1155CC"/>
        <sz val="11.0"/>
        <u/>
      </rPr>
      <t>https://www.a11yproject.com/checklist/</t>
    </r>
    <r>
      <rPr>
        <sz val="11.0"/>
      </rPr>
      <t xml:space="preserve"> — 2h</t>
    </r>
  </si>
  <si>
    <t>D1: Linux process management + signals + cgroups. 
D2: Bash scripting (functions, arrays, error handling, traps). 
D3: Nginx config (reverse proxy, SSL termination, rate limiting). 
D4: react-i18next (English + one other language). 
D5: axe-core audit + fix violations + NVDA screen reader test. 
D6: Hypothesis testing tool</t>
  </si>
  <si>
    <t>Portfolio site: i18n (2 languages) + a11y passing axe-core</t>
  </si>
  <si>
    <t>axe-core automated scan + manual a11y checklist</t>
  </si>
  <si>
    <t>Shortest Path (Dijkstra)</t>
  </si>
  <si>
    <t>Google SRE Book Ch 9–12</t>
  </si>
  <si>
    <t>Bash script automates deployment, Nginx serves app with SSL, i18n works, axe-core 0 critical violations, NVDA can navigate site</t>
  </si>
  <si>
    <t>☐ Bash deploy script works 
☐ Nginx+SSL configured 
☐ i18n working 
☐ axe-core 0 critical issues 
☐ 5+ commits</t>
  </si>
  <si>
    <t>Debian is primary dev machine — adapt Nginx instructions accordingly.</t>
  </si>
  <si>
    <t>W23</t>
  </si>
  <si>
    <t>OS Internals + System Design + Performance Engineering</t>
  </si>
  <si>
    <t>Statistics: Regression &amp; Correlation</t>
  </si>
  <si>
    <t>Harvard Stat 110 L17–20 — 4h</t>
  </si>
  <si>
    <t>Statistical regression tool (Python)</t>
  </si>
  <si>
    <t>OS internals (OSTEP) + System Design Primer + Performance Engineering (clinic.js, Lighthouse CI)</t>
  </si>
  <si>
    <r>
      <t xml:space="preserve">OSTEP </t>
    </r>
    <r>
      <rPr>
        <color rgb="FF1155CC"/>
        <sz val="11.0"/>
        <u/>
      </rPr>
      <t>https://pages.cs.wisc.edu/~remzi/OSTEP/</t>
    </r>
    <r>
      <rPr>
        <sz val="11.0"/>
      </rPr>
      <t xml:space="preserve"> Ch 16–30 — 6h</t>
    </r>
  </si>
  <si>
    <r>
      <t xml:space="preserve">System Design Primer </t>
    </r>
    <r>
      <rPr>
        <color rgb="FF1155CC"/>
        <sz val="11.0"/>
        <u/>
      </rPr>
      <t>https://github.com/donnemartin/system-design-primer</t>
    </r>
    <r>
      <rPr>
        <sz val="11.0"/>
      </rPr>
      <t xml:space="preserve"> — 3h</t>
    </r>
  </si>
  <si>
    <r>
      <t xml:space="preserve">clinic.js </t>
    </r>
    <r>
      <rPr>
        <color rgb="FF1155CC"/>
        <sz val="11.0"/>
        <u/>
      </rPr>
      <t>https://clinicjs.org/</t>
    </r>
    <r>
      <rPr>
        <sz val="11.0"/>
      </rPr>
      <t xml:space="preserve"> — 2h</t>
    </r>
  </si>
  <si>
    <t>D1: OSTEP concurrency (threads, locks, CVs). 
D2: OSTEP virtualization (paging, TLB). 
D3: System Design Primer (URL shortener, pastebin, Instagram). 
D4: clinic.js profiling + flame graphs. 
D5: Lighthouse CI setup + performance budget. 
D6: Regression + statistical tool</t>
  </si>
  <si>
    <t>Performance audit + report for all portfolio apps</t>
  </si>
  <si>
    <t>Lighthouse CI performance test in CI pipeline</t>
  </si>
  <si>
    <t>Bellman-Ford + Floyd-Warshall</t>
  </si>
  <si>
    <t>Google SRE Book Ch 13–16</t>
  </si>
  <si>
    <t>OSTEP Ch 1–30 read+annotated, can whiteboard URL shortener design, Lighthouse scores &gt;90 all categories</t>
  </si>
  <si>
    <t>☐ OSTEP Ch 1-30 done 
☐ System design whiteboard practiced 
☐ Lighthouse &gt;90 
☐ 5+ commits</t>
  </si>
  <si>
    <t>W24</t>
  </si>
  <si>
    <t>Security + Email + Payments + Monitoring</t>
  </si>
  <si>
    <t>Cryptography Mathematics</t>
  </si>
  <si>
    <r>
      <t xml:space="preserve">Stanford Crypto I </t>
    </r>
    <r>
      <rPr>
        <color rgb="FF1155CC"/>
        <sz val="11.0"/>
        <u/>
      </rPr>
      <t>https://www.coursera.org/learn/crypto</t>
    </r>
    <r>
      <rPr>
        <sz val="11.0"/>
      </rPr>
      <t xml:space="preserve"> — Weeks 1–2 — 5h</t>
    </r>
  </si>
  <si>
    <t>RSA key generation from scratch (Python)</t>
  </si>
  <si>
    <t>CS50 Cybersecurity + OWASP Top 10 + Crypto I + Email (Resend) + Payments (Stripe) + Sentry + PostHog</t>
  </si>
  <si>
    <r>
      <t xml:space="preserve">CS50 Cybersecurity </t>
    </r>
    <r>
      <rPr>
        <color rgb="FF1155CC"/>
        <sz val="11.0"/>
        <u/>
      </rPr>
      <t>https://cs50.harvard.edu/cybersecurity/2023/</t>
    </r>
    <r>
      <rPr>
        <sz val="11.0"/>
      </rPr>
      <t xml:space="preserve"> — 6h</t>
    </r>
  </si>
  <si>
    <r>
      <t xml:space="preserve">Resend docs </t>
    </r>
    <r>
      <rPr>
        <color rgb="FF1155CC"/>
        <sz val="11.0"/>
        <u/>
      </rPr>
      <t>https://resend.com/docs/introduction</t>
    </r>
    <r>
      <rPr>
        <sz val="11.0"/>
      </rPr>
      <t xml:space="preserve"> + React Email — 2h</t>
    </r>
  </si>
  <si>
    <r>
      <t xml:space="preserve">Stripe docs </t>
    </r>
    <r>
      <rPr>
        <color rgb="FF1155CC"/>
        <sz val="11.0"/>
        <u/>
      </rPr>
      <t>https://stripe.com/docs</t>
    </r>
    <r>
      <rPr>
        <sz val="11.0"/>
      </rPr>
      <t xml:space="preserve"> — 3h</t>
    </r>
  </si>
  <si>
    <t>D1: CS50 Cybersecurity lectures. 
D2: OWASP Top 10 (implement XSS+SQLi fixes). 
D3: Resend transactional email + React Email template. 
D4: Stripe payments (checkout + webhooks). 
D5: Sentry error monitoring + PostHog analytics setup. 
D6: Cryptography math + RSA from scratch</t>
  </si>
  <si>
    <t>Full-stack app with email, payments, Sentry, PostHog</t>
  </si>
  <si>
    <t>Security test: OWASP ZAP scan on local app</t>
  </si>
  <si>
    <t>Minimum Spanning Tree (Kruskal, Prim)</t>
  </si>
  <si>
    <t>Google SRE Book Ch 17–20</t>
  </si>
  <si>
    <t>Stripe checkout working, Resend email sending, Sentry captures errors, PostHog tracks events, OWASP ZAP scan passes, RSA keys generate correctly</t>
  </si>
  <si>
    <t>☐ Stripe payments working 
☐ Email sending 
☐ Sentry+PostHog set up 
☐ ZAP scan run 
☐ RSA from scratch working 
☐ 5+ commits</t>
  </si>
  <si>
    <t>W25</t>
  </si>
  <si>
    <t>Browser Extensions + Agile + Technical Writing + UX/Design Basics + Open Source</t>
  </si>
  <si>
    <t>Applied Statistics</t>
  </si>
  <si>
    <t>Harvard Stat 110 L21–24 — 3h</t>
  </si>
  <si>
    <t>Statistical analysis tool (final polish)</t>
  </si>
  <si>
    <t>Chrome MV3 Extension + Plasmo + Agile/Scrum + ADRs + Mermaid.js + Figma basics + Docusaurus + Open Source</t>
  </si>
  <si>
    <r>
      <t xml:space="preserve">Plasmo docs </t>
    </r>
    <r>
      <rPr>
        <color rgb="FF1155CC"/>
        <sz val="11.0"/>
        <u/>
      </rPr>
      <t>https://docs.plasmo.com/</t>
    </r>
    <r>
      <rPr>
        <sz val="11.0"/>
      </rPr>
      <t xml:space="preserve"> — 4h</t>
    </r>
  </si>
  <si>
    <r>
      <t xml:space="preserve">Docusaurus </t>
    </r>
    <r>
      <rPr>
        <color rgb="FF1155CC"/>
        <sz val="11.0"/>
        <u/>
      </rPr>
      <t>https://docusaurus.io/docs</t>
    </r>
    <r>
      <rPr>
        <sz val="11.0"/>
      </rPr>
      <t xml:space="preserve"> — 3h</t>
    </r>
  </si>
  <si>
    <r>
      <t xml:space="preserve">Google UX Design Coursera (free audit) </t>
    </r>
    <r>
      <rPr>
        <color rgb="FF1155CC"/>
        <sz val="11.0"/>
        <u/>
      </rPr>
      <t>https://www.coursera.org/professional-certificates/google-ux-design</t>
    </r>
    <r>
      <rPr>
        <sz val="11.0"/>
      </rPr>
      <t xml:space="preserve"> — 3h</t>
    </r>
  </si>
  <si>
    <t>D1: Chrome MV3 extension (content script + popup). 
D2: Plasmo framework setup. 
D3: Write 3 ADRs for portfolio project (Mermaid diagrams). 
D4: Docusaurus docs site for portfolio API. 
D5: Figma basics (wireframe one page). 
D6: Open source: find repo, open good-first-issue PR</t>
  </si>
  <si>
    <t>Chrome extension (highlight + save quotes from any webpage)</t>
  </si>
  <si>
    <t>Extension manual test checklist</t>
  </si>
  <si>
    <t>AVL Trees / Red-Black Trees (concept)</t>
  </si>
  <si>
    <t>Clean Code (re-read Ch 1–5 + annotate)</t>
  </si>
  <si>
    <t>Chrome extension published (or side-loaded), Docusaurus site deployed, 1 open source PR opened, 3 ADRs written</t>
  </si>
  <si>
    <t>☐ Extension working 
☐ Docusaurus site live 
☐ 1 PR opened 
☐ 3 ADRs written 
☐ 5+ commits</t>
  </si>
  <si>
    <t>UX: Nielsen's 10 heuristics studied.</t>
  </si>
  <si>
    <t>W26</t>
  </si>
  <si>
    <t>Desktop Apps + Monorepo + Multivariable Calculus</t>
  </si>
  <si>
    <t>Multivariable Calculus: Partial Derivatives</t>
  </si>
  <si>
    <r>
      <t xml:space="preserve">MIT 18.02 </t>
    </r>
    <r>
      <rPr>
        <color rgb="FF1155CC"/>
        <sz val="11.0"/>
        <u/>
      </rPr>
      <t>https://ocw.mit.edu/courses/18-02-multivariable-calculus-fall-2007/</t>
    </r>
    <r>
      <rPr>
        <sz val="11.0"/>
      </rPr>
      <t xml:space="preserve"> L1–6 — 5h</t>
    </r>
  </si>
  <si>
    <t>3D surface plotter (Python + matplotlib)</t>
  </si>
  <si>
    <t>Electron + Tauri + Flutter Desktop + Turborepo + Nx monorepo</t>
  </si>
  <si>
    <r>
      <t xml:space="preserve">Tauri docs </t>
    </r>
    <r>
      <rPr>
        <color rgb="FF1155CC"/>
        <sz val="11.0"/>
        <u/>
      </rPr>
      <t>https://tauri.app/v1/guides/</t>
    </r>
    <r>
      <rPr>
        <sz val="11.0"/>
      </rPr>
      <t xml:space="preserve"> — 4h</t>
    </r>
  </si>
  <si>
    <r>
      <t xml:space="preserve">Turborepo docs </t>
    </r>
    <r>
      <rPr>
        <color rgb="FF1155CC"/>
        <sz val="11.0"/>
        <u/>
      </rPr>
      <t>https://turbo.build/repo/docs</t>
    </r>
    <r>
      <rPr>
        <sz val="11.0"/>
      </rPr>
      <t xml:space="preserve"> — 3h</t>
    </r>
  </si>
  <si>
    <r>
      <t xml:space="preserve">Nx docs </t>
    </r>
    <r>
      <rPr>
        <color rgb="FF1155CC"/>
        <sz val="11.0"/>
        <u/>
      </rPr>
      <t>https://nx.dev/</t>
    </r>
    <r>
      <rPr>
        <sz val="11.0"/>
      </rPr>
      <t xml:space="preserve"> — 2h</t>
    </r>
  </si>
  <si>
    <t>D1: Electron: build desktop notes app. 
D2: Tauri: same app, compare bundle size. 
D3: Flutter Desktop build. 
D4: Turborepo monorepo setup (move all projects). 
D5: Nx workspace exploration. 
D6: Partial derivatives + 3D surface plotter</t>
  </si>
  <si>
    <t>Notes app (Electron + Tauri comparison) in Turborepo monorepo</t>
  </si>
  <si>
    <t>Desktop app smoke tests</t>
  </si>
  <si>
    <t>Graph coloring (concept)</t>
  </si>
  <si>
    <t>DDIA Ch 1 (final review)</t>
  </si>
  <si>
    <t>Tauri app bundled &lt; 5MB, Turborepo monorepo with 2+ apps sharing packages, 3D surface plotter renders</t>
  </si>
  <si>
    <t>☐ Tauri app built 
☐ Turborepo monorepo set up 
☐ 3D plotter working 
☐ 5+ commits</t>
  </si>
  <si>
    <t>W27</t>
  </si>
  <si>
    <t>PWA + WebSockets + Socket.io + SSE</t>
  </si>
  <si>
    <t>Multivariable Calculus: Gradients &amp; Optimization</t>
  </si>
  <si>
    <t>MIT 18.02 L7–12 — 5h</t>
  </si>
  <si>
    <t>Gradient descent 3D (Python + matplotlib)</t>
  </si>
  <si>
    <t>PWA Service Workers deep + WebSockets + Socket.io + Server-Sent Events</t>
  </si>
  <si>
    <r>
      <t xml:space="preserve">MDN WebSockets </t>
    </r>
    <r>
      <rPr>
        <color rgb="FF1155CC"/>
        <sz val="11.0"/>
        <u/>
      </rPr>
      <t>https://developer.mozilla.org/en-US/docs/Web/API/WebSocket</t>
    </r>
    <r>
      <rPr>
        <sz val="11.0"/>
      </rPr>
      <t xml:space="preserve"> — 4h</t>
    </r>
  </si>
  <si>
    <r>
      <t xml:space="preserve">Socket.io docs </t>
    </r>
    <r>
      <rPr>
        <color rgb="FF1155CC"/>
        <sz val="11.0"/>
        <u/>
      </rPr>
      <t>https://socket.io/docs/v4/</t>
    </r>
    <r>
      <rPr>
        <sz val="11.0"/>
      </rPr>
      <t xml:space="preserve"> — 4h</t>
    </r>
  </si>
  <si>
    <r>
      <t xml:space="preserve">web.dev PWA </t>
    </r>
    <r>
      <rPr>
        <color rgb="FF1155CC"/>
        <sz val="11.0"/>
        <u/>
      </rPr>
      <t>https://web.dev/learn/pwa/</t>
    </r>
    <r>
      <rPr>
        <sz val="11.0"/>
      </rPr>
      <t xml:space="preserve"> (advanced) — 2h</t>
    </r>
  </si>
  <si>
    <t>D1: Service Workers (caching strategies: cache-first, network-first, stale-while-revalidate). 
D2: Background sync + push notifications. 
D3: Socket.io real-time chat app (rooms, namespaces). 
D4: SSE implementation (live dashboard). 
D5: Offline-first PWA complete. 
D6: Gradients + 3D gradient descent</t>
  </si>
  <si>
    <t>Real-time chat app (Socket.io) + live analytics dashboard (SSE)</t>
  </si>
  <si>
    <t>WebSocket connection tests (Playwright WebSocket intercept)</t>
  </si>
  <si>
    <t>String algorithms (KMP, Rabin-Karp)</t>
  </si>
  <si>
    <t>DDIA Ch 2 (deep read)</t>
  </si>
  <si>
    <t>Chat app works with rooms, PWA installable + works offline, SSE dashboard updates in real-time</t>
  </si>
  <si>
    <t>☐ Chat app working (rooms) 
☐ PWA offline working 
☐ SSE dashboard live 
☐ 5+ commits</t>
  </si>
  <si>
    <t>W28</t>
  </si>
  <si>
    <t>Game Development (Phaser.js) + Convex Optimization</t>
  </si>
  <si>
    <t>Convex Optimization: Foundations</t>
  </si>
  <si>
    <r>
      <t xml:space="preserve">Stanford EE364A L1–3 </t>
    </r>
    <r>
      <rPr>
        <color rgb="FF1155CC"/>
        <sz val="11.0"/>
        <u/>
      </rPr>
      <t>https://web.stanford.edu/class/ee364a/</t>
    </r>
    <r>
      <rPr>
        <sz val="11.0"/>
      </rPr>
      <t xml:space="preserve"> — 5h</t>
    </r>
  </si>
  <si>
    <t>SGD/Adam/RMSProp implementation (Python)</t>
  </si>
  <si>
    <t>Phaser.js 2D platformer game</t>
  </si>
  <si>
    <r>
      <t xml:space="preserve">Phaser.js docs </t>
    </r>
    <r>
      <rPr>
        <color rgb="FF1155CC"/>
        <sz val="11.0"/>
        <u/>
      </rPr>
      <t>https://phaser.io/phaser3</t>
    </r>
    <r>
      <rPr>
        <sz val="11.0"/>
      </rPr>
      <t xml:space="preserve"> — 8h</t>
    </r>
  </si>
  <si>
    <r>
      <t xml:space="preserve">Game Programming Patterns </t>
    </r>
    <r>
      <rPr>
        <color rgb="FF1155CC"/>
        <sz val="11.0"/>
        <u/>
      </rPr>
      <t>https://gameprogrammingpatterns.com/</t>
    </r>
    <r>
      <rPr>
        <sz val="11.0"/>
      </rPr>
      <t xml:space="preserve"> (relevant chapters) — 3h</t>
    </r>
  </si>
  <si>
    <t>itch.io for deployment — 1h</t>
  </si>
  <si>
    <t>D1: Phaser.js scene management + physics. 
D2: Player character + movement + animation. 
D3: Enemies + collision detection. 
D4: Levels + score + game states. 
D5: Polish + deploy to itch.io. 
D6: Convex optimization + SGD/Adam implementation</t>
  </si>
  <si>
    <t>2D platformer game (deployed to itch.io)</t>
  </si>
  <si>
    <t>Game manual test checklist (all levels passable, no crash on death)</t>
  </si>
  <si>
    <t>Game Programming Patterns: Game Loop, Update Method, Component</t>
  </si>
  <si>
    <t>Rabin-Karp + suffix arrays (concept)</t>
  </si>
  <si>
    <r>
      <t xml:space="preserve">Game Programming Patterns book </t>
    </r>
    <r>
      <rPr>
        <color rgb="FF1155CC"/>
        <sz val="11.0"/>
        <u/>
      </rPr>
      <t>https://gameprogrammingpatterns.com/</t>
    </r>
    <r>
      <rPr>
        <sz val="11.0"/>
      </rPr>
      <t xml:space="preserve"> — Ch 1–8</t>
    </r>
  </si>
  <si>
    <t>Phaser.js game deployed and playable, SGD/Adam/RMSProp implementations converge on test function</t>
  </si>
  <si>
    <t>☐ Game deployed + playable 
☐ SGD/Adam working 
☐ 5+ commits</t>
  </si>
  <si>
    <t>W29</t>
  </si>
  <si>
    <t>LLM APIs + Prompt Engineering + AI Integration</t>
  </si>
  <si>
    <t>Convex Optimization: Applications</t>
  </si>
  <si>
    <t>Stanford EE364A L4–6 — 4h</t>
  </si>
  <si>
    <t>Optimization problem solver (Python — cvxpy)</t>
  </si>
  <si>
    <t>LLM APIs + Prompt Engineering + Anthropic API + OpenAI API</t>
  </si>
  <si>
    <r>
      <t xml:space="preserve">DeepLearning.AI Short Courses </t>
    </r>
    <r>
      <rPr>
        <color rgb="FF1155CC"/>
        <sz val="11.0"/>
        <u/>
      </rPr>
      <t>https://www.deeplearning.ai/short-courses/</t>
    </r>
    <r>
      <rPr>
        <sz val="11.0"/>
      </rPr>
      <t xml:space="preserve"> (ChatGPT Prompt Eng + Building with AI APIs) — 6h</t>
    </r>
  </si>
  <si>
    <r>
      <t xml:space="preserve">Anthropic API docs </t>
    </r>
    <r>
      <rPr>
        <color rgb="FF1155CC"/>
        <sz val="11.0"/>
        <u/>
      </rPr>
      <t>https://docs.anthropic.com/</t>
    </r>
    <r>
      <rPr>
        <sz val="11.0"/>
      </rPr>
      <t xml:space="preserve"> — 3h</t>
    </r>
  </si>
  <si>
    <r>
      <t xml:space="preserve">OpenAI API docs </t>
    </r>
    <r>
      <rPr>
        <color rgb="FF1155CC"/>
        <sz val="11.0"/>
        <u/>
      </rPr>
      <t>https://platform.openai.com/docs</t>
    </r>
    <r>
      <rPr>
        <sz val="11.0"/>
      </rPr>
      <t xml:space="preserve"> — 2h</t>
    </r>
  </si>
  <si>
    <t>D1: Prompt engineering fundamentals (zero-shot, few-shot, CoT, ReAct). 
D2: Anthropic API (Claude) — streaming, tool use, vision. 
D3: OpenAI API — function calling + embeddings. 
D4: Build AI-powered feature in Next.js app. 
D5: RAG basics (embed docs → vector search → augmented prompt). 
D6: Optimization applications + cvxpy</t>
  </si>
  <si>
    <t>AI-powered feature in portfolio app (Claude API chatbot or code explainer)</t>
  </si>
  <si>
    <t>AI feature integration test (mock API in tests)</t>
  </si>
  <si>
    <t>Bit manipulation (XOR tricks, power of 2)</t>
  </si>
  <si>
    <r>
      <t xml:space="preserve">Deep Learning book </t>
    </r>
    <r>
      <rPr>
        <color rgb="FF1155CC"/>
        <sz val="11.0"/>
        <u/>
      </rPr>
      <t>https://www.deeplearningbook.org/</t>
    </r>
    <r>
      <rPr>
        <sz val="11.0"/>
      </rPr>
      <t xml:space="preserve"> Ch 1–2</t>
    </r>
  </si>
  <si>
    <t>AI chatbot in Next.js working, Anthropic + OpenAI APIs called successfully, RAG pipeline returns relevant context</t>
  </si>
  <si>
    <t>☐ AI feature deployed 
☐ Both APIs working 
☐ RAG pipeline working 
☐ 5+ commits</t>
  </si>
  <si>
    <t>W30</t>
  </si>
  <si>
    <t>Machine Learning Fundamentals + PyTorch Basics</t>
  </si>
  <si>
    <t>Applied Linear Algebra for ML</t>
  </si>
  <si>
    <r>
      <t xml:space="preserve">3Blue1Brown Essence of Linear Algebra </t>
    </r>
    <r>
      <rPr>
        <color rgb="FF1155CC"/>
        <sz val="11.0"/>
        <u/>
      </rPr>
      <t>https://www.youtube.com/playlist?list=PLZHQObOWTQDPD3MizzM2xVFitgF8hE_ab</t>
    </r>
    <r>
      <rPr>
        <sz val="11.0"/>
      </rPr>
      <t xml:space="preserve"> — 4h</t>
    </r>
  </si>
  <si>
    <t>Image classifier (Python — PyTorch)</t>
  </si>
  <si>
    <t>fast.ai ML + PyTorch basics + CS50 AI</t>
  </si>
  <si>
    <r>
      <t xml:space="preserve">fast.ai Practical Deep Learning </t>
    </r>
    <r>
      <rPr>
        <color rgb="FF1155CC"/>
        <sz val="11.0"/>
        <u/>
      </rPr>
      <t>https://course.fast.ai/</t>
    </r>
    <r>
      <rPr>
        <sz val="11.0"/>
      </rPr>
      <t xml:space="preserve"> L1–3 — 6h</t>
    </r>
  </si>
  <si>
    <r>
      <t xml:space="preserve">CS50 AI </t>
    </r>
    <r>
      <rPr>
        <color rgb="FF1155CC"/>
        <sz val="11.0"/>
        <u/>
      </rPr>
      <t>https://cs50.harvard.edu/ai/2024/</t>
    </r>
    <r>
      <rPr>
        <sz val="11.0"/>
      </rPr>
      <t xml:space="preserve"> W1–2 — 3h</t>
    </r>
  </si>
  <si>
    <r>
      <t xml:space="preserve">PyTorch docs </t>
    </r>
    <r>
      <rPr>
        <color rgb="FF1155CC"/>
        <sz val="11.0"/>
        <u/>
      </rPr>
      <t>https://pytorch.org/docs/</t>
    </r>
    <r>
      <rPr>
        <sz val="11.0"/>
      </rPr>
      <t xml:space="preserve"> — 2h</t>
    </r>
  </si>
  <si>
    <t>D1: fast.ai L1 — image classifier in 5 lines. 
D2: fast.ai L2 — production + deployment. 
D3: PyTorch tensors + autograd. 
D4: CS50 AI search algorithms. 
D5: Train image classifier (CIFAR-10 or custom). 
D6: Applied linear algebra for ML</t>
  </si>
  <si>
    <t>Deployed image classifier (Gradio or Hugging Face Spaces)</t>
  </si>
  <si>
    <t>Bit manipulation continued</t>
  </si>
  <si>
    <t>Deep Learning book Ch 3–5</t>
  </si>
  <si>
    <t>Image classifier deployed on HuggingFace Spaces, PyTorch model trains + evaluates, &gt;70% accuracy on test set</t>
  </si>
  <si>
    <t>☐ Classifier deployed 
☐ PyTorch model trained 
☐ &gt;70% accuracy 
☐ 5+ commits</t>
  </si>
  <si>
    <r>
      <t xml:space="preserve">3Blue1Brown Neural Networks series: </t>
    </r>
    <r>
      <rPr>
        <color rgb="FF1155CC"/>
        <sz val="11.0"/>
        <u/>
      </rPr>
      <t>https://www.youtube.com/playlist?list=PLZHQObOWTQDNU6R1_67000Dx_ZCJB-3pi</t>
    </r>
  </si>
  <si>
    <t>W31</t>
  </si>
  <si>
    <t>Deep Learning + NLP + Neural Nets from Scratch</t>
  </si>
  <si>
    <t>Calculus for Deep Learning (backpropagation math)</t>
  </si>
  <si>
    <t>3Blue1Brown Neural Networks L3–4 — 3h</t>
  </si>
  <si>
    <t>Neural net from scratch (Python — NumPy only)</t>
  </si>
  <si>
    <t>Deep Learning + NLP basics + Neural nets from scratch + CS50 AI</t>
  </si>
  <si>
    <r>
      <t xml:space="preserve">CS50 AI </t>
    </r>
    <r>
      <rPr>
        <color rgb="FF1155CC"/>
        <sz val="11.0"/>
        <u/>
      </rPr>
      <t>https://cs50.harvard.edu/ai/2024/</t>
    </r>
    <r>
      <rPr>
        <sz val="11.0"/>
      </rPr>
      <t xml:space="preserve"> W3–6 — 6h</t>
    </r>
  </si>
  <si>
    <r>
      <t xml:space="preserve">Deep Learning book </t>
    </r>
    <r>
      <rPr>
        <color rgb="FF1155CC"/>
        <sz val="11.0"/>
        <u/>
      </rPr>
      <t>https://www.deeplearningbook.org/</t>
    </r>
    <r>
      <rPr>
        <sz val="11.0"/>
      </rPr>
      <t xml:space="preserve"> Ch 6–8 — 4h</t>
    </r>
  </si>
  <si>
    <t>fast.ai L4–6 — 3h</t>
  </si>
  <si>
    <t>D1: Backpropagation math (derive by hand). 
D2: Neural net from scratch (NumPy) — MNIST. 
D3: CS50 AI NLP (W5–6). 
D4: Hugging Face Transformers intro. 
D5: Fine-tune small model (text classification). 
D6: Backprop math review + neural net testing</t>
  </si>
  <si>
    <t>Text classification fine-tuned model (Hugging Face)</t>
  </si>
  <si>
    <t>Model evaluation metrics tracked (accuracy, F1, confusion matrix)</t>
  </si>
  <si>
    <t>Two-pointer &amp; sliding window patterns</t>
  </si>
  <si>
    <t>Deep Learning book Ch 9–11</t>
  </si>
  <si>
    <t>Neural net from scratch trains on MNIST &gt;90%, fine-tuned HuggingFace model &gt;85% accuracy, backprop derivatives verified</t>
  </si>
  <si>
    <t>☐ Neural net from scratch working 
☐ Fine-tuned model deployed 
☐ Backprop verified 
☐ 5+ commits</t>
  </si>
  <si>
    <t>W32</t>
  </si>
  <si>
    <t>React Native + Expo Part 1</t>
  </si>
  <si>
    <t>Applied Math: Mobile Dimensions &amp; Responsive Scaling</t>
  </si>
  <si>
    <t>React Native + Expo fundamentals + FSO Part 10 first half</t>
  </si>
  <si>
    <r>
      <t xml:space="preserve">FSO Part 10 </t>
    </r>
    <r>
      <rPr>
        <color rgb="FF1155CC"/>
        <sz val="11.0"/>
        <u/>
      </rPr>
      <t>https://fullstackopen.com/en/part10</t>
    </r>
    <r>
      <rPr>
        <sz val="11.0"/>
      </rPr>
      <t xml:space="preserve"> — 8h</t>
    </r>
  </si>
  <si>
    <r>
      <t xml:space="preserve">Expo docs </t>
    </r>
    <r>
      <rPr>
        <color rgb="FF1155CC"/>
        <sz val="11.0"/>
        <u/>
      </rPr>
      <t>https://docs.expo.dev/</t>
    </r>
    <r>
      <rPr>
        <sz val="11.0"/>
      </rPr>
      <t xml:space="preserve"> — 3h</t>
    </r>
  </si>
  <si>
    <r>
      <t xml:space="preserve">React Native docs </t>
    </r>
    <r>
      <rPr>
        <color rgb="FF1155CC"/>
        <sz val="11.0"/>
        <u/>
      </rPr>
      <t>https://reactnative.dev/docs/getting-started</t>
    </r>
    <r>
      <rPr>
        <sz val="11.0"/>
      </rPr>
      <t xml:space="preserve"> — 2h</t>
    </r>
  </si>
  <si>
    <t>D1: Expo setup + first RN app on Android 14. 
D2: Core components (View, Text, ScrollView, FlatList). 
D3: Navigation (React Navigation stack + tabs). 
D4: Async Storage + local state. 
D5: Fetching API data in RN. 
D6: FSO Part 10 exercises</t>
  </si>
  <si>
    <t>React Native app (GitHub repositories browser — FSO Part 10)</t>
  </si>
  <si>
    <t>Manual test checklist on both Android 14 and Android 16 physical devices</t>
  </si>
  <si>
    <t>Two-pointer patterns continued</t>
  </si>
  <si>
    <t>Pragmatic Programmer (re-read Ch 1–3)</t>
  </si>
  <si>
    <t>Expo app running on both Android 14 and Android 16 physical devices, navigation working, API data loaded</t>
  </si>
  <si>
    <t>☐ App on Android 14 
☐ App on Android 16 
☐ Navigation working 
☐ API data loading 
☐ 5+ commits</t>
  </si>
  <si>
    <t>2 Android devices: Android 14 and Android 16.</t>
  </si>
  <si>
    <t>W33</t>
  </si>
  <si>
    <t>React Native + Expo Part 2 + Detox Intro</t>
  </si>
  <si>
    <t>Applied Math: Animations &amp; Physics (springs)</t>
  </si>
  <si>
    <t>React Native advanced + Detox E2E intro + FSO Part 10 complete</t>
  </si>
  <si>
    <r>
      <t xml:space="preserve">FSO Part 10 complete </t>
    </r>
    <r>
      <rPr>
        <color rgb="FF1155CC"/>
        <sz val="11.0"/>
        <u/>
      </rPr>
      <t>https://fullstackopen.com/en/part10</t>
    </r>
    <r>
      <rPr>
        <sz val="11.0"/>
      </rPr>
      <t xml:space="preserve"> — 6h</t>
    </r>
  </si>
  <si>
    <r>
      <t xml:space="preserve">Detox docs </t>
    </r>
    <r>
      <rPr>
        <color rgb="FF1155CC"/>
        <sz val="11.0"/>
        <u/>
      </rPr>
      <t>https://wix.github.io/Detox/</t>
    </r>
    <r>
      <rPr>
        <sz val="11.0"/>
      </rPr>
      <t xml:space="preserve"> — 3h</t>
    </r>
  </si>
  <si>
    <r>
      <t xml:space="preserve">Reanimated 3 docs </t>
    </r>
    <r>
      <rPr>
        <color rgb="FF1155CC"/>
        <sz val="11.0"/>
        <u/>
      </rPr>
      <t>https://docs.swmansion.com/react-native-reanimated/</t>
    </r>
    <r>
      <rPr>
        <sz val="11.0"/>
      </rPr>
      <t xml:space="preserve"> — 2h</t>
    </r>
  </si>
  <si>
    <t>D1: React Native animations (Reanimated 3). 
D2: React Native gesture handling. 
D3: React Native camera + permissions. 
D4: Detox setup + first E2E test. 
D5: FSO Part 10 finish + submission. 
D6: Polish RN project + Detox tests</t>
  </si>
  <si>
    <t>React Native app complete (submitted to FSO + enhanced)</t>
  </si>
  <si>
    <t>3+ Detox E2E tests on Android</t>
  </si>
  <si>
    <t>Interval problems</t>
  </si>
  <si>
    <t>DDIA Ch 3 (deep read)</t>
  </si>
  <si>
    <t>FSO Part 10 submitted, Detox E2E tests passing on Android emulator, animations smooth 60fps</t>
  </si>
  <si>
    <t>☐ FSO Part 10 submitted 
☐ Detox tests passing 
☐ Animations smooth 
☐ 5+ commits</t>
  </si>
  <si>
    <t>W34</t>
  </si>
  <si>
    <t>Flutter + Dart Fundamentals</t>
  </si>
  <si>
    <t>Applied Math: State Machines in UI</t>
  </si>
  <si>
    <t>Flutter + Dart fundamentals + Android Basics with Compose</t>
  </si>
  <si>
    <r>
      <t xml:space="preserve">Flutter docs </t>
    </r>
    <r>
      <rPr>
        <color rgb="FF1155CC"/>
        <sz val="11.0"/>
        <u/>
      </rPr>
      <t>https://docs.flutter.dev/</t>
    </r>
    <r>
      <rPr>
        <sz val="11.0"/>
      </rPr>
      <t xml:space="preserve"> — 6h</t>
    </r>
  </si>
  <si>
    <r>
      <t xml:space="preserve">Android Basics with Compose </t>
    </r>
    <r>
      <rPr>
        <color rgb="FF1155CC"/>
        <sz val="11.0"/>
        <u/>
      </rPr>
      <t>https://developer.android.com/courses/android-basics-compose/course</t>
    </r>
    <r>
      <rPr>
        <sz val="11.0"/>
      </rPr>
      <t xml:space="preserve"> Unit 1–2 — 4h</t>
    </r>
  </si>
  <si>
    <r>
      <t xml:space="preserve">Dart language tour </t>
    </r>
    <r>
      <rPr>
        <color rgb="FF1155CC"/>
        <sz val="11.0"/>
        <u/>
      </rPr>
      <t>https://dart.dev/guides/language/language-tour</t>
    </r>
    <r>
      <rPr>
        <sz val="11.0"/>
      </rPr>
      <t xml:space="preserve"> — 2h</t>
    </r>
  </si>
  <si>
    <t>D1: Dart language (types, classes, async/await). 
D2: Flutter widgets (Stateless+Stateful). 
D3: Flutter layout (Column, Row, Stack, Expanded). 
D4: Flutter navigation + routing. 
D5: Android Basics with Compose U1–2. 
D6: Build Flutter todo app</t>
  </si>
  <si>
    <t>Flutter todo app (running on Android 14 + Android 16)</t>
  </si>
  <si>
    <t>Flutter widget tests (5+)</t>
  </si>
  <si>
    <t>Matrix problems (rotation, spiral)</t>
  </si>
  <si>
    <t>DDIA Ch 4 (deep read)</t>
  </si>
  <si>
    <t>Flutter app on both Android devices, Dart confident, 5 widget tests passing</t>
  </si>
  <si>
    <t>☐ Flutter app on Android 14 
☐ Flutter app on Android 16 
☐ 5 widget tests 
☐ 5+ commits</t>
  </si>
  <si>
    <t>W35</t>
  </si>
  <si>
    <t>Flutter Advanced + Swift/SwiftUI Overview</t>
  </si>
  <si>
    <t>Swift/iOS Math: N/A (overview week)</t>
  </si>
  <si>
    <t>Flutter advanced + state management (Riverpod/Bloc) + Swift/SwiftUI overview (prep for iOS)</t>
  </si>
  <si>
    <r>
      <t xml:space="preserve">Flutter Riverpod docs </t>
    </r>
    <r>
      <rPr>
        <color rgb="FF1155CC"/>
        <sz val="11.0"/>
        <u/>
      </rPr>
      <t>https://riverpod.dev/</t>
    </r>
    <r>
      <rPr>
        <sz val="11.0"/>
      </rPr>
      <t xml:space="preserve"> — 5h</t>
    </r>
  </si>
  <si>
    <r>
      <t xml:space="preserve">Hacking with Swift SwiftUI overview </t>
    </r>
    <r>
      <rPr>
        <color rgb="FF1155CC"/>
        <sz val="11.0"/>
        <u/>
      </rPr>
      <t>https://www.hackingwithswift.com/100swiftui</t>
    </r>
    <r>
      <rPr>
        <sz val="11.0"/>
      </rPr>
      <t xml:space="preserve"> — 3h</t>
    </r>
  </si>
  <si>
    <t>Android Basics with Compose U3–4 — 3h</t>
  </si>
  <si>
    <t>D1: Flutter Riverpod state management. 
D2: Flutter Bloc pattern. 
D3: Flutter HTTP + Dio + caching. 
D4: Swift fundamentals overview (variables, optionals, structs). 
D5: SwiftUI overview (views, modifiers, navigation). 
D6: Flutter full app with Riverpod</t>
  </si>
  <si>
    <t>Flutter weather app (Riverpod + OpenWeather API)</t>
  </si>
  <si>
    <t>Flutter integration tests (3+)</t>
  </si>
  <si>
    <t>Binary search variations</t>
  </si>
  <si>
    <t>DDIA Ch 5 (deep read)</t>
  </si>
  <si>
    <t>Flutter weather app deployed, Riverpod state management working, Swift/SwiftUI syntax familiar</t>
  </si>
  <si>
    <t>☐ Flutter weather app working 
☐ Riverpod state working 
☐ Swift basics familiar 
☐ 5+ commits</t>
  </si>
  <si>
    <t>MacBook needed from this week onward for iOS.</t>
  </si>
  <si>
    <t>W36</t>
  </si>
  <si>
    <t>Mobile Testing Deep: Appium + XCUITest + Espresso + iOS</t>
  </si>
  <si>
    <t>Appium + XCUITest + Espresso + 100 Days SwiftUI + iOS testing</t>
  </si>
  <si>
    <r>
      <t xml:space="preserve">100 Days of SwiftUI </t>
    </r>
    <r>
      <rPr>
        <color rgb="FF1155CC"/>
        <sz val="11.0"/>
        <u/>
      </rPr>
      <t>https://www.hackingwithswift.com/100swiftui</t>
    </r>
    <r>
      <rPr>
        <sz val="11.0"/>
      </rPr>
      <t xml:space="preserve"> — 5h</t>
    </r>
  </si>
  <si>
    <r>
      <t xml:space="preserve">Appium docs </t>
    </r>
    <r>
      <rPr>
        <color rgb="FF1155CC"/>
        <sz val="11.0"/>
        <u/>
      </rPr>
      <t>https://appium.io/docs/en/latest/</t>
    </r>
    <r>
      <rPr>
        <sz val="11.0"/>
      </rPr>
      <t xml:space="preserve"> — 3h</t>
    </r>
  </si>
  <si>
    <r>
      <t xml:space="preserve">XCUITest + Espresso TAU courses </t>
    </r>
    <r>
      <rPr>
        <color rgb="FF1155CC"/>
        <sz val="11.0"/>
        <u/>
      </rPr>
      <t>https://testautomationu.applitools.com/</t>
    </r>
    <r>
      <rPr>
        <sz val="11.0"/>
      </rPr>
      <t xml:space="preserve"> — 3h</t>
    </r>
  </si>
  <si>
    <t>D1: Appium server setup + first Android test. 
D2: Appium iOS test (iPhone 13 Pro Max + iOS 26.3.1). 
D3: Espresso Android native test. 
D4: XCUITest on iPhone 13 Pro Max. 
D5: 100 Days SwiftUI D1–20. 
D6: Mobile testing strategy document</t>
  </si>
  <si>
    <t>Mobile test suite: Appium (Android+iOS) + Espresso + XCUITest</t>
  </si>
  <si>
    <t>5+ Appium tests (Android) + 3+ XCUITest tests (iOS) + 3+ Espresso tests</t>
  </si>
  <si>
    <t>Two-pointer advanced (3Sum, container with water)</t>
  </si>
  <si>
    <t>Game Programming Patterns Ch 9–16</t>
  </si>
  <si>
    <t>Appium tests passing on Android 14 and iPhone 13 Pro Max, XCUITest running on iOS 26.3.1, Espresso tests passing</t>
  </si>
  <si>
    <t>☐ Appium Android passing 
☐ Appium iOS passing 
☐ XCUITest passing 
☐ Espresso passing 
☐ 5+ commits</t>
  </si>
  <si>
    <t>iPhone 13 Pro Max running iOS 26.3.1. MacBook required for XCUITest.</t>
  </si>
  <si>
    <t>W37</t>
  </si>
  <si>
    <t>Capstone Week 1: Architecture + Planning</t>
  </si>
  <si>
    <t>N/A — capstone planning week</t>
  </si>
  <si>
    <t>Capstone: Architecture + ADRs + C4 diagrams + Tech stack finalization</t>
  </si>
  <si>
    <r>
      <t xml:space="preserve">C4 Model </t>
    </r>
    <r>
      <rPr>
        <color rgb="FF1155CC"/>
        <sz val="11.0"/>
        <u/>
      </rPr>
      <t>https://c4model.com/</t>
    </r>
    <r>
      <rPr>
        <sz val="11.0"/>
      </rPr>
      <t xml:space="preserve"> — 3h</t>
    </r>
  </si>
  <si>
    <r>
      <t xml:space="preserve">Event Storming guide </t>
    </r>
    <r>
      <rPr>
        <color rgb="FF1155CC"/>
        <sz val="11.0"/>
        <u/>
      </rPr>
      <t>https://www.eventstorming.com/</t>
    </r>
    <r>
      <rPr>
        <sz val="11.0"/>
      </rPr>
      <t xml:space="preserve"> — 2h</t>
    </r>
  </si>
  <si>
    <r>
      <t xml:space="preserve">Mermaid.js docs </t>
    </r>
    <r>
      <rPr>
        <color rgb="FF1155CC"/>
        <sz val="11.0"/>
        <u/>
      </rPr>
      <t>https://mermaid.js.org/intro/</t>
    </r>
    <r>
      <rPr>
        <sz val="11.0"/>
      </rPr>
      <t xml:space="preserve"> — 2h</t>
    </r>
  </si>
  <si>
    <t>D1: Define capstone project (full-stack SaaS app with AI feature). 
D2: Write 5+ ADRs. 
D3: Draw C4 diagrams (Context, Container, Component). 
D4: DB schema design + ER diagram. 
D5: API spec (OpenAPI). 
D6: Project scaffold + repo setup</t>
  </si>
  <si>
    <t>Capstone project scaffolded (monorepo, all tech stack connected)</t>
  </si>
  <si>
    <t>Test plan document written</t>
  </si>
  <si>
    <t>All relevant patterns for architecture documented</t>
  </si>
  <si>
    <t>DSA review: trees + graphs</t>
  </si>
  <si>
    <t>DDIA Ch 6</t>
  </si>
  <si>
    <t>GitHub Foundations exam prep</t>
  </si>
  <si>
    <t>ADRs written, C4 diagrams complete, OpenAPI spec valid, monorepo running</t>
  </si>
  <si>
    <t>☐ ADRs written 
☐ C4 diagrams done 
☐ OpenAPI spec valid 
☐ Monorepo scaffolded 
☐ 5+ commits</t>
  </si>
  <si>
    <t>Capstone is a full SaaS app with: auth, DB, REST+GraphQL, email, payments, AI feature, Docker, CI/CD, mobile app, test suite.</t>
  </si>
  <si>
    <t>W38</t>
  </si>
  <si>
    <t>Capstone Week 2: Backend + DB + API + Email + Payments</t>
  </si>
  <si>
    <t>Capstone: Backend implementation (Node/Express or Next.js API routes) + PostgreSQL + Auth + Stripe + Resend</t>
  </si>
  <si>
    <t>N/A — implementing architecture from W37</t>
  </si>
  <si>
    <t>D1: PostgreSQL schema + migrations + seed data. 
D2: Auth (JWT + refresh tokens + OAuth). 
D3: REST API endpoints (CRUD + pagination + filtering). 
D4: GraphQL layer on top. 
D5: Stripe subscriptions + Resend transactional emails. 
D6: Integration tests for all backend endpoints</t>
  </si>
  <si>
    <t>Capstone backend complete + deployed</t>
  </si>
  <si>
    <t>20+ backend integration tests (Supertest)</t>
  </si>
  <si>
    <t>DSA review: DP problems</t>
  </si>
  <si>
    <t>DDIA Ch 7</t>
  </si>
  <si>
    <t>Backend API running on Railway/Render, all auth flows working, Stripe webhook verified, Resend emails sending, 20+ tests passing</t>
  </si>
  <si>
    <t>☐ Backend deployed 
☐ Auth working 
☐ Stripe webhook verified 
☐ Emails sending 
☐ 20+ tests passing 
☐ 5+ commits</t>
  </si>
  <si>
    <t>W39</t>
  </si>
  <si>
    <t>Capstone Week 3: Frontend + Mobile</t>
  </si>
  <si>
    <t>Capstone: Next.js frontend + React Native mobile app + Flutter mobile app</t>
  </si>
  <si>
    <t>N/A — implementing</t>
  </si>
  <si>
    <t>D1: Next.js frontend (auth UI + dashboard). 
D2: AI feature integration (Claude API). 
D3: React Native mobile app (core screens). 
D4: Flutter mobile app (same core screens). 
D5: i18n (2 languages) + a11y (axe-core passing). 
D6: E2E Playwright tests (5+)</t>
  </si>
  <si>
    <t>Capstone frontend + both mobile apps</t>
  </si>
  <si>
    <t>5+ Playwright E2E tests + 5+ RTL tests + Detox RN tests</t>
  </si>
  <si>
    <t>DSA review: greedy + backtracking</t>
  </si>
  <si>
    <t>DDIA Ch 8</t>
  </si>
  <si>
    <t>Next.js frontend live, RN + Flutter apps running on all 3 physical devices, i18n working, a11y passing, AI feature live</t>
  </si>
  <si>
    <t>☐ Frontend deployed 
☐ RN app on Android 
☐ Flutter app on Android 
☐ iOS app on iPhone 13 
☐ AI feature live 
☐ 5+ commits</t>
  </si>
  <si>
    <t>Test on: Android 14, Android 16, iPhone 13 Pro Max (iOS 26.3.1).</t>
  </si>
  <si>
    <t>W40</t>
  </si>
  <si>
    <t>Capstone Week 4: Testing + CI/CD + Deploy + Portfolio + Freelancing</t>
  </si>
  <si>
    <t>Full test suite + CI/CD + Docker + Deploy + Portfolio polish + Freelancing setup + Personal branding</t>
  </si>
  <si>
    <t>Upwork/Toptal setup guides — 3h</t>
  </si>
  <si>
    <t>Portfolio design (Figma → Next.js) — 3h</t>
  </si>
  <si>
    <t>Personal brand (LinkedIn, GitHub, dev.to) — 2h</t>
  </si>
  <si>
    <t>D1: Complete test suite (unit + integration + E2E + mobile). 
D2: CI/CD pipeline (build → test → lint → deploy all apps). 
D3: Docker + Docker Compose for entire stack. 
D4: Portfolio website launch (projects + case studies). 
D5: Upwork profile + Toptal application + LinkedIn polish. 
D6: GitHub Foundations cert exam</t>
  </si>
  <si>
    <t>Capstone fully deployed + Portfolio website live</t>
  </si>
  <si>
    <t>Full test suite: &gt;70% coverage + all E2E passing</t>
  </si>
  <si>
    <t>All patterns from Phase 1 documented in portfolio</t>
  </si>
  <si>
    <t>Final DSA review: hardest problems</t>
  </si>
  <si>
    <t>DDIA (finish)</t>
  </si>
  <si>
    <t>GitHub Foundations Exam</t>
  </si>
  <si>
    <t>Test coverage &gt;70%, all pipelines green, portfolio live with 5+ projects, Upwork profile published, GitHub Foundations cert obtained</t>
  </si>
  <si>
    <t>☐ Coverage &gt;70% 
☐ All pipelines green 
☐ Portfolio live 
☐ Upwork profile
☐ GitHub Foundations cert obtained 
☐ 5+ commits</t>
  </si>
  <si>
    <r>
      <t xml:space="preserve">GitHub Foundations cert: </t>
    </r>
    <r>
      <rPr>
        <color rgb="FF1155CC"/>
        <sz val="11.0"/>
        <u/>
      </rPr>
      <t>https://resources.github.com/learn/certifications/</t>
    </r>
    <r>
      <rPr>
        <sz val="11.0"/>
      </rPr>
      <t xml:space="preserve"> — Free exam.</t>
    </r>
  </si>
  <si>
    <t>W41</t>
  </si>
  <si>
    <t>ISTQB CTFL Exam + Buffer Week</t>
  </si>
  <si>
    <t>ISTQB CTFL exam + reinforce weakest areas + competitive programming</t>
  </si>
  <si>
    <t>ISTQB CTFL mock exams + official study guide — 10h</t>
  </si>
  <si>
    <t>Weakest area resources (identified from accountability tab) — 5h</t>
  </si>
  <si>
    <r>
      <t xml:space="preserve">CSES Problem Set </t>
    </r>
    <r>
      <rPr>
        <color rgb="FF1155CC"/>
        <sz val="11.0"/>
        <u/>
      </rPr>
      <t>https://cses.fi/problemset/</t>
    </r>
    <r>
      <rPr>
        <sz val="11.0"/>
      </rPr>
      <t xml:space="preserve"> — 2h</t>
    </r>
  </si>
  <si>
    <t>D1–D4: ISTQB CTFL final review + mock exams (2 full mock exams). 
D5: ISTQB CTFL exam day. 
D6: Post-exam review + identify gaps</t>
  </si>
  <si>
    <t>ISTQB CTFL certification obtained</t>
  </si>
  <si>
    <t>CSES: Introductory Problems (10+)</t>
  </si>
  <si>
    <t>ISTQB CTFL cert</t>
  </si>
  <si>
    <t>ISTQB CTFL passed</t>
  </si>
  <si>
    <t>☐ ISTQB CTFL passed 
☐ 10 CSES problems done 
☐ Weakest areas identified</t>
  </si>
  <si>
    <t>~$200 exam fee. Book exam in advance.</t>
  </si>
  <si>
    <t>W42–44</t>
  </si>
  <si>
    <t>Buffer: Deep Reinforce + Open Source</t>
  </si>
  <si>
    <t>Varies (weakest math topic from W1–40)</t>
  </si>
  <si>
    <t>Varies based on gap</t>
  </si>
  <si>
    <t>Varies</t>
  </si>
  <si>
    <t>Weakest tech areas reinforced + Open source contribution</t>
  </si>
  <si>
    <t>Identify from accountability tab</t>
  </si>
  <si>
    <t>D1–D3 each week: Target 2–3 weakest topics. 
D4–D5: Open source (find project, submit PR). 
D6: Review + planning</t>
  </si>
  <si>
    <t>Open source PR merged (at least 1)</t>
  </si>
  <si>
    <t>Add missing test types from any gap</t>
  </si>
  <si>
    <t>Any missing patterns</t>
  </si>
  <si>
    <t>30+ CSES problems total</t>
  </si>
  <si>
    <t>Crafting Interpreters Ch 1–5</t>
  </si>
  <si>
    <t>At least 1 merged open source PR, 30+ CSES problems solved, all Phase 1 exit criteria met</t>
  </si>
  <si>
    <t>☐ 1 merged PR 
☐ 30+ CSES done 
☐ All P1 exit criteria met</t>
  </si>
  <si>
    <t>3 weeks of buffer. Use honestly — don't skip ahead.</t>
  </si>
  <si>
    <t>W45–47</t>
  </si>
  <si>
    <t>Buffer: Interview Prep + Job Applications</t>
  </si>
  <si>
    <t>Interview prep + system design practice + job/freelance applications</t>
  </si>
  <si>
    <r>
      <t xml:space="preserve">Neetcode 150 </t>
    </r>
    <r>
      <rPr>
        <color rgb="FF1155CC"/>
        <sz val="11.0"/>
        <u/>
      </rPr>
      <t>https://neetcode.io/practice</t>
    </r>
    <r>
      <rPr>
        <sz val="11.0"/>
      </rPr>
      <t xml:space="preserve"> — 5h/week</t>
    </r>
  </si>
  <si>
    <r>
      <t xml:space="preserve">Pramp </t>
    </r>
    <r>
      <rPr>
        <color rgb="FF1155CC"/>
        <sz val="11.0"/>
        <u/>
      </rPr>
      <t>https://www.pramp.com/</t>
    </r>
    <r>
      <rPr>
        <sz val="11.0"/>
      </rPr>
      <t xml:space="preserve"> — 3h/week</t>
    </r>
  </si>
  <si>
    <t>Interviewing.io — 2h/week</t>
  </si>
  <si>
    <t>D1–D3: LeetCode medium problems (Neetcode 150 roadmap). 
D2 each week: Mock interview (Pramp or peer). 
D4–D5: System design whiteboarding. 
D6: Apply to 2–3 jobs or freelance gigs</t>
  </si>
  <si>
    <t>50+ LeetCode problems total (mix easy/medium)</t>
  </si>
  <si>
    <t>50+ LeetCode problems solved, 3+ mock interviews done, 3+ job/freelance applications sent</t>
  </si>
  <si>
    <t>☐ 50+ LeetCode done 
☐ 3+ mock interviews 
☐ 3+ applications sent</t>
  </si>
  <si>
    <t>W48</t>
  </si>
  <si>
    <t>Phase 1 Final Review + Transition to Phase 2</t>
  </si>
  <si>
    <t>Full math review: W0–48</t>
  </si>
  <si>
    <t>Phase 1 retrospective + Phase 2 planning</t>
  </si>
  <si>
    <t>D1: Phase 1 retrospective (what worked, what didn't). 
D2: Portfolio final update. 
D3: Phase 2 preview + resource setup. 
D4: GitHub stats review. 
D5: Blog post: "What I learned in Phase 1". 
D6: Rest + celebrate</t>
  </si>
  <si>
    <t>Phase 1 complete — all projects live</t>
  </si>
  <si>
    <t>Final test coverage report</t>
  </si>
  <si>
    <t>All Phase 1 patterns reviewed</t>
  </si>
  <si>
    <t>DSA: personal hardest problems</t>
  </si>
  <si>
    <t>All Phase 1 exit criteria verified. Ready for Phase 2.</t>
  </si>
  <si>
    <t>☐ All P1 exit criteria met 
☐ Portfolio updated 
☐ Blog post published 
☐ Phase 2 resources ready</t>
  </si>
  <si>
    <t>W48 is Phase 1 final week. Phase 2 starts W49.</t>
  </si>
  <si>
    <t>One row per week. Practice daily (30–45 min). 
Use LeetCode + HackerRank + Exercism alongside main curriculum.</t>
  </si>
  <si>
    <t>DSA Topic</t>
  </si>
  <si>
    <t>Sub-Topics</t>
  </si>
  <si>
    <t>LeetCode Problems (by title)</t>
  </si>
  <si>
    <t>Target Count</t>
  </si>
  <si>
    <t>Platform</t>
  </si>
  <si>
    <t>Arrays &amp; Strings</t>
  </si>
  <si>
    <t>Traversal, two-pointer basics, string manipulation</t>
  </si>
  <si>
    <t>Two Sum, Best Time to Buy and Sell Stock, Contains Duplicate, Valid Anagram, Valid Palindrome</t>
  </si>
  <si>
    <t>5 Easy</t>
  </si>
  <si>
    <t>LeetCode</t>
  </si>
  <si>
    <t>Exercism C track running parallel</t>
  </si>
  <si>
    <t>Sorting Fundamentals</t>
  </si>
  <si>
    <t>Bubble sort, selection sort, insertion sort — implement from scratch</t>
  </si>
  <si>
    <t>Sort Colors, Merge Sorted Array, Squares of a Sorted Array</t>
  </si>
  <si>
    <t>3 Easy</t>
  </si>
  <si>
    <t>Implement each sort in C first</t>
  </si>
  <si>
    <t>Linked Lists</t>
  </si>
  <si>
    <t>Singly linked list: create, insert, delete, reverse</t>
  </si>
  <si>
    <t>Reverse Linked List, Merge Two Sorted Lists, Linked List Cycle</t>
  </si>
  <si>
    <t>Implement in C</t>
  </si>
  <si>
    <t>Stack (array-based), Queue (circular), Monotonic stack</t>
  </si>
  <si>
    <t>Valid Parentheses, Min Stack, Implement Queue using Stacks</t>
  </si>
  <si>
    <t>Classic binary search, search rotated array</t>
  </si>
  <si>
    <t>Binary Search, Search in Rotated Sorted Array, Find Minimum in Rotated Array</t>
  </si>
  <si>
    <t>3 Easy–Medium</t>
  </si>
  <si>
    <t>In Python this week</t>
  </si>
  <si>
    <t>Hash Tables</t>
  </si>
  <si>
    <t>Hash map, hash set, collision chaining</t>
  </si>
  <si>
    <t>Two Sum (hash map), Group Anagrams, Top K Frequent Elements</t>
  </si>
  <si>
    <t>Implement hash table from scratch in Java</t>
  </si>
  <si>
    <t>Trees — BST</t>
  </si>
  <si>
    <t>BST: insert, search, delete, inorder/preorder/postorder</t>
  </si>
  <si>
    <t>Invert Binary Tree, Maximum Depth of Binary Tree, Same Tree</t>
  </si>
  <si>
    <t>Draw trees on paper first</t>
  </si>
  <si>
    <t>Heaps</t>
  </si>
  <si>
    <t>Min-heap: insert, extract-min, heapify</t>
  </si>
  <si>
    <t>Kth Largest Element in Array, Last Stone Weight, K Closest Points</t>
  </si>
  <si>
    <t>Use Python heapq</t>
  </si>
  <si>
    <t>Graphs I</t>
  </si>
  <si>
    <t>Adjacency list/matrix representation, BFS traversal</t>
  </si>
  <si>
    <t>Number of Islands, Clone Graph, Max Area of Island</t>
  </si>
  <si>
    <t>3 Medium</t>
  </si>
  <si>
    <t>Implement in JavaScript</t>
  </si>
  <si>
    <t>Graphs II</t>
  </si>
  <si>
    <t>DFS traversal, cycle detection (undirected)</t>
  </si>
  <si>
    <t>Course Schedule (cycle detect), Number of Connected Components, Pacific Atlantic</t>
  </si>
  <si>
    <t>Dynamic Programming I</t>
  </si>
  <si>
    <t>Memoization, Fibonacci, simple DP</t>
  </si>
  <si>
    <t>Climbing Stairs, House Robber, Min Cost Climbing Stairs</t>
  </si>
  <si>
    <t>DP in TypeScript</t>
  </si>
  <si>
    <t>Dynamic Programming II</t>
  </si>
  <si>
    <t>1D DP, coin change</t>
  </si>
  <si>
    <t>Coin Change, Longest Increasing Subsequence, Jump Game</t>
  </si>
  <si>
    <t>Dynamic Programming III</t>
  </si>
  <si>
    <t>2D DP, knapsack, LCS</t>
  </si>
  <si>
    <t>Unique Paths, Longest Common Subsequence, Edit Distance</t>
  </si>
  <si>
    <t>Greedy Algorithms</t>
  </si>
  <si>
    <t>Activity selection, interval scheduling</t>
  </si>
  <si>
    <t>Jump Game II, Gas Station, Hand of Straights</t>
  </si>
  <si>
    <t>Divide &amp; Conquer</t>
  </si>
  <si>
    <t>Merge sort, quick sort, quick select</t>
  </si>
  <si>
    <t>Sort an Array (merge sort), Kth Largest Element (quickselect), Merge k Sorted Lists</t>
  </si>
  <si>
    <t>Implement sorts in Node.js</t>
  </si>
  <si>
    <t>Backtracking</t>
  </si>
  <si>
    <t>N-Queens, subsets, permutations</t>
  </si>
  <si>
    <t>Subsets, Permutations, N-Queens, Sudoku Solver</t>
  </si>
  <si>
    <t>4 Medium–Hard</t>
  </si>
  <si>
    <t>Advanced Trees</t>
  </si>
  <si>
    <t>AVL concept, segment tree, interval tree</t>
  </si>
  <si>
    <t>Range Sum Query (immutable), Range Sum Query (mutable), Count of Range Sum</t>
  </si>
  <si>
    <t>Implement segment tree</t>
  </si>
  <si>
    <t>Segment Trees + Fenwick</t>
  </si>
  <si>
    <t>Segment tree (range min/max/sum), BIT/Fenwick tree</t>
  </si>
  <si>
    <t>Range Sum Query Mutable (Fenwick), Largest Rectangle in Histogram</t>
  </si>
  <si>
    <t>2 Hard</t>
  </si>
  <si>
    <t>Union-Find</t>
  </si>
  <si>
    <t>Disjoint Set Union, path compression, union by rank</t>
  </si>
  <si>
    <t>Number of Islands II, Accounts Merge, Redundant Connection</t>
  </si>
  <si>
    <t>Kahn's algorithm, DFS-based toposort</t>
  </si>
  <si>
    <t>Course Schedule II, Alien Dictionary, Sequence Reconstruction</t>
  </si>
  <si>
    <t>3 Medium–Hard</t>
  </si>
  <si>
    <t>Shortest Path I</t>
  </si>
  <si>
    <t>Dijkstra's algorithm, priority queue</t>
  </si>
  <si>
    <t>Network Delay Time, Path with Minimum Effort, Cheapest Flights K Stops</t>
  </si>
  <si>
    <t>Shortest Path II</t>
  </si>
  <si>
    <t>Bellman-Ford, Floyd-Warshall</t>
  </si>
  <si>
    <t>Find the City with Smallest Number of Neighbors, Network Delay (Bellman), Path with Max Probability</t>
  </si>
  <si>
    <t>MST</t>
  </si>
  <si>
    <t>Kruskal's + Prim's + Union-Find</t>
  </si>
  <si>
    <t>Min Cost to Connect All Points, Optimize Water Distribution, Connecting Cities</t>
  </si>
  <si>
    <t>Tries</t>
  </si>
  <si>
    <t>Insert, search, startsWith, prefix tree</t>
  </si>
  <si>
    <t>Implement Trie, Word Search II, Design Add and Search Word</t>
  </si>
  <si>
    <t>AVL &amp; Red-Black Trees</t>
  </si>
  <si>
    <t>Concept-only week — rotations, balance factor</t>
  </si>
  <si>
    <t>N/A — implement simple AVL insert in any language</t>
  </si>
  <si>
    <t>0 LeetCode</t>
  </si>
  <si>
    <t>Implementation</t>
  </si>
  <si>
    <t>No LeetCode this week — focus on implementation</t>
  </si>
  <si>
    <t>Graph Coloring Concepts</t>
  </si>
  <si>
    <t>Bipartite check, chromatic number intro</t>
  </si>
  <si>
    <t>Is Graph Bipartite?, Possible Bipartition</t>
  </si>
  <si>
    <t>2 Medium</t>
  </si>
  <si>
    <t>String Algorithms</t>
  </si>
  <si>
    <t>KMP, Rabin-Karp, Z-algorithm</t>
  </si>
  <si>
    <t>Implement strStr() (KMP), Repeated String Match, Find All Anagrams in String</t>
  </si>
  <si>
    <t>Bit Manipulation</t>
  </si>
  <si>
    <t>XOR tricks, bit shifting, power of 2</t>
  </si>
  <si>
    <t>Single Number, Number of 1 Bits, Reverse Bits, Power of Two</t>
  </si>
  <si>
    <t>4 Easy</t>
  </si>
  <si>
    <t>Bit Manipulation Advanced</t>
  </si>
  <si>
    <t>XOR to find missing/duplicate, bitmask DP</t>
  </si>
  <si>
    <t>Missing Number, Find the Duplicate (bit), Counting Bits</t>
  </si>
  <si>
    <t>Two-Pointer Patterns</t>
  </si>
  <si>
    <t>Fast/slow pointers, opposite ends, sliding window</t>
  </si>
  <si>
    <t>3Sum, Container With Most Water, Trapping Rain Water</t>
  </si>
  <si>
    <t>Sliding Window</t>
  </si>
  <si>
    <t>Fixed window, variable window, substring problems</t>
  </si>
  <si>
    <t>Longest Substring Without Repeating Characters, Minimum Window Substring, Sliding Window Maximum</t>
  </si>
  <si>
    <t>Interval Problems</t>
  </si>
  <si>
    <t>Merge intervals, insert interval, meeting rooms</t>
  </si>
  <si>
    <t>Merge Intervals, Insert Interval, Meeting Rooms II</t>
  </si>
  <si>
    <t>Matrix Problems</t>
  </si>
  <si>
    <t>Spiral order, rotation, word search</t>
  </si>
  <si>
    <t>Rotate Image, Spiral Matrix, Word Search, Set Matrix Zeroes</t>
  </si>
  <si>
    <t>4 Medium</t>
  </si>
  <si>
    <t>Binary Search Variations</t>
  </si>
  <si>
    <t>Search 2D matrix, find peak, capacity</t>
  </si>
  <si>
    <t>Search a 2D Matrix, Find Peak Element, Capacity to Ship Packages</t>
  </si>
  <si>
    <t>Two-Pointer Advanced</t>
  </si>
  <si>
    <t>3Sum closest, 4Sum, k-sum generalized</t>
  </si>
  <si>
    <t>3Sum Closest, 4Sum, Remove Duplicates from Sorted Array II</t>
  </si>
  <si>
    <t>Two-Pointer Expert</t>
  </si>
  <si>
    <t>Hard problems</t>
  </si>
  <si>
    <t>Trapping Rain Water, Minimum Size Subarray Sum, Minimum Window Substring</t>
  </si>
  <si>
    <t>3 Hard</t>
  </si>
  <si>
    <t>W37–40</t>
  </si>
  <si>
    <t>Capstone DSA Review</t>
  </si>
  <si>
    <t>Review all DSA topics — 5 problems/day</t>
  </si>
  <si>
    <t>Mix of all categories — NeetCode 150 remaining</t>
  </si>
  <si>
    <t>20+</t>
  </si>
  <si>
    <t>Capstone weeks — DSA in morning session</t>
  </si>
  <si>
    <t>CSES Warmup</t>
  </si>
  <si>
    <t>Introductory Problems</t>
  </si>
  <si>
    <t>Weird Algorithm, Missing Number, Repetitions, Increasing Array</t>
  </si>
  <si>
    <t>10+</t>
  </si>
  <si>
    <t>CSES</t>
  </si>
  <si>
    <t>Start competitive programming track</t>
  </si>
  <si>
    <t>Review: Hardest Problems</t>
  </si>
  <si>
    <t>Hard problems from all categories</t>
  </si>
  <si>
    <t>Any 5 Hard problems from NeetCode 150</t>
  </si>
  <si>
    <t>Buffer weeks</t>
  </si>
  <si>
    <t>Interview Prep</t>
  </si>
  <si>
    <t>NeetCode 150 remaining + mock</t>
  </si>
  <si>
    <t>NeetCode 150 (remaining medium+hard)</t>
  </si>
  <si>
    <t>30+</t>
  </si>
  <si>
    <t>LeetCode + Pramp</t>
  </si>
  <si>
    <t>50+ total by end of Phase 1</t>
  </si>
  <si>
    <t>Final DSA Review</t>
  </si>
  <si>
    <t>Personal worst categories</t>
  </si>
  <si>
    <t>Personal top 5 hardest topics</t>
  </si>
  <si>
    <r>
      <rPr>
        <rFont val="Times New Roman"/>
        <b/>
        <color rgb="FF0C343D"/>
        <sz val="14.0"/>
      </rPr>
      <t xml:space="preserve">Platform: </t>
    </r>
    <r>
      <rPr>
        <rFont val="Times New Roman"/>
        <b/>
        <color rgb="FF1155CC"/>
        <sz val="14.0"/>
        <u/>
      </rPr>
      <t>https://cses.fi/problemset/</t>
    </r>
    <r>
      <rPr>
        <rFont val="Times New Roman"/>
        <b/>
        <color rgb="FF0C343D"/>
        <sz val="14.0"/>
      </rPr>
      <t xml:space="preserve"> 
Book: Competitive Programmer's Handbook 
(free PDF: </t>
    </r>
    <r>
      <rPr>
        <rFont val="Times New Roman"/>
        <b/>
        <color rgb="FF1155CC"/>
        <sz val="14.0"/>
        <u/>
      </rPr>
      <t>https://cses.fi/book/book.pdf)</t>
    </r>
    <r>
      <rPr>
        <rFont val="Times New Roman"/>
        <b/>
        <color rgb="FF0C343D"/>
        <sz val="14.0"/>
      </rPr>
      <t xml:space="preserve">
Start: Week 41 (after Phase 1 exams) 
Goal: 50+ CSES problems by end of Phase 1 buffer weeks</t>
    </r>
  </si>
  <si>
    <t>Category</t>
  </si>
  <si>
    <t>Problems</t>
  </si>
  <si>
    <t>Target Weeks</t>
  </si>
  <si>
    <t>CP Handbook Chapters</t>
  </si>
  <si>
    <t>Weekly Target</t>
  </si>
  <si>
    <t>Weird Algorithm; Missing Number; Repetitions; Increasing Array; Permutations; Number Spiral; Two Knights; Two Sets; Bit Strings; Trailing Zeros; Coin Piles; Palindrome Reorder; Gray Code; Tower of Hanoi; Creating Strings; Apple Division; Chessboard and Queens; Digit Queries; Grid Paths</t>
  </si>
  <si>
    <t>W41–42</t>
  </si>
  <si>
    <t>Ch 1–2</t>
  </si>
  <si>
    <t>Complete all 19 problems</t>
  </si>
  <si>
    <t>Build fundamentals in implementation and math logic</t>
  </si>
  <si>
    <t>Sorting and Searching</t>
  </si>
  <si>
    <t>Distinct Numbers; Apartments; Ferris Wheel; Concert Tickets; Restaurant Customers; Movie Festival; Sum of Two Values; Maximum Subarray Sum; Stick Lengths; Missing Coin Sum; Collecting Numbers I &amp; II; Playlist; Towers; Traffic Lights; Josephus I &amp; II; Nested Ranges Check; Nested Ranges Count; Room Allocation</t>
  </si>
  <si>
    <t>W42–43</t>
  </si>
  <si>
    <t>Ch 3</t>
  </si>
  <si>
    <t>10+ problems</t>
  </si>
  <si>
    <t>Focus on greedy, sorting, and binary search patterns</t>
  </si>
  <si>
    <t>Dynamic Programming</t>
  </si>
  <si>
    <t>Dice Combinations; Minimizing Coins; Coin Combinations I &amp; II; Removing Digits; Grid Paths; Book Shop; Array Description; Edit Distance; Rectangle Cutting; Money Sums; Removal Game; Two Sets II; Increasing Subsequence; Projects</t>
  </si>
  <si>
    <t>W43–44</t>
  </si>
  <si>
    <t>Ch 7</t>
  </si>
  <si>
    <t>8+ problems</t>
  </si>
  <si>
    <t>Core DP patterns (knapsack, subsequences, optimization)</t>
  </si>
  <si>
    <t>Graph Algorithms</t>
  </si>
  <si>
    <t>Counting Rooms; Labyrinth; Building Roads; Message Route; Building Teams; Round Trip; Monsters; Shortest Routes I &amp; II; High Score; Flight Discount; Cycle Finding; Flight Routes; Round Trip II</t>
  </si>
  <si>
    <t>W44–45</t>
  </si>
  <si>
    <t>Ch 11–12</t>
  </si>
  <si>
    <t>6+ problems</t>
  </si>
  <si>
    <t>BFS, DFS, shortest paths, cycle detection</t>
  </si>
  <si>
    <t>Tree Algorithms</t>
  </si>
  <si>
    <t>Subordinates; Tree Matching; Tree Diameter; Tree Distances I &amp; II; Company Queries I &amp; II; Distance Queries; Counting Paths; Subtree Queries; Path Queries</t>
  </si>
  <si>
    <t>W45–46</t>
  </si>
  <si>
    <t>Ch 14</t>
  </si>
  <si>
    <t>4+ problems</t>
  </si>
  <si>
    <t>Tree traversal, DP on trees, LCA</t>
  </si>
  <si>
    <t>Mathematics</t>
  </si>
  <si>
    <t>Counting Divisors; Common Divisors; Sum of Divisors; Spiral Matrix; Exponentiation; Exponentiation II; Counting Primes; Sieve variants</t>
  </si>
  <si>
    <t>W46–47</t>
  </si>
  <si>
    <t>Ch 21</t>
  </si>
  <si>
    <t>Number theory, modular arithmetic, primes</t>
  </si>
  <si>
    <t>Phase 1 Total Target</t>
  </si>
  <si>
    <t>50+ problems solved on CSES</t>
  </si>
  <si>
    <t>W41–48</t>
  </si>
  <si>
    <t>Handbook
Ch 1–3, 7, 11–12, 14</t>
  </si>
  <si>
    <t>50+ problems total</t>
  </si>
  <si>
    <t>Track solutions in GitHub repo (e.g., cses-solutions)</t>
  </si>
  <si>
    <t>Philosophy: Testing is built into every week — not bolted on at the end. 
Each row shows when a new testing skill is introduced and what the running deliverable is.</t>
  </si>
  <si>
    <t>Testing Type Introduced</t>
  </si>
  <si>
    <t>Tool/Framework</t>
  </si>
  <si>
    <t>Deliverable</t>
  </si>
  <si>
    <t>Coverage Target</t>
  </si>
  <si>
    <t>Resource</t>
  </si>
  <si>
    <t>Testing Theory — ISTQB CTFL</t>
  </si>
  <si>
    <t>ISTQB Syllabus</t>
  </si>
  <si>
    <t>ISTQB Ch 1–2 notes + 50 flashcards</t>
  </si>
  <si>
    <r>
      <rPr>
        <color rgb="FF1155CC"/>
        <sz val="11.0"/>
        <u/>
      </rPr>
      <t>https://www.istqb.org/certifications/certified-tester-foundation-level</t>
    </r>
  </si>
  <si>
    <t>Black-box, white-box, test levels, test types</t>
  </si>
  <si>
    <t>ISTQB Ch 3</t>
  </si>
  <si>
    <t>Ch 3 notes</t>
  </si>
  <si>
    <t>Test design techniques</t>
  </si>
  <si>
    <t>Unit Testing — Python</t>
  </si>
  <si>
    <t>pytest</t>
  </si>
  <si>
    <t>Calculator + string utils test suite (10+ tests)</t>
  </si>
  <si>
    <t>80%+ on utils</t>
  </si>
  <si>
    <r>
      <rPr>
        <color rgb="FF1155CC"/>
        <sz val="11.0"/>
        <u/>
      </rPr>
      <t>https://docs.pytest.org/</t>
    </r>
  </si>
  <si>
    <t>First automated tests</t>
  </si>
  <si>
    <t>API Testing — Manual</t>
  </si>
  <si>
    <t>Postman</t>
  </si>
  <si>
    <t>Postman collection (public API, 10+ requests)</t>
  </si>
  <si>
    <r>
      <rPr>
        <color rgb="FF1155CC"/>
        <sz val="11.0"/>
        <u/>
      </rPr>
      <t>https://www.postman.com/learning/</t>
    </r>
  </si>
  <si>
    <t>Export collection to GitHub</t>
  </si>
  <si>
    <t>ISTQB Ch 4</t>
  </si>
  <si>
    <t>Ch 4 notes</t>
  </si>
  <si>
    <t>Test management</t>
  </si>
  <si>
    <t>ISTQB Ch 5</t>
  </si>
  <si>
    <t>Ch 5 notes</t>
  </si>
  <si>
    <t>ISTQB Ch 6</t>
  </si>
  <si>
    <t>Ch 6 notes</t>
  </si>
  <si>
    <t>Component Testing — JavaScript</t>
  </si>
  <si>
    <t>Jest (manual)</t>
  </si>
  <si>
    <t>Manual test checklist for DOM interactions</t>
  </si>
  <si>
    <t>Jest introduced formally W18</t>
  </si>
  <si>
    <t>E2E Testing — Web</t>
  </si>
  <si>
    <t>Playwright</t>
  </si>
  <si>
    <t>3+ Playwright E2E tests (navigation + assertions)</t>
  </si>
  <si>
    <r>
      <rPr>
        <color rgb="FF1155CC"/>
        <sz val="11.0"/>
        <u/>
      </rPr>
      <t>https://playwright.dev/docs/intro</t>
    </r>
  </si>
  <si>
    <t>Test Automation University Playwright course</t>
  </si>
  <si>
    <t>Component Testing — React</t>
  </si>
  <si>
    <t>React Testing Library</t>
  </si>
  <si>
    <t>10+ RTL tests for portfolio app</t>
  </si>
  <si>
    <t>60%+</t>
  </si>
  <si>
    <r>
      <rPr>
        <color rgb="FF1155CC"/>
        <sz val="11.0"/>
        <u/>
      </rPr>
      <t>https://testing-library.com/docs/react-testing-library/intro/</t>
    </r>
  </si>
  <si>
    <t>userEvent for interactions</t>
  </si>
  <si>
    <t>API Automation</t>
  </si>
  <si>
    <t>Postman + Newman</t>
  </si>
  <si>
    <t>Newman CLI runs Postman collection in CI</t>
  </si>
  <si>
    <r>
      <rPr>
        <color rgb="FF1155CC"/>
        <sz val="11.0"/>
        <u/>
      </rPr>
      <t>https://learning.postman.com/docs/collections/using-newman-cli/</t>
    </r>
  </si>
  <si>
    <t>Newman in GitHub Actions</t>
  </si>
  <si>
    <t>Error Handling Tests</t>
  </si>
  <si>
    <t>Supertest</t>
  </si>
  <si>
    <t>5+ error scenario tests (4xx, 5xx responses)</t>
  </si>
  <si>
    <r>
      <rPr>
        <color rgb="FF1155CC"/>
        <sz val="11.0"/>
        <u/>
      </rPr>
      <t>https://github.com/ladjs/supertest</t>
    </r>
  </si>
  <si>
    <t>Unit Testing — Node.js</t>
  </si>
  <si>
    <t>Jest + Supertest</t>
  </si>
  <si>
    <t>20+ Jest unit tests + 10+ Supertest integration tests</t>
  </si>
  <si>
    <r>
      <rPr>
        <color rgb="FF1155CC"/>
        <sz val="11.0"/>
        <u/>
      </rPr>
      <t>https://jestjs.io/docs/getting-started</t>
    </r>
  </si>
  <si>
    <t>BDD/Cucumber/Gherkin 3+ scenarios</t>
  </si>
  <si>
    <t>BDD</t>
  </si>
  <si>
    <t>Cucumber.js + Gherkin</t>
  </si>
  <si>
    <t>3+ feature files with step definitions</t>
  </si>
  <si>
    <r>
      <rPr>
        <color rgb="FF1155CC"/>
        <sz val="11.0"/>
        <u/>
      </rPr>
      <t>https://cucumber.io/docs/</t>
    </r>
  </si>
  <si>
    <t>Auth + CRUD flows</t>
  </si>
  <si>
    <t>Static Analysis in CI</t>
  </si>
  <si>
    <t>ESLint + SonarQube + Semgrep</t>
  </si>
  <si>
    <t>SonarQube scan passing, 0 critical issues</t>
  </si>
  <si>
    <r>
      <rPr>
        <color rgb="FF1155CC"/>
        <sz val="11.0"/>
        <u/>
      </rPr>
      <t>https://docs.sonarsource.com/sonarqube/latest/</t>
    </r>
  </si>
  <si>
    <r>
      <t xml:space="preserve">Semgrep </t>
    </r>
    <r>
      <rPr>
        <color rgb="FF1155CC"/>
        <sz val="11.0"/>
        <u/>
      </rPr>
      <t>https://semgrep.dev/</t>
    </r>
  </si>
  <si>
    <t>Test Reporting</t>
  </si>
  <si>
    <t>Allure Report</t>
  </si>
  <si>
    <t>Allure report generated from Jest+Playwright runs</t>
  </si>
  <si>
    <r>
      <rPr>
        <color rgb="FF1155CC"/>
        <sz val="11.0"/>
        <u/>
      </rPr>
      <t>https://allurereport.org/docs/</t>
    </r>
  </si>
  <si>
    <t>Allure in GitHub Actions</t>
  </si>
  <si>
    <t>Container Tests</t>
  </si>
  <si>
    <t>Docker health checks</t>
  </si>
  <si>
    <t>Health check in Dockerfile + startup test</t>
  </si>
  <si>
    <t>Docker docs</t>
  </si>
  <si>
    <t>Accessibility Testing</t>
  </si>
  <si>
    <t>axe-core + NVDA</t>
  </si>
  <si>
    <t>0 critical axe-core violations + NVDA screen reader test passed</t>
  </si>
  <si>
    <r>
      <rPr>
        <color rgb="FF1155CC"/>
        <sz val="11.0"/>
        <u/>
      </rPr>
      <t>https://github.com/dequelabs/axe-core</t>
    </r>
  </si>
  <si>
    <t>Manual NVDA test on Windows</t>
  </si>
  <si>
    <t>Performance Testing</t>
  </si>
  <si>
    <t>Lighthouse CI + clinic.js</t>
  </si>
  <si>
    <t>Lighthouse scores &gt;90 in CI</t>
  </si>
  <si>
    <r>
      <rPr>
        <color rgb="FF1155CC"/>
        <sz val="11.0"/>
        <u/>
      </rPr>
      <t>https://github.com/GoogleChrome/lighthouse-ci</t>
    </r>
  </si>
  <si>
    <t>Security Testing</t>
  </si>
  <si>
    <t>OWASP ZAP</t>
  </si>
  <si>
    <t>ZAP scan report — 0 critical vulnerabilities</t>
  </si>
  <si>
    <r>
      <rPr>
        <color rgb="FF1155CC"/>
        <sz val="11.0"/>
        <u/>
      </rPr>
      <t>https://www.zaproxy.org/</t>
    </r>
  </si>
  <si>
    <t>W32–33</t>
  </si>
  <si>
    <t>Mobile Testing — React Native</t>
  </si>
  <si>
    <t>Detox</t>
  </si>
  <si>
    <t>3+ Detox E2E tests on Android 14 + Android 16</t>
  </si>
  <si>
    <r>
      <rPr>
        <color rgb="FF1155CC"/>
        <sz val="11.0"/>
        <u/>
      </rPr>
      <t>https://wix.github.io/Detox/</t>
    </r>
  </si>
  <si>
    <t>Physical devices: Android 14 + Android 16</t>
  </si>
  <si>
    <t>W34–35</t>
  </si>
  <si>
    <t>Mobile Testing — Flutter</t>
  </si>
  <si>
    <t>Flutter widget tests + integration tests</t>
  </si>
  <si>
    <t>5+ widget tests + 3+ integration tests</t>
  </si>
  <si>
    <r>
      <rPr>
        <color rgb="FF1155CC"/>
        <sz val="11.0"/>
        <u/>
      </rPr>
      <t>https://docs.flutter.dev/testing</t>
    </r>
  </si>
  <si>
    <t>Mobile Testing — Native</t>
  </si>
  <si>
    <t>Appium + XCUITest + Espresso</t>
  </si>
  <si>
    <t>5 Appium (Android) + 3 XCUITest (iOS) + 3 Espresso</t>
  </si>
  <si>
    <r>
      <rPr>
        <color rgb="FF1155CC"/>
        <sz val="11.0"/>
        <u/>
      </rPr>
      <t>https://appium.io/</t>
    </r>
  </si>
  <si>
    <t>iPhone 13 Pro Max iOS 26.3.1 + Android 14/16</t>
  </si>
  <si>
    <t>Full Phase 1 Test Suite</t>
  </si>
  <si>
    <t>All tools</t>
  </si>
  <si>
    <t>Coverage &gt;70%, all suites green in CI</t>
  </si>
  <si>
    <t>&gt;70%</t>
  </si>
  <si>
    <t>Final capstone test milestone</t>
  </si>
  <si>
    <t>ISTQB CTFL Exam</t>
  </si>
  <si>
    <t>ISTQB CTFL certification</t>
  </si>
  <si>
    <r>
      <rPr>
        <color rgb="FF1155CC"/>
        <sz val="11.0"/>
        <u/>
      </rPr>
      <t>https://www.istqb.org/</t>
    </r>
  </si>
  <si>
    <t>~$200</t>
  </si>
  <si>
    <t>Rule: Read 30–45 min/day (Sunday reading session + daily chapters). 
All books are free.</t>
  </si>
  <si>
    <t>Week(s)</t>
  </si>
  <si>
    <t>Book</t>
  </si>
  <si>
    <t>Chapters This Week</t>
  </si>
  <si>
    <t>Free Link</t>
  </si>
  <si>
    <t>W0–W1</t>
  </si>
  <si>
    <t>The Pragmatic Programmer</t>
  </si>
  <si>
    <t>Ch 1–4</t>
  </si>
  <si>
    <r>
      <rPr>
        <color rgb="FF1155CC"/>
        <sz val="11.0"/>
        <u/>
      </rPr>
      <t>https://pragprog.com/titles/tpp20/the-pragmatic-programmer-20th-anniversary-edition/</t>
    </r>
    <r>
      <rPr>
        <sz val="11.0"/>
      </rPr>
      <t xml:space="preserve"> (buy or find free PDF)</t>
    </r>
  </si>
  <si>
    <t>Core philosophy. Read slowly.</t>
  </si>
  <si>
    <t>W2–W3</t>
  </si>
  <si>
    <t>Ch 5–8</t>
  </si>
  <si>
    <t>Same</t>
  </si>
  <si>
    <t>W4–W5</t>
  </si>
  <si>
    <t>Clean Code</t>
  </si>
  <si>
    <t>Ch 1–6</t>
  </si>
  <si>
    <r>
      <rPr>
        <color rgb="FF1155CC"/>
        <sz val="11.0"/>
        <u/>
      </rPr>
      <t>https://github.com/jnguyen095/clean-code/blob/master/Clean.Code.A.Handbook.of.Agile.Software.Craftsmanship.pdf</t>
    </r>
  </si>
  <si>
    <t>Controversial but essential</t>
  </si>
  <si>
    <t>W6–W7</t>
  </si>
  <si>
    <t>Ch 7–12</t>
  </si>
  <si>
    <t>W8–W9</t>
  </si>
  <si>
    <t>Ch 13–17 (finish)</t>
  </si>
  <si>
    <t>W10–W11</t>
  </si>
  <si>
    <t>DDIA (Designing Data-Intensive Applications)</t>
  </si>
  <si>
    <r>
      <rPr>
        <color rgb="FF1155CC"/>
        <sz val="11.0"/>
        <u/>
      </rPr>
      <t>https://dataintensive.net/</t>
    </r>
    <r>
      <rPr>
        <sz val="11.0"/>
      </rPr>
      <t xml:space="preserve"> (buy) / free PDF searchable online</t>
    </r>
  </si>
  <si>
    <t>Most important book in curriculum</t>
  </si>
  <si>
    <t>W12–W13</t>
  </si>
  <si>
    <t>DDIA</t>
  </si>
  <si>
    <t>W14–W15</t>
  </si>
  <si>
    <t>Ch 9–10</t>
  </si>
  <si>
    <t>W16–W17</t>
  </si>
  <si>
    <t>W18–W19</t>
  </si>
  <si>
    <t>Clean Architecture</t>
  </si>
  <si>
    <t>Ch 1–10</t>
  </si>
  <si>
    <r>
      <rPr>
        <color rgb="FF1155CC"/>
        <sz val="11.0"/>
        <u/>
      </rPr>
      <t>https://github.com/media-lib/prog_lib/blob/master/Robert%20C.%20Martin%20-%20Clean%20Architecture.pdf</t>
    </r>
  </si>
  <si>
    <t>W20–W21</t>
  </si>
  <si>
    <t>Ch 11–20 (finish)</t>
  </si>
  <si>
    <t>W22–W23</t>
  </si>
  <si>
    <t>Google SRE Book</t>
  </si>
  <si>
    <t>Ch 1–12</t>
  </si>
  <si>
    <r>
      <rPr>
        <color rgb="FF1155CC"/>
        <sz val="11.0"/>
        <u/>
      </rPr>
      <t>https://sre.google/sre-book/table-of-contents/</t>
    </r>
  </si>
  <si>
    <t>Free online</t>
  </si>
  <si>
    <t>W24–W25</t>
  </si>
  <si>
    <t>Ch 13–20 (finish)</t>
  </si>
  <si>
    <t>W26–W27</t>
  </si>
  <si>
    <t>Re-read + annotate Ch 1–6</t>
  </si>
  <si>
    <t>Second read — much deeper now</t>
  </si>
  <si>
    <t>Game Programming Patterns</t>
  </si>
  <si>
    <t>Ch 1–8</t>
  </si>
  <si>
    <r>
      <rPr>
        <color rgb="FF1155CC"/>
        <sz val="11.0"/>
        <u/>
      </rPr>
      <t>https://gameprogrammingpatterns.com/</t>
    </r>
  </si>
  <si>
    <t>Deep Learning (Goodfellow)</t>
  </si>
  <si>
    <t>Ch 1–5</t>
  </si>
  <si>
    <r>
      <rPr>
        <color rgb="FF1155CC"/>
        <sz val="11.0"/>
        <u/>
      </rPr>
      <t>https://www.deeplearningbook.org/</t>
    </r>
  </si>
  <si>
    <t>W30–W31</t>
  </si>
  <si>
    <t>Deep Learning</t>
  </si>
  <si>
    <t>Ch 6–11</t>
  </si>
  <si>
    <t>W32–W33</t>
  </si>
  <si>
    <t>Pragmatic Programmer</t>
  </si>
  <si>
    <t>Re-read + annotate</t>
  </si>
  <si>
    <t>Second read with new eyes</t>
  </si>
  <si>
    <t>W34–W35</t>
  </si>
  <si>
    <t>Ch 7–12 re-read</t>
  </si>
  <si>
    <t>Ch 9–16 (finish)</t>
  </si>
  <si>
    <r>
      <rPr>
        <color rgb="FF1155CC"/>
        <sz val="11.0"/>
        <u/>
      </rPr>
      <t>https://gameprogrammingpatterns.com/</t>
    </r>
  </si>
  <si>
    <t>W37–W39</t>
  </si>
  <si>
    <t>Crafting Interpreters</t>
  </si>
  <si>
    <r>
      <rPr>
        <color rgb="FF1155CC"/>
        <sz val="11.0"/>
        <u/>
      </rPr>
      <t>https://craftinginterpreters.com/</t>
    </r>
  </si>
  <si>
    <t>Free online — preview for Phase 2</t>
  </si>
  <si>
    <t>Re-read Ch 1–5</t>
  </si>
  <si>
    <t>Capstone week review</t>
  </si>
  <si>
    <t>W41–W44</t>
  </si>
  <si>
    <t>Finish full annotated re-read</t>
  </si>
  <si>
    <t>Buffer weeks — deep DDIA</t>
  </si>
  <si>
    <t>W45–W48</t>
  </si>
  <si>
    <t>Competitive Programmer's Handbook</t>
  </si>
  <si>
    <t>Ch 1–3, 7, 11–12</t>
  </si>
  <si>
    <r>
      <rPr>
        <color rgb="FF1155CC"/>
        <sz val="11.0"/>
        <u/>
      </rPr>
      <t>https://cses.fi/book/book.pdf</t>
    </r>
  </si>
  <si>
    <t>Free PDF — CSES prep</t>
  </si>
  <si>
    <t>Cert</t>
  </si>
  <si>
    <t>Exam Week</t>
  </si>
  <si>
    <t>Study Starts</t>
  </si>
  <si>
    <t>Free Study Resources</t>
  </si>
  <si>
    <t>Exam Cost</t>
  </si>
  <si>
    <t>Provider</t>
  </si>
  <si>
    <t>GitHub Foundations</t>
  </si>
  <si>
    <r>
      <rPr>
        <color rgb="FF1155CC"/>
        <sz val="11.0"/>
        <u/>
      </rPr>
      <t>https://resources.github.com/learn/certifications/</t>
    </r>
  </si>
  <si>
    <t>Free</t>
  </si>
  <si>
    <t>GitHub</t>
  </si>
  <si>
    <t>Take exam online — free</t>
  </si>
  <si>
    <t>ISTQB CTFL</t>
  </si>
  <si>
    <r>
      <rPr>
        <color rgb="FF1155CC"/>
        <sz val="11.0"/>
        <u/>
      </rPr>
      <t>https://www.istqb.org/certifications/certified-tester-foundation-level</t>
    </r>
    <r>
      <rPr>
        <sz val="11.0"/>
      </rPr>
      <t xml:space="preserve"> + mock exams</t>
    </r>
  </si>
  <si>
    <t>ISTQB</t>
  </si>
  <si>
    <t>Book exam at least 2 weeks ahead</t>
  </si>
  <si>
    <t>AWS Cloud Practitioner</t>
  </si>
  <si>
    <t>Phase 2 W68</t>
  </si>
  <si>
    <t>Phase 2 W60</t>
  </si>
  <si>
    <r>
      <rPr>
        <color rgb="FF1155CC"/>
        <sz val="11.0"/>
        <u/>
      </rPr>
      <t>https://skillbuilder.aws/learn/course/134</t>
    </r>
  </si>
  <si>
    <t>$100</t>
  </si>
  <si>
    <t>AWS</t>
  </si>
  <si>
    <t>Study 1h/day from W60</t>
  </si>
  <si>
    <t>HashiCorp Terraform Associate</t>
  </si>
  <si>
    <t>Phase 2–3</t>
  </si>
  <si>
    <t>Phase 2 W80</t>
  </si>
  <si>
    <r>
      <rPr>
        <color rgb="FF1155CC"/>
        <sz val="11.0"/>
        <u/>
      </rPr>
      <t>https://developer.hashicorp.com/terraform/tutorials/certification-003</t>
    </r>
  </si>
  <si>
    <t>$70</t>
  </si>
  <si>
    <t>HashiCorp</t>
  </si>
  <si>
    <t>Hands-on labs most important</t>
  </si>
  <si>
    <t>CKA (Certified Kubernetes Admin)</t>
  </si>
  <si>
    <t>Phase 2 W84</t>
  </si>
  <si>
    <t>Phase 2 W69</t>
  </si>
  <si>
    <r>
      <rPr>
        <color rgb="FF1155CC"/>
        <sz val="11.0"/>
        <u/>
      </rPr>
      <t>https://devopswithkubernetes.com/</t>
    </r>
    <r>
      <rPr>
        <sz val="11.0"/>
      </rPr>
      <t xml:space="preserve"> + killer.sh</t>
    </r>
  </si>
  <si>
    <t>$395</t>
  </si>
  <si>
    <t>CNCF</t>
  </si>
  <si>
    <t>killer.sh exam simulator included</t>
  </si>
  <si>
    <t>AWS Solutions Architect Associate</t>
  </si>
  <si>
    <t>Phase 3 W86</t>
  </si>
  <si>
    <t>Phase 3 W85</t>
  </si>
  <si>
    <r>
      <rPr>
        <color rgb="FF1155CC"/>
        <sz val="11.0"/>
        <u/>
      </rPr>
      <t>https://skillbuilder.aws/</t>
    </r>
  </si>
  <si>
    <t>$150</t>
  </si>
  <si>
    <t>After Cloud Practitioner</t>
  </si>
  <si>
    <t>GCP Professional Cloud Architect</t>
  </si>
  <si>
    <t>Phase 3 W98</t>
  </si>
  <si>
    <t>Phase 3 W96</t>
  </si>
  <si>
    <r>
      <rPr>
        <color rgb="FF1155CC"/>
        <sz val="11.0"/>
        <u/>
      </rPr>
      <t>https://cloudskillsboost.google/</t>
    </r>
  </si>
  <si>
    <t>$200</t>
  </si>
  <si>
    <t>Google</t>
  </si>
  <si>
    <t>AWS Solutions Architect Professional</t>
  </si>
  <si>
    <t>Phase 3 W124</t>
  </si>
  <si>
    <t>Phase 3 W120</t>
  </si>
  <si>
    <r>
      <rPr>
        <color rgb="FF1155CC"/>
        <sz val="11.0"/>
        <u/>
      </rPr>
      <t>https://skillbuilder.aws/</t>
    </r>
  </si>
  <si>
    <t>$300</t>
  </si>
  <si>
    <t>Hardest AWS cert</t>
  </si>
  <si>
    <t>Each math topic maps to a coding project. Projects are built during the corresponding curriculum week.</t>
  </si>
  <si>
    <t>#</t>
  </si>
  <si>
    <t>Math Topic</t>
  </si>
  <si>
    <t>Curriculum Week</t>
  </si>
  <si>
    <t>Project</t>
  </si>
  <si>
    <t>Language</t>
  </si>
  <si>
    <t>Key Concepts Applied</t>
  </si>
  <si>
    <t>Difficulty</t>
  </si>
  <si>
    <t>Binary calculator (convert decimal↔binary, AND/OR/XOR/NOT operations)</t>
  </si>
  <si>
    <t>C</t>
  </si>
  <si>
    <t>Bitwise ops, binary representation</t>
  </si>
  <si>
    <t>Beginner</t>
  </si>
  <si>
    <t>Pre-Algebra</t>
  </si>
  <si>
    <t>Currency converter (multi-currency, exchange rate API)</t>
  </si>
  <si>
    <t>Variables, expressions, ratios</t>
  </si>
  <si>
    <t>Algebra I</t>
  </si>
  <si>
    <t>Linear equation solver (ax + b = c, systems of 2 equations)</t>
  </si>
  <si>
    <t>Python</t>
  </si>
  <si>
    <t>Substitution, elimination</t>
  </si>
  <si>
    <t>Algebra II</t>
  </si>
  <si>
    <t>Polynomial root finder (Newton's method for real roots)</t>
  </si>
  <si>
    <t>Polynomials, iteration, convergence</t>
  </si>
  <si>
    <t>Intermediate</t>
  </si>
  <si>
    <t>Algorithm complexity plotter (O(n), O(n²), O(log n), O(n log n) curves)</t>
  </si>
  <si>
    <t>Python + matplotlib</t>
  </si>
  <si>
    <t>Growth rates, log properties</t>
  </si>
  <si>
    <t>Discrete Math — Logic</t>
  </si>
  <si>
    <t>Boolean formula evaluator (parse and evaluate propositional logic formulas)</t>
  </si>
  <si>
    <t>Java</t>
  </si>
  <si>
    <t>Parse trees, truth tables</t>
  </si>
  <si>
    <t>Discrete Math — Proofs</t>
  </si>
  <si>
    <t>Mathematical induction verifier (verify P(k)→P(k+1) for simple formulas)</t>
  </si>
  <si>
    <t>Induction, recursion</t>
  </si>
  <si>
    <t>Discrete Math — Graphs</t>
  </si>
  <si>
    <t>BFS/DFS graph visualizer (console ASCII output of traversal order)</t>
  </si>
  <si>
    <t>Graph theory, adjacency list</t>
  </si>
  <si>
    <t>Combinatorics</t>
  </si>
  <si>
    <t>Password strength calculator (entropy bits, combination count, crack time estimate)</t>
  </si>
  <si>
    <t>JavaScript</t>
  </si>
  <si>
    <t>Permutations, combinations, probability</t>
  </si>
  <si>
    <t>Pre-Calculus — Trig</t>
  </si>
  <si>
    <t>2D rotation visualizer (rotate points/shapes around origin with animation)</t>
  </si>
  <si>
    <t>JavaScript + Canvas</t>
  </si>
  <si>
    <t>Sine/cosine, rotation matrices</t>
  </si>
  <si>
    <t>Calculus — Limits</t>
  </si>
  <si>
    <t>Numerical limit evaluator (compute lim(f(x)) as x→a using delta-epsilon)</t>
  </si>
  <si>
    <t>TypeScript</t>
  </si>
  <si>
    <t>Limit definition, numerical methods</t>
  </si>
  <si>
    <t>Calculus — Derivatives</t>
  </si>
  <si>
    <t>Automatic differentiation from scratch (forward mode AD for polynomial functions)</t>
  </si>
  <si>
    <t>Chain rule, product rule, Jacobian</t>
  </si>
  <si>
    <t>Advanced</t>
  </si>
  <si>
    <t>Calculus — Integrals</t>
  </si>
  <si>
    <t>Numerical integration tool (Riemann left/right/mid, Trapezoid, Simpson's rule)</t>
  </si>
  <si>
    <t>Riemann sums, error analysis</t>
  </si>
  <si>
    <t>Applied Calculus</t>
  </si>
  <si>
    <t>Gradient descent visualizer (animate convergence on 2D loss surface)</t>
  </si>
  <si>
    <t>Derivatives, learning rate, minima</t>
  </si>
  <si>
    <t>Linear Algebra — Vectors</t>
  </si>
  <si>
    <t>Matrix operations library from scratch (add, multiply, transpose, determinant — no NumPy)</t>
  </si>
  <si>
    <t>Vectors, dot product, matrix algebra</t>
  </si>
  <si>
    <t>Linear Algebra — Systems</t>
  </si>
  <si>
    <t>Gaussian elimination solver (solve Ax=b, detect no solution / infinite solutions)</t>
  </si>
  <si>
    <t>Row reduction, back substitution</t>
  </si>
  <si>
    <t>Linear Algebra — Eigenvalues/SVD</t>
  </si>
  <si>
    <t>PCA from scratch (compute covariance matrix, eigen decomposition, project data)</t>
  </si>
  <si>
    <t>Eigenvalues, eigenvectors, SVD</t>
  </si>
  <si>
    <t>Statistics — Descriptive</t>
  </si>
  <si>
    <t>Full statistical analysis tool (mean, median, mode, std dev, IQR, outlier detection, histogram)</t>
  </si>
  <si>
    <t>Central tendency, dispersion</t>
  </si>
  <si>
    <t>Probability — Bayes</t>
  </si>
  <si>
    <t>Naive Bayes spam classifier from scratch (train on email dataset, classify)</t>
  </si>
  <si>
    <t>Bayes theorem, conditional probability</t>
  </si>
  <si>
    <t>Random Variables</t>
  </si>
  <si>
    <t>Monte Carlo π estimator (estimate π using random point sampling)</t>
  </si>
  <si>
    <t>Random variables, law of large numbers</t>
  </si>
  <si>
    <t>Multivariable Calculus</t>
  </si>
  <si>
    <t>3D surface plotter (plot z=f(x,y) with gradient visualization)</t>
  </si>
  <si>
    <t>Python + matplotlib (mpl_toolkits)</t>
  </si>
  <si>
    <t>Partial derivatives, gradient vector</t>
  </si>
  <si>
    <t>Convex Optimization</t>
  </si>
  <si>
    <t>SGD / Adam / RMSProp implementation from scratch (train linear regression)</t>
  </si>
  <si>
    <t>Gradient descent variants, convergence</t>
  </si>
  <si>
    <t>Cryptography Math</t>
  </si>
  <si>
    <t>RSA key generation from scratch (generate primes, compute n/e/d, encrypt/decrypt)</t>
  </si>
  <si>
    <t>Number theory, modular arithmetic, Euler's theorem</t>
  </si>
  <si>
    <t>Item</t>
  </si>
  <si>
    <t>Target Week</t>
  </si>
  <si>
    <t>Portfolio website live (5+ projects with case studies)</t>
  </si>
  <si>
    <t>Next.js + Vercel</t>
  </si>
  <si>
    <t>Each project needs: description, problem solved, tech stack, demo link, GitHub link</t>
  </si>
  <si>
    <t>GitHub profile polished (pinned repos, README, contribution graph)</t>
  </si>
  <si>
    <r>
      <rPr>
        <color rgb="FF1155CC"/>
        <sz val="11.0"/>
        <u/>
      </rPr>
      <t>https://github.com/</t>
    </r>
  </si>
  <si>
    <t>Green commits every day</t>
  </si>
  <si>
    <t>dev.to or Hashnode technical blog (10+ posts)</t>
  </si>
  <si>
    <t>W5–W48 (1/week)</t>
  </si>
  <si>
    <r>
      <rPr>
        <color rgb="FF1155CC"/>
        <sz val="11.0"/>
        <u/>
      </rPr>
      <t>https://dev.to/</t>
    </r>
    <r>
      <rPr>
        <sz val="11.0"/>
      </rPr>
      <t xml:space="preserve"> or </t>
    </r>
    <r>
      <rPr>
        <color rgb="FF1155CC"/>
        <sz val="11.0"/>
        <u/>
      </rPr>
      <t>https://hashnode.com/</t>
    </r>
  </si>
  <si>
    <t>Start W5 — 1 post/week minimum</t>
  </si>
  <si>
    <t>LinkedIn profile complete (headline, about, all projects listed)</t>
  </si>
  <si>
    <r>
      <rPr>
        <color rgb="FF1155CC"/>
        <sz val="11.0"/>
        <u/>
      </rPr>
      <t>https://www.linkedin.com/</t>
    </r>
  </si>
  <si>
    <t>Connect with developers weekly</t>
  </si>
  <si>
    <t>Upwork profile published</t>
  </si>
  <si>
    <r>
      <rPr>
        <color rgb="FF1155CC"/>
        <sz val="11.0"/>
        <u/>
      </rPr>
      <t>https://www.upwork.com/</t>
    </r>
  </si>
  <si>
    <t>Initial profile: web + automation testing</t>
  </si>
  <si>
    <t>Toptal application submitted</t>
  </si>
  <si>
    <r>
      <rPr>
        <color rgb="FF1155CC"/>
        <sz val="11.0"/>
        <u/>
      </rPr>
      <t>https://www.toptal.com/</t>
    </r>
  </si>
  <si>
    <t>3-stage screening — prep with mock interviews</t>
  </si>
  <si>
    <t>First freelance proposal sent</t>
  </si>
  <si>
    <t>W40–W44</t>
  </si>
  <si>
    <t>Upwork</t>
  </si>
  <si>
    <t>Apply to 3+ per week</t>
  </si>
  <si>
    <t>Interviews — DSA</t>
  </si>
  <si>
    <t>NeetCode 150 progress: 50+ problems by W48</t>
  </si>
  <si>
    <t>W37–W48</t>
  </si>
  <si>
    <r>
      <rPr>
        <color rgb="FF1155CC"/>
        <sz val="11.0"/>
        <u/>
      </rPr>
      <t>https://neetcode.io/practice</t>
    </r>
  </si>
  <si>
    <t>Focus: Arrays, Trees, DP, Graphs</t>
  </si>
  <si>
    <t>Mock technical interview (Pramp or peer)</t>
  </si>
  <si>
    <t>W45–W47 (3+)</t>
  </si>
  <si>
    <r>
      <rPr>
        <color rgb="FF1155CC"/>
        <sz val="11.0"/>
        <u/>
      </rPr>
      <t>https://www.pramp.com/</t>
    </r>
  </si>
  <si>
    <t>Do 1/week during buffer</t>
  </si>
  <si>
    <t>Interviews — Behavioral</t>
  </si>
  <si>
    <t>STAR method stories written (10 scenarios)</t>
  </si>
  <si>
    <t>Situations: leadership, conflict, failure, success, teamwork</t>
  </si>
  <si>
    <t>Interviews — System Design</t>
  </si>
  <si>
    <t>System design: URL shortener (whiteboard)</t>
  </si>
  <si>
    <t>System Design Primer</t>
  </si>
  <si>
    <t>Draw + explain in 45 min</t>
  </si>
  <si>
    <t>System design: Twitter/Instagram feed (whiteboard)</t>
  </si>
  <si>
    <t>Same format</t>
  </si>
  <si>
    <t>System design: Chat application (whiteboard)</t>
  </si>
  <si>
    <t>W45</t>
  </si>
  <si>
    <t>Use WebSocket knowledge from W27</t>
  </si>
  <si>
    <t>System design: Payment system (whiteboard)</t>
  </si>
  <si>
    <t>W47</t>
  </si>
  <si>
    <t>Use Stripe knowledge from W24</t>
  </si>
  <si>
    <t>Personal Branding</t>
  </si>
  <si>
    <t>Twitter/X developer account active</t>
  </si>
  <si>
    <r>
      <rPr>
        <color rgb="FF1155CC"/>
        <sz val="11.0"/>
        <u/>
      </rPr>
      <t>https://twitter.com/</t>
    </r>
  </si>
  <si>
    <t>Tweet learnings, engage with devs</t>
  </si>
  <si>
    <t>Personal branding statement written</t>
  </si>
  <si>
    <t>2–3 sentences: who you are, what you do, what you build</t>
  </si>
  <si>
    <t>Certs on Resume</t>
  </si>
  <si>
    <t>Add immediately after passing</t>
  </si>
  <si>
    <t>Job Applications</t>
  </si>
  <si>
    <t>Apply to 3+ jobs or freelance gigs per week</t>
  </si>
  <si>
    <t>LinkedIn/Upwork/Indeed</t>
  </si>
  <si>
    <t>Track in a spreadsheet</t>
  </si>
  <si>
    <t xml:space="preserve">Weekly review: Every Saturday evening, 30 minutes. 
Monthly review: Last Sunday of each month, 2 hours.
</t>
  </si>
  <si>
    <t>WEEKLY CHECKLIST</t>
  </si>
  <si>
    <t>Hours Logged (Target: 36)</t>
  </si>
  <si>
    <t xml:space="preserve"> Logged (Target: 36)GitHub Commits (Target: 5+)</t>
  </si>
  <si>
    <t>Khan Academy Math: 100% before advancing?</t>
  </si>
  <si>
    <t>LeetCode Problems (Target: 3+)</t>
  </si>
  <si>
    <t>CSES Problems (W41+)</t>
  </si>
  <si>
    <t>Exercism Problems (Target: 3+)</t>
  </si>
  <si>
    <t>Test Coverage Met?</t>
  </si>
  <si>
    <t>Blog Post Published?</t>
  </si>
  <si>
    <t>Book Reading Done?</t>
  </si>
  <si>
    <t>Exit Criteria Met?</t>
  </si>
  <si>
    <t>Blockers / Notes</t>
  </si>
  <si>
    <t>No</t>
  </si>
  <si>
    <t>First Post</t>
  </si>
  <si>
    <t>0 / 3</t>
  </si>
  <si>
    <t>W42</t>
  </si>
  <si>
    <t>W43</t>
  </si>
  <si>
    <t>W44</t>
  </si>
  <si>
    <t>W46</t>
  </si>
  <si>
    <t>MONTHLY REVIEW CHECKLIST</t>
  </si>
  <si>
    <t>Month</t>
  </si>
  <si>
    <t>Weeks Covered</t>
  </si>
  <si>
    <t>Projects Deployed?</t>
  </si>
  <si>
    <t>Portfolio Updated?</t>
  </si>
  <si>
    <t>Applications Sent (2–3)</t>
  </si>
  <si>
    <t>Cert Progress</t>
  </si>
  <si>
    <t>Math Progress (Khan Units)</t>
  </si>
  <si>
    <t>Total Hours</t>
  </si>
  <si>
    <t>Blog Posts</t>
  </si>
  <si>
    <t>Month 1</t>
  </si>
  <si>
    <t>W0–W4</t>
  </si>
  <si>
    <t>☐ ISTQB Started</t>
  </si>
  <si>
    <t>Foundations</t>
  </si>
  <si>
    <t>Month 2</t>
  </si>
  <si>
    <t>W5–W8</t>
  </si>
  <si>
    <t>☐ ISTQB Ch 1–4</t>
  </si>
  <si>
    <t>Web Start</t>
  </si>
  <si>
    <t>Month 3</t>
  </si>
  <si>
    <t>W9–W12</t>
  </si>
  <si>
    <t>☐ ISTQB Ch 5–6</t>
  </si>
  <si>
    <t>JS + TS</t>
  </si>
  <si>
    <t>Month 4</t>
  </si>
  <si>
    <t>W13–W16</t>
  </si>
  <si>
    <t>☐ ISTQB Review</t>
  </si>
  <si>
    <t>Fullstack</t>
  </si>
  <si>
    <t>Month 5</t>
  </si>
  <si>
    <t>W17–W20</t>
  </si>
  <si>
    <t>☐ GitHub Foundations</t>
  </si>
  <si>
    <t>Month 6</t>
  </si>
  <si>
    <t>W21–W24</t>
  </si>
  <si>
    <t>Systems</t>
  </si>
  <si>
    <t>Month 7</t>
  </si>
  <si>
    <t>W25–W28</t>
  </si>
  <si>
    <t>OS + Concurrency</t>
  </si>
  <si>
    <t>Month 8</t>
  </si>
  <si>
    <t>W29–W32</t>
  </si>
  <si>
    <t>☐ ISTQB Final Prep</t>
  </si>
  <si>
    <t>AI</t>
  </si>
  <si>
    <t>Month 9</t>
  </si>
  <si>
    <t>W33–W36</t>
  </si>
  <si>
    <t>☐ ISTQB Mock Exams</t>
  </si>
  <si>
    <t>Capstone Build</t>
  </si>
  <si>
    <t>Month 10</t>
  </si>
  <si>
    <t>W37–W40</t>
  </si>
  <si>
    <t>☐ GitHub Cert Exam</t>
  </si>
  <si>
    <t>Scaling</t>
  </si>
  <si>
    <t>Month 11</t>
  </si>
  <si>
    <t>☐ ISTQB Exam</t>
  </si>
  <si>
    <t>CSES Phase</t>
  </si>
  <si>
    <t>Month 12</t>
  </si>
  <si>
    <t>☐ Phase 2 Prep</t>
  </si>
  <si>
    <t>Final Phase 2 Prep</t>
  </si>
  <si>
    <t>DAILY SCHEDULE (6 hours/day, 6 days/week)</t>
  </si>
  <si>
    <t>Time Block</t>
  </si>
  <si>
    <t>Activity</t>
  </si>
  <si>
    <t>Block 1 — Morning Deep Work</t>
  </si>
  <si>
    <t>Math (Khan Academy + project)</t>
  </si>
  <si>
    <t>Block 2 — Core Learning</t>
  </si>
  <si>
    <t>2.5 hours</t>
  </si>
  <si>
    <t>CS/Tech primary resource + coding exercises</t>
  </si>
  <si>
    <t>Block 3 — Build + Practice</t>
  </si>
  <si>
    <t>1 hour</t>
  </si>
  <si>
    <t>Portfolio project or Exercism or LeetCode</t>
  </si>
  <si>
    <t>Block 4 — Reading + Review</t>
  </si>
  <si>
    <t>Book reading chapter</t>
  </si>
  <si>
    <t>Sunday</t>
  </si>
  <si>
    <t>Rest + Review</t>
  </si>
  <si>
    <t>Weekly accountability checklist (30 min). Write blog post. Read only. No new learning.</t>
  </si>
  <si>
    <t>CORE RULES</t>
  </si>
  <si>
    <t>Rule</t>
  </si>
  <si>
    <t>Math first, every day. Do not skip math to get to the "fun" tech content.</t>
  </si>
  <si>
    <t>Math builds the foundation everything else rests on.</t>
  </si>
  <si>
    <t>100% Khan Academy score before advancing. If the unit test fails, redo it.</t>
  </si>
  <si>
    <t>Partial understanding compounds into large gaps.</t>
  </si>
  <si>
    <t>7 hours sleep minimum. Non-negotiable.</t>
  </si>
  <si>
    <t>Sleep is when learning consolidates. Tired studying is fake studying.</t>
  </si>
  <si>
    <t>5+ GitHub commits every week. Even tiny commits count.</t>
  </si>
  <si>
    <t>Proof of work. Habit formation. Portfolio signal.</t>
  </si>
  <si>
    <t>Do not skip to Phase 2 early. Phase 1 buffer weeks exist for a reason.</t>
  </si>
  <si>
    <t>Rushing creates gaps. Gaps become ceiling limiters later.</t>
  </si>
  <si>
    <t>Exit criteria must be met before advancing each week.</t>
  </si>
  <si>
    <t>Honest self-assessment. Column S (Status) must be ✅ Green.</t>
  </si>
  <si>
    <t>Write 1 technical blog post per week from W5 onward.</t>
  </si>
  <si>
    <t>Writing forces understanding. Portfolio signal.</t>
  </si>
  <si>
    <t>3+ Exercism problems/day on active language track.</t>
  </si>
  <si>
    <t>Deliberate practice. Reps matter.</t>
  </si>
  <si>
    <t>Sunday review is mandatory. Fill in Tab 9 accountability row before Monday.</t>
  </si>
  <si>
    <t>Without accountability, schedules drift.</t>
  </si>
  <si>
    <t>Financial data APIs micro-addition (W112–W113 Phase 3): Alpha Vantage + Yahoo Finance + Polygon.io + time-series analysis with pandas. No MQL. Confirmed addition.</t>
  </si>
  <si>
    <t>Bridges data engineering to financial domain — practical and broadly applicable.</t>
  </si>
  <si>
    <t>STATUS LEGEND (Column T in Tab 1)</t>
  </si>
  <si>
    <t>Symbol</t>
  </si>
  <si>
    <t>Meaning</t>
  </si>
  <si>
    <t>Week not yet reached</t>
  </si>
  <si>
    <t>🔵 In Progress</t>
  </si>
  <si>
    <t>Currently in this week</t>
  </si>
  <si>
    <t>✅ Complete</t>
  </si>
  <si>
    <t>All exit criteria met</t>
  </si>
  <si>
    <t>⚠️ Partial</t>
  </si>
  <si>
    <t>Exit criteria partially met — must revisit during buffer</t>
  </si>
  <si>
    <t>❌ Skipped</t>
  </si>
  <si>
    <t>Do not use this. If tempted, use buffer weeks instead.</t>
  </si>
  <si>
    <t>ENVIRONMENT SETUP SUMMARY</t>
  </si>
  <si>
    <t>Environment Name</t>
  </si>
  <si>
    <t>Hardware Type</t>
  </si>
  <si>
    <t>Primary Use</t>
  </si>
  <si>
    <t>OS / Distro</t>
  </si>
  <si>
    <t>Virtualization / Layer</t>
  </si>
  <si>
    <t>Key Tools Installed</t>
  </si>
  <si>
    <t>Usage Phase</t>
  </si>
  <si>
    <t>Baremetal Debian Laptop</t>
  </si>
  <si>
    <t>Physical Machine</t>
  </si>
  <si>
    <t>Primary development machine</t>
  </si>
  <si>
    <t>Debian Linux (Stable)</t>
  </si>
  <si>
    <t>Baremetal</t>
  </si>
  <si>
    <t>Git, GCC, Python, Node.js, Docker, Neovim/VScode, Zsh</t>
  </si>
  <si>
    <t>W0–W48 (Core)</t>
  </si>
  <si>
    <t>Main coding environment</t>
  </si>
  <si>
    <t>Proxmox Server — Debian VM</t>
  </si>
  <si>
    <t>Virtual Machine</t>
  </si>
  <si>
    <t>Secondary dev + backend testing</t>
  </si>
  <si>
    <t>Debian Linux</t>
  </si>
  <si>
    <t>Proxmox VE</t>
  </si>
  <si>
    <t>Docker, PostgreSQL, Nginx, Redis</t>
  </si>
  <si>
    <t>W10–W36 (Backend + Systems)</t>
  </si>
  <si>
    <t>Simulates production backend</t>
  </si>
  <si>
    <t>Proxmox Server — Ubuntu VM</t>
  </si>
  <si>
    <t>Ubuntu-based server testing</t>
  </si>
  <si>
    <t>Ubuntu Server (LTS)</t>
  </si>
  <si>
    <t>Docker, Node.js, PM2, Nginx</t>
  </si>
  <si>
    <t>W10–W36</t>
  </si>
  <si>
    <t>Test cross-distro deployment</t>
  </si>
  <si>
    <t>Windows 11 Machine 1</t>
  </si>
  <si>
    <t>Windows dev + compatibility testing</t>
  </si>
  <si>
    <t>Windows 11 + WSL2 (Ubuntu, Debian, AlmaLinux)</t>
  </si>
  <si>
    <t>WSL2</t>
  </si>
  <si>
    <t>VSCode, Docker Desktop, Git, Node.js</t>
  </si>
  <si>
    <t>W0–W48</t>
  </si>
  <si>
    <t>Cross-platform dev</t>
  </si>
  <si>
    <t>Windows 11 Machine 2</t>
  </si>
  <si>
    <t>Backup dev + redundancy</t>
  </si>
  <si>
    <t>Windows 11 + WSL2</t>
  </si>
  <si>
    <t>Same as Machine 1</t>
  </si>
  <si>
    <t>Failover system</t>
  </si>
  <si>
    <t>Kali Linux Machine</t>
  </si>
  <si>
    <t>Physical / VM</t>
  </si>
  <si>
    <t>Security testing &amp; penetration testing</t>
  </si>
  <si>
    <t>Kali Linux</t>
  </si>
  <si>
    <t>Baremetal / VM</t>
  </si>
  <si>
    <t>Wireshark, Nmap, Metasploit, Burp Suite</t>
  </si>
  <si>
    <t>W24+ (Security Phase)</t>
  </si>
  <si>
    <t>Used for OWASP + security</t>
  </si>
  <si>
    <t>MacBook (Pre-W35 Acquisition)</t>
  </si>
  <si>
    <t>iOS development + Apple ecosystem</t>
  </si>
  <si>
    <t>macOS</t>
  </si>
  <si>
    <t>Native</t>
  </si>
  <si>
    <t>Xcode, Swift, Homebrew, Git</t>
  </si>
  <si>
    <t>W35–W48</t>
  </si>
  <si>
    <t>Required for iOS dev</t>
  </si>
  <si>
    <t>Android Device 1</t>
  </si>
  <si>
    <t>Physical Device</t>
  </si>
  <si>
    <t>Mobile testing (baseline)</t>
  </si>
  <si>
    <t>Android 14</t>
  </si>
  <si>
    <t>Chrome DevTools, ADB</t>
  </si>
  <si>
    <t>W20+</t>
  </si>
  <si>
    <t>Real device testing</t>
  </si>
  <si>
    <t>Android Device 2</t>
  </si>
  <si>
    <t>Advanced mobile testing</t>
  </si>
  <si>
    <t>Android 16</t>
  </si>
  <si>
    <t>Same as above</t>
  </si>
  <si>
    <t>Version diversity</t>
  </si>
  <si>
    <t>iPhone 13 Pro Max</t>
  </si>
  <si>
    <t>iOS testing</t>
  </si>
  <si>
    <t>iOS 26.3.1</t>
  </si>
  <si>
    <t>Safari DevTools, TestFlight</t>
  </si>
  <si>
    <t>W35+</t>
  </si>
  <si>
    <t>Production-level iOS test</t>
  </si>
  <si>
    <r>
      <rPr>
        <rFont val="Arial"/>
        <b/>
        <color rgb="FF1C4587"/>
        <sz val="16.0"/>
      </rPr>
      <t>WHAT "PRIMARY RESOURCE" MEANS</t>
    </r>
    <r>
      <rPr>
        <rFont val="Arial"/>
        <color rgb="FF1C4587"/>
        <sz val="16.0"/>
      </rPr>
      <t xml:space="preserve">
</t>
    </r>
    <r>
      <rPr>
        <rFont val="Arial"/>
        <color rgb="FF1C4587"/>
        <sz val="12.0"/>
      </rPr>
      <t>Always do the primary resource first. Secondary and platform resources fill gaps. 
If you finish the primary with time left, do secondary. If not, secondary is optional.</t>
    </r>
  </si>
</sst>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6.0"/>
      <color rgb="FF1C4587"/>
      <name val="Roboto"/>
    </font>
    <font>
      <b/>
      <sz val="16.0"/>
      <color rgb="FF1C4587"/>
      <name val="Roboto"/>
    </font>
    <font>
      <b/>
      <sz val="11.0"/>
      <color theme="1"/>
      <name val="Arial"/>
      <scheme val="minor"/>
    </font>
    <font>
      <sz val="11.0"/>
      <color theme="1"/>
      <name val="Arial"/>
      <scheme val="minor"/>
    </font>
    <font>
      <b/>
      <color theme="1"/>
      <name val="Arial"/>
      <scheme val="minor"/>
    </font>
    <font>
      <color theme="1"/>
      <name val="Arial"/>
      <scheme val="minor"/>
    </font>
    <font>
      <color rgb="FF1C4587"/>
      <name val="Roboto"/>
    </font>
    <font>
      <color rgb="FF1C4587"/>
      <name val="Arial"/>
      <scheme val="minor"/>
    </font>
    <font>
      <b/>
      <sz val="16.0"/>
      <color rgb="FF1C4587"/>
      <name val="Arial"/>
      <scheme val="minor"/>
    </font>
    <font>
      <b/>
      <sz val="11.0"/>
      <color rgb="FF1C4587"/>
      <name val="Arial"/>
      <scheme val="minor"/>
    </font>
    <font>
      <u/>
      <sz val="11.0"/>
      <color rgb="FF0000FF"/>
      <name val="Roboto"/>
    </font>
    <font>
      <u/>
      <sz val="11.0"/>
      <color rgb="FF0000FF"/>
      <name val="Roboto"/>
    </font>
    <font>
      <b/>
      <sz val="14.0"/>
      <color rgb="FF1C4587"/>
      <name val="Times New Roman"/>
    </font>
    <font>
      <b/>
      <sz val="12.0"/>
      <color theme="1"/>
      <name val="Arial"/>
      <scheme val="minor"/>
    </font>
    <font>
      <b/>
      <u/>
      <sz val="14.0"/>
      <color rgb="FF0C343D"/>
      <name val="Times New Roman"/>
    </font>
    <font>
      <b/>
      <sz val="14.0"/>
      <color rgb="FF1C4587"/>
      <name val="Arial"/>
      <scheme val="minor"/>
    </font>
    <font>
      <b/>
      <sz val="16.0"/>
      <color rgb="FF1C4587"/>
      <name val="Times New Roman"/>
    </font>
    <font>
      <b/>
      <sz val="16.0"/>
      <color rgb="FF0C343D"/>
      <name val="Arial"/>
      <scheme val="minor"/>
    </font>
    <font>
      <sz val="16.0"/>
      <color rgb="FF0C343D"/>
      <name val="Arial"/>
      <scheme val="minor"/>
    </font>
  </fonts>
  <fills count="4">
    <fill>
      <patternFill patternType="none"/>
    </fill>
    <fill>
      <patternFill patternType="lightGray"/>
    </fill>
    <fill>
      <patternFill patternType="solid">
        <fgColor rgb="FFFFD966"/>
        <bgColor rgb="FFFFD966"/>
      </patternFill>
    </fill>
    <fill>
      <patternFill patternType="solid">
        <fgColor rgb="FFFFE599"/>
        <bgColor rgb="FFFFE599"/>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ont="1">
      <alignment readingOrder="0" shrinkToFit="0" wrapText="1"/>
    </xf>
    <xf borderId="0" fillId="2" fontId="2" numFmtId="0" xfId="0" applyAlignment="1" applyFont="1">
      <alignment readingOrder="0"/>
    </xf>
    <xf borderId="0" fillId="0" fontId="3"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2" fontId="1" numFmtId="0" xfId="0" applyAlignment="1" applyFont="1">
      <alignment readingOrder="0"/>
    </xf>
    <xf borderId="0" fillId="2" fontId="7" numFmtId="0" xfId="0" applyAlignment="1" applyFont="1">
      <alignment readingOrder="0"/>
    </xf>
    <xf borderId="0" fillId="2" fontId="8" numFmtId="0" xfId="0" applyAlignment="1" applyFont="1">
      <alignment readingOrder="0"/>
    </xf>
    <xf borderId="0" fillId="2" fontId="8" numFmtId="0" xfId="0" applyAlignment="1" applyFont="1">
      <alignment readingOrder="0" shrinkToFit="0" vertical="center" wrapText="1"/>
    </xf>
    <xf borderId="0" fillId="2" fontId="8" numFmtId="0" xfId="0" applyAlignment="1" applyFont="1">
      <alignment readingOrder="0" shrinkToFit="0" wrapText="1"/>
    </xf>
    <xf borderId="0" fillId="2" fontId="9" numFmtId="0" xfId="0" applyAlignment="1" applyFont="1">
      <alignment readingOrder="0"/>
    </xf>
    <xf borderId="0" fillId="3" fontId="10" numFmtId="0" xfId="0" applyAlignment="1" applyFill="1" applyFont="1">
      <alignment horizontal="left" readingOrder="0" shrinkToFit="0" wrapText="1"/>
    </xf>
    <xf borderId="0" fillId="0" fontId="3" numFmtId="0" xfId="0" applyAlignment="1" applyFont="1">
      <alignment horizontal="center" readingOrder="0" shrinkToFit="0"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0" fontId="4" numFmtId="0" xfId="0" applyAlignment="1" applyFont="1">
      <alignment readingOrder="0" shrinkToFit="0" vertical="center" wrapText="1"/>
    </xf>
    <xf borderId="0" fillId="2" fontId="13" numFmtId="0" xfId="0" applyAlignment="1" applyFont="1">
      <alignment readingOrder="0"/>
    </xf>
    <xf borderId="0" fillId="0" fontId="14" numFmtId="0" xfId="0" applyAlignment="1" applyFont="1">
      <alignment horizontal="center" readingOrder="0" shrinkToFit="0" wrapText="1"/>
    </xf>
    <xf borderId="0" fillId="2" fontId="15" numFmtId="0" xfId="0" applyAlignment="1" applyFont="1">
      <alignment horizontal="left" readingOrder="0" shrinkToFit="0" wrapText="1"/>
    </xf>
    <xf borderId="0" fillId="0" fontId="5" numFmtId="0" xfId="0" applyAlignment="1" applyFont="1">
      <alignment horizontal="center" readingOrder="0" shrinkToFit="0" wrapText="1"/>
    </xf>
    <xf borderId="0" fillId="0" fontId="3" numFmtId="0" xfId="0" applyAlignment="1" applyFont="1">
      <alignment readingOrder="0" shrinkToFit="0" vertical="center" wrapText="1"/>
    </xf>
    <xf borderId="0" fillId="2" fontId="16" numFmtId="0" xfId="0" applyAlignment="1" applyFont="1">
      <alignment readingOrder="0"/>
    </xf>
    <xf borderId="0" fillId="0" fontId="5" numFmtId="0" xfId="0" applyAlignment="1" applyFont="1">
      <alignment horizontal="center" readingOrder="0"/>
    </xf>
    <xf borderId="0" fillId="2" fontId="17" numFmtId="0" xfId="0" applyAlignment="1" applyFont="1">
      <alignment readingOrder="0"/>
    </xf>
    <xf borderId="0" fillId="0" fontId="4" numFmtId="49" xfId="0" applyAlignment="1" applyFont="1" applyNumberFormat="1">
      <alignment readingOrder="0" shrinkToFit="0" vertical="center" wrapText="1"/>
    </xf>
    <xf borderId="0" fillId="2" fontId="18" numFmtId="0" xfId="0" applyAlignment="1" applyFont="1">
      <alignment horizontal="left" readingOrder="0" shrinkToFit="0" wrapText="1"/>
    </xf>
    <xf borderId="0" fillId="2" fontId="19" numFmtId="0" xfId="0" applyAlignment="1" applyFont="1">
      <alignment readingOrder="0"/>
    </xf>
    <xf borderId="0" fillId="2" fontId="18" numFmtId="0" xfId="0" applyAlignment="1" applyFont="1">
      <alignment readingOrder="0"/>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49" xfId="0" applyAlignment="1" applyFont="1" applyNumberFormat="1">
      <alignment shrinkToFit="0" vertical="center" wrapText="1"/>
    </xf>
    <xf borderId="0" fillId="0" fontId="6" numFmtId="0" xfId="0" applyAlignment="1" applyFont="1">
      <alignment readingOrder="0"/>
    </xf>
    <xf borderId="0" fillId="2" fontId="6"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9">
    <tableStyle count="4" pivot="0" name="TAB 0 🗺️ Master Study Guide &amp; -style">
      <tableStyleElement dxfId="1" type="headerRow"/>
      <tableStyleElement dxfId="2" type="firstRowStripe"/>
      <tableStyleElement dxfId="3" type="secondRowStripe"/>
      <tableStyleElement dxfId="4" size="0" type="wholeTable"/>
    </tableStyle>
    <tableStyle count="4" pivot="0" name="TAB 0 🗺️ Master Study Guide &amp; -style 2">
      <tableStyleElement dxfId="1" type="headerRow"/>
      <tableStyleElement dxfId="2" type="firstRowStripe"/>
      <tableStyleElement dxfId="3" type="secondRowStripe"/>
      <tableStyleElement dxfId="4" size="0" type="wholeTable"/>
    </tableStyle>
    <tableStyle count="4" pivot="0" name="TAB 0 🗺️ Master Study Guide &amp; -style 3">
      <tableStyleElement dxfId="1" type="headerRow"/>
      <tableStyleElement dxfId="2" type="firstRowStripe"/>
      <tableStyleElement dxfId="3" type="secondRowStripe"/>
      <tableStyleElement dxfId="4" size="0" type="wholeTable"/>
    </tableStyle>
    <tableStyle count="4" pivot="0" name="TAB 0 🗺️ Master Study Guide &amp; -style 4">
      <tableStyleElement dxfId="1" type="headerRow"/>
      <tableStyleElement dxfId="2" type="firstRowStripe"/>
      <tableStyleElement dxfId="3" type="secondRowStripe"/>
      <tableStyleElement dxfId="4" size="0" type="wholeTable"/>
    </tableStyle>
    <tableStyle count="4" pivot="0" name="TAB 0 🗺️ Master Study Guide &amp; -style 5">
      <tableStyleElement dxfId="1" type="headerRow"/>
      <tableStyleElement dxfId="2" type="firstRowStripe"/>
      <tableStyleElement dxfId="3" type="secondRowStripe"/>
      <tableStyleElement dxfId="4" size="0" type="wholeTable"/>
    </tableStyle>
    <tableStyle count="4" pivot="0" name="TAB 1 📚 Weekly Curriculum-style">
      <tableStyleElement dxfId="1" type="headerRow"/>
      <tableStyleElement dxfId="2" type="firstRowStripe"/>
      <tableStyleElement dxfId="3" type="secondRowStripe"/>
      <tableStyleElement dxfId="4" size="0" type="wholeTable"/>
    </tableStyle>
    <tableStyle count="4" pivot="0" name="TAB 2 🧠 DSA Track-style">
      <tableStyleElement dxfId="1" type="headerRow"/>
      <tableStyleElement dxfId="2" type="firstRowStripe"/>
      <tableStyleElement dxfId="3" type="secondRowStripe"/>
      <tableStyleElement dxfId="4" size="0" type="wholeTable"/>
    </tableStyle>
    <tableStyle count="4" pivot="0" name=" TAB 3 ⚔️ Competitive Programmi-style">
      <tableStyleElement dxfId="1" type="headerRow"/>
      <tableStyleElement dxfId="2" type="firstRowStripe"/>
      <tableStyleElement dxfId="3" type="secondRowStripe"/>
      <tableStyleElement dxfId="4" size="0" type="wholeTable"/>
    </tableStyle>
    <tableStyle count="4" pivot="0" name="TAB 4 🧪 Testing Track-style">
      <tableStyleElement dxfId="1" type="headerRow"/>
      <tableStyleElement dxfId="2" type="firstRowStripe"/>
      <tableStyleElement dxfId="3" type="secondRowStripe"/>
      <tableStyleElement dxfId="4" size="0" type="wholeTable"/>
    </tableStyle>
    <tableStyle count="4" pivot="0" name="TAB 5 📖 Book Reading Track-style">
      <tableStyleElement dxfId="1" type="headerRow"/>
      <tableStyleElement dxfId="2" type="firstRowStripe"/>
      <tableStyleElement dxfId="3" type="secondRowStripe"/>
      <tableStyleElement dxfId="4" size="0" type="wholeTable"/>
    </tableStyle>
    <tableStyle count="4" pivot="0" name="TAB 6 🏆 Certification Roadmap-style">
      <tableStyleElement dxfId="1" type="headerRow"/>
      <tableStyleElement dxfId="2" type="firstRowStripe"/>
      <tableStyleElement dxfId="3" type="secondRowStripe"/>
      <tableStyleElement dxfId="4" size="0" type="wholeTable"/>
    </tableStyle>
    <tableStyle count="4" pivot="0" name="TAB 7 🧮 Math Projects-style">
      <tableStyleElement dxfId="1" type="headerRow"/>
      <tableStyleElement dxfId="2" type="firstRowStripe"/>
      <tableStyleElement dxfId="3" type="secondRowStripe"/>
      <tableStyleElement dxfId="4" size="0" type="wholeTable"/>
    </tableStyle>
    <tableStyle count="4" pivot="0" name="TAB 8 🎯 Interview &amp; Career-style">
      <tableStyleElement dxfId="1" type="headerRow"/>
      <tableStyleElement dxfId="2" type="firstRowStripe"/>
      <tableStyleElement dxfId="3" type="secondRowStripe"/>
      <tableStyleElement dxfId="4" size="0" type="wholeTable"/>
    </tableStyle>
    <tableStyle count="4" pivot="0" name="TAB 9 📊 Accountability-style">
      <tableStyleElement dxfId="1" type="headerRow"/>
      <tableStyleElement dxfId="2" type="firstRowStripe"/>
      <tableStyleElement dxfId="3" type="secondRowStripe"/>
      <tableStyleElement dxfId="4" size="0" type="wholeTable"/>
    </tableStyle>
    <tableStyle count="4" pivot="0" name="TAB 9 📊 Accountability-style 2">
      <tableStyleElement dxfId="1" type="headerRow"/>
      <tableStyleElement dxfId="2" type="firstRowStripe"/>
      <tableStyleElement dxfId="3" type="secondRowStripe"/>
      <tableStyleElement dxfId="4" size="0" type="wholeTable"/>
    </tableStyle>
    <tableStyle count="4" pivot="0" name="TAB 10 📖 How To Use-style">
      <tableStyleElement dxfId="1" type="headerRow"/>
      <tableStyleElement dxfId="2" type="firstRowStripe"/>
      <tableStyleElement dxfId="3" type="secondRowStripe"/>
      <tableStyleElement dxfId="4" size="0" type="wholeTable"/>
    </tableStyle>
    <tableStyle count="4" pivot="0" name="TAB 10 📖 How To Use-style 2">
      <tableStyleElement dxfId="1" type="headerRow"/>
      <tableStyleElement dxfId="2" type="firstRowStripe"/>
      <tableStyleElement dxfId="3" type="secondRowStripe"/>
      <tableStyleElement dxfId="4" size="0" type="wholeTable"/>
    </tableStyle>
    <tableStyle count="4" pivot="0" name="TAB 10 📖 How To Use-style 3">
      <tableStyleElement dxfId="1" type="headerRow"/>
      <tableStyleElement dxfId="2" type="firstRowStripe"/>
      <tableStyleElement dxfId="3" type="secondRowStripe"/>
      <tableStyleElement dxfId="4" size="0" type="wholeTable"/>
    </tableStyle>
    <tableStyle count="4" pivot="0" name="TAB 10 📖 How To Use-style 4">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C19" displayName="Table9" name="Table9" id="1">
  <tableColumns count="3">
    <tableColumn name="Tab" id="1"/>
    <tableColumn name="Name" id="2"/>
    <tableColumn name="What You Do Here" id="3"/>
  </tableColumns>
  <tableStyleInfo name="TAB 0 🗺️ Master Study Guide &amp; -style" showColumnStripes="0" showFirstColumn="1" showLastColumn="1" showRowStripes="1"/>
</table>
</file>

<file path=xl/tables/table2.xml><?xml version="1.0" encoding="utf-8"?>
<table xmlns="http://schemas.openxmlformats.org/spreadsheetml/2006/main" ref="A24:D30" displayName="Table10" name="Table10" id="2">
  <tableColumns count="4">
    <tableColumn name="Block" id="1"/>
    <tableColumn name="Time" id="2"/>
    <tableColumn name="Duration" id="3"/>
    <tableColumn name="What You Do" id="4"/>
  </tableColumns>
  <tableStyleInfo name="TAB 0 🗺️ Master Study Guide &amp; -style 2" showColumnStripes="0" showFirstColumn="1" showLastColumn="1" showRowStripes="1"/>
</table>
</file>

<file path=xl/tables/table3.xml><?xml version="1.0" encoding="utf-8"?>
<table xmlns="http://schemas.openxmlformats.org/spreadsheetml/2006/main" ref="A39:C61" displayName="Table11" name="Table11" id="3">
  <tableColumns count="3">
    <tableColumn name="Column" id="1"/>
    <tableColumn name="What It Means" id="2"/>
    <tableColumn name="Your Action" id="3"/>
  </tableColumns>
  <tableStyleInfo name="TAB 0 🗺️ Master Study Guide &amp; -style 3" showColumnStripes="0" showFirstColumn="1" showLastColumn="1" showRowStripes="1"/>
</table>
</file>

<file path=xl/tables/table4.xml><?xml version="1.0" encoding="utf-8"?>
<table xmlns="http://schemas.openxmlformats.org/spreadsheetml/2006/main" ref="A82:C89" displayName="Table12" name="Table12" id="4">
  <tableColumns count="3">
    <tableColumn name="Task" id="1"/>
    <tableColumn name="Machine" id="2"/>
    <tableColumn name="Why" id="3"/>
  </tableColumns>
  <tableStyleInfo name="TAB 0 🗺️ Master Study Guide &amp; -style 4" showColumnStripes="0" showFirstColumn="1" showLastColumn="1" showRowStripes="1"/>
</table>
</file>

<file path=xl/tables/table5.xml><?xml version="1.0" encoding="utf-8"?>
<table xmlns="http://schemas.openxmlformats.org/spreadsheetml/2006/main" ref="A96:B107" displayName="Table13" name="Table13" id="5">
  <tableColumns count="2">
    <tableColumn name="Skill Area" id="1"/>
    <tableColumn name="Evidence" id="2"/>
  </tableColumns>
  <tableStyleInfo name="TAB 0 🗺️ Master Study Guide &amp; -style 5" showColumnStripes="0" showFirstColumn="1" showLastColumn="1" showRowStripes="1"/>
</table>
</file>

<file path=xl/tables/table6.xml><?xml version="1.0" encoding="utf-8"?>
<table xmlns="http://schemas.openxmlformats.org/spreadsheetml/2006/main" ref="A3:V48" displayName="Table1" name="Table1" id="6">
  <tableColumns count="22">
    <tableColumn name="Week" id="1"/>
    <tableColumn name="Phase" id="2"/>
    <tableColumn name="Milestone" id="3"/>
    <tableColumn name="Math Focus" id="4"/>
    <tableColumn name="Math Resource (Section + URL + Est. Hours)" id="5"/>
    <tableColumn name="Math Project" id="6"/>
    <tableColumn name="CS/Tech Focus" id="7"/>
    <tableColumn name="Primary Resource (Section + URL + Est. Hours)" id="8"/>
    <tableColumn name="Secondary Resource" id="9"/>
    <tableColumn name="Platform Resource" id="10"/>
    <tableColumn name="Action Plan (Day-by-Day)" id="11"/>
    <tableColumn name="Portfolio Project" id="12"/>
    <tableColumn name="Testing Deliverable" id="13"/>
    <tableColumn name="Design Patterns" id="14"/>
    <tableColumn name="DSA Daily" id="15"/>
    <tableColumn name="Book Reading" id="16"/>
    <tableColumn name="Cert Prep" id="17"/>
    <tableColumn name="Exit Criteria" id="18"/>
    <tableColumn name="Accountability Checklist" id="19"/>
    <tableColumn name="Status" id="20"/>
    <tableColumn name="GitHub Link" id="21"/>
    <tableColumn name="Notes" id="22"/>
  </tableColumns>
  <tableStyleInfo name="TAB 1 📚 Weekly Curriculum-style" showColumnStripes="0" showFirstColumn="1" showLastColumn="1" showRowStripes="1"/>
</table>
</file>

<file path=xl/tables/table7.xml><?xml version="1.0" encoding="utf-8"?>
<table xmlns="http://schemas.openxmlformats.org/spreadsheetml/2006/main" ref="A3:G44" displayName="Table2" name="Table2" id="7">
  <tableColumns count="7">
    <tableColumn name="Week" id="1"/>
    <tableColumn name="DSA Topic" id="2"/>
    <tableColumn name="Sub-Topics" id="3"/>
    <tableColumn name="LeetCode Problems (by title)" id="4"/>
    <tableColumn name="Target Count" id="5"/>
    <tableColumn name="Platform" id="6"/>
    <tableColumn name="Notes" id="7"/>
  </tableColumns>
  <tableStyleInfo name="TAB 2 🧠 DSA Track-style" showColumnStripes="0" showFirstColumn="1" showLastColumn="1" showRowStripes="1"/>
</table>
</file>

<file path=xl/tables/table8.xml><?xml version="1.0" encoding="utf-8"?>
<table xmlns="http://schemas.openxmlformats.org/spreadsheetml/2006/main" ref="A3:F10" displayName="Table3" name="Table3" id="8">
  <tableColumns count="6">
    <tableColumn name="Category" id="1"/>
    <tableColumn name="Problems" id="2"/>
    <tableColumn name="Target Weeks" id="3"/>
    <tableColumn name="CP Handbook Chapters" id="4"/>
    <tableColumn name="Weekly Target" id="5"/>
    <tableColumn name="Notes" id="6"/>
  </tableColumns>
  <tableStyleInfo name=" TAB 3 ⚔️ Competitive Programmi-style" showColumnStripes="0" showFirstColumn="1" showLastColumn="1" showRowStripes="1"/>
</table>
</file>

<file path=xl/tables/table9.xml><?xml version="1.0" encoding="utf-8"?>
<table xmlns="http://schemas.openxmlformats.org/spreadsheetml/2006/main" ref="A3:G28" displayName="Table4" name="Table4" id="9">
  <tableColumns count="7">
    <tableColumn name="Week" id="1"/>
    <tableColumn name="Testing Type Introduced" id="2"/>
    <tableColumn name="Tool/Framework" id="3"/>
    <tableColumn name="Deliverable" id="4"/>
    <tableColumn name="Coverage Target" id="5"/>
    <tableColumn name="Resource" id="6"/>
    <tableColumn name="Notes" id="7"/>
  </tableColumns>
  <tableStyleInfo name="TAB 4 🧪 Testing Track-style" showColumnStripes="0" showFirstColumn="1" showLastColumn="1" showRowStripes="1"/>
</table>
</file>

<file path=xl/tables/table10.xml><?xml version="1.0" encoding="utf-8"?>
<table xmlns="http://schemas.openxmlformats.org/spreadsheetml/2006/main" ref="A3:E27" displayName="Table5" name="Table5" id="10">
  <tableColumns count="5">
    <tableColumn name="Week(s)" id="1"/>
    <tableColumn name="Book" id="2"/>
    <tableColumn name="Chapters This Week" id="3"/>
    <tableColumn name="Free Link" id="4"/>
    <tableColumn name="Notes" id="5"/>
  </tableColumns>
  <tableStyleInfo name="TAB 5 📖 Book Reading Track-style" showColumnStripes="0" showFirstColumn="1" showLastColumn="1" showRowStripes="1"/>
</table>
</file>

<file path=xl/tables/table11.xml><?xml version="1.0" encoding="utf-8"?>
<table xmlns="http://schemas.openxmlformats.org/spreadsheetml/2006/main" ref="A1:G9" displayName="Table6" name="Table6" id="11">
  <tableColumns count="7">
    <tableColumn name="Cert" id="1"/>
    <tableColumn name="Exam Week" id="2"/>
    <tableColumn name="Study Starts" id="3"/>
    <tableColumn name="Free Study Resources" id="4"/>
    <tableColumn name="Exam Cost" id="5"/>
    <tableColumn name="Provider" id="6"/>
    <tableColumn name="Notes" id="7"/>
  </tableColumns>
  <tableStyleInfo name="TAB 6 🏆 Certification Roadmap-style" showColumnStripes="0" showFirstColumn="1" showLastColumn="1" showRowStripes="1"/>
</table>
</file>

<file path=xl/tables/table12.xml><?xml version="1.0" encoding="utf-8"?>
<table xmlns="http://schemas.openxmlformats.org/spreadsheetml/2006/main" ref="A3:G26" displayName="Table7" name="Table7" id="12">
  <tableColumns count="7">
    <tableColumn name="#" id="1"/>
    <tableColumn name="Math Topic" id="2"/>
    <tableColumn name="Curriculum Week" id="3"/>
    <tableColumn name="Project" id="4"/>
    <tableColumn name="Language" id="5"/>
    <tableColumn name="Key Concepts Applied" id="6"/>
    <tableColumn name="Difficulty" id="7"/>
  </tableColumns>
  <tableStyleInfo name="TAB 7 🧮 Math Projects-style" showColumnStripes="0" showFirstColumn="1" showLastColumn="1" showRowStripes="1"/>
</table>
</file>

<file path=xl/tables/table13.xml><?xml version="1.0" encoding="utf-8"?>
<table xmlns="http://schemas.openxmlformats.org/spreadsheetml/2006/main" ref="A2:E21" displayName="Table8" name="Table8" id="13">
  <tableColumns count="5">
    <tableColumn name="Category" id="1"/>
    <tableColumn name="Item" id="2"/>
    <tableColumn name="Target Week" id="3"/>
    <tableColumn name="Resource" id="4"/>
    <tableColumn name="Notes" id="5"/>
  </tableColumns>
  <tableStyleInfo name="TAB 8 🎯 Interview &amp; Career-style" showColumnStripes="0" showFirstColumn="1" showLastColumn="1" showRowStripes="1"/>
</table>
</file>

<file path=xl/tables/table14.xml><?xml version="1.0" encoding="utf-8"?>
<table xmlns="http://schemas.openxmlformats.org/spreadsheetml/2006/main" ref="A4:L53" displayName="WEEKLY_CHECKLIST" name="WEEKLY_CHECKLIST" id="14">
  <tableColumns count="12">
    <tableColumn name="Week" id="1"/>
    <tableColumn name="Hours Logged (Target: 36)" id="2"/>
    <tableColumn name=" Logged (Target: 36)GitHub Commits (Target: 5+)" id="3"/>
    <tableColumn name="Khan Academy Math: 100% before advancing?" id="4"/>
    <tableColumn name="LeetCode Problems (Target: 3+)" id="5"/>
    <tableColumn name="CSES Problems (W41+)" id="6"/>
    <tableColumn name="Exercism Problems (Target: 3+)" id="7"/>
    <tableColumn name="Test Coverage Met?" id="8"/>
    <tableColumn name="Blog Post Published?" id="9"/>
    <tableColumn name="Book Reading Done?" id="10"/>
    <tableColumn name="Exit Criteria Met?" id="11"/>
    <tableColumn name="Blockers / Notes" id="12"/>
  </tableColumns>
  <tableStyleInfo name="TAB 9 📊 Accountability-style" showColumnStripes="0" showFirstColumn="1" showLastColumn="1" showRowStripes="1"/>
</table>
</file>

<file path=xl/tables/table15.xml><?xml version="1.0" encoding="utf-8"?>
<table xmlns="http://schemas.openxmlformats.org/spreadsheetml/2006/main" ref="A57:J69" displayName="MONTHLY_REVIEW" name="MONTHLY_REVIEW" id="15">
  <tableColumns count="10">
    <tableColumn name="Month" id="1"/>
    <tableColumn name="Weeks Covered" id="2"/>
    <tableColumn name="Projects Deployed?" id="3"/>
    <tableColumn name="Portfolio Updated?" id="4"/>
    <tableColumn name="Applications Sent (2–3)" id="5"/>
    <tableColumn name="Cert Progress" id="6"/>
    <tableColumn name="Math Progress (Khan Units)" id="7"/>
    <tableColumn name="Total Hours" id="8"/>
    <tableColumn name="Blog Posts" id="9"/>
    <tableColumn name="Notes" id="10"/>
  </tableColumns>
  <tableStyleInfo name="TAB 9 📊 Accountability-style 2" showColumnStripes="0" showFirstColumn="1" showLastColumn="1" showRowStripes="1"/>
</table>
</file>

<file path=xl/tables/table16.xml><?xml version="1.0" encoding="utf-8"?>
<table xmlns="http://schemas.openxmlformats.org/spreadsheetml/2006/main" ref="A3:C8" displayName="DAILY_SCHEDULE" name="DAILY_SCHEDULE" id="16">
  <tableColumns count="3">
    <tableColumn name="Time Block" id="1"/>
    <tableColumn name="Duration" id="2"/>
    <tableColumn name="Activity" id="3"/>
  </tableColumns>
  <tableStyleInfo name="TAB 10 📖 How To Use-style" showColumnStripes="0" showFirstColumn="1" showLastColumn="1" showRowStripes="1"/>
</table>
</file>

<file path=xl/tables/table17.xml><?xml version="1.0" encoding="utf-8"?>
<table xmlns="http://schemas.openxmlformats.org/spreadsheetml/2006/main" ref="A12:C22" displayName="CORE_RULES" name="CORE_RULES" id="17">
  <tableColumns count="3">
    <tableColumn name="#" id="1"/>
    <tableColumn name="Rule" id="2"/>
    <tableColumn name="Why" id="3"/>
  </tableColumns>
  <tableStyleInfo name="TAB 10 📖 How To Use-style 2" showColumnStripes="0" showFirstColumn="1" showLastColumn="1" showRowStripes="1"/>
</table>
</file>

<file path=xl/tables/table18.xml><?xml version="1.0" encoding="utf-8"?>
<table xmlns="http://schemas.openxmlformats.org/spreadsheetml/2006/main" ref="A27:B32" displayName="STATUS_LEGEND" name="STATUS_LEGEND" id="18">
  <tableColumns count="2">
    <tableColumn name="Symbol" id="1"/>
    <tableColumn name="Meaning" id="2"/>
  </tableColumns>
  <tableStyleInfo name="TAB 10 📖 How To Use-style 3" showColumnStripes="0" showFirstColumn="1" showLastColumn="1" showRowStripes="1"/>
</table>
</file>

<file path=xl/tables/table19.xml><?xml version="1.0" encoding="utf-8"?>
<table xmlns="http://schemas.openxmlformats.org/spreadsheetml/2006/main" ref="A37:I47" displayName="ENVIRONMENT_SETUP" name="ENVIRONMENT_SETUP" id="19">
  <tableColumns count="9">
    <tableColumn name="Environment Name" id="1"/>
    <tableColumn name="Hardware Type" id="2"/>
    <tableColumn name="Primary Use" id="3"/>
    <tableColumn name="OS / Distro" id="4"/>
    <tableColumn name="Virtualization / Layer" id="5"/>
    <tableColumn name="Key Tools Installed" id="6"/>
    <tableColumn name="Usage Phase" id="7"/>
    <tableColumn name="Status" id="8"/>
    <tableColumn name="Notes" id="9"/>
  </tableColumns>
  <tableStyleInfo name="TAB 10 📖 How To Use-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khanacademy.org/math/precalculus" TargetMode="External"/><Relationship Id="rId42" Type="http://schemas.openxmlformats.org/officeDocument/2006/relationships/hyperlink" Target="https://www.khanacademy.org/math/calculus-1" TargetMode="External"/><Relationship Id="rId41" Type="http://schemas.openxmlformats.org/officeDocument/2006/relationships/hyperlink" Target="https://mostly-adequate.gitbook.io/mostly-adequate-guide/" TargetMode="External"/><Relationship Id="rId44" Type="http://schemas.openxmlformats.org/officeDocument/2006/relationships/hyperlink" Target="https://www.typescriptlang.org/docs/handbook/" TargetMode="External"/><Relationship Id="rId43" Type="http://schemas.openxmlformats.org/officeDocument/2006/relationships/hyperlink" Target="https://fullstackopen.com/en/part9" TargetMode="External"/><Relationship Id="rId46" Type="http://schemas.openxmlformats.org/officeDocument/2006/relationships/hyperlink" Target="https://react.dev/learn" TargetMode="External"/><Relationship Id="rId45" Type="http://schemas.openxmlformats.org/officeDocument/2006/relationships/hyperlink" Target="https://exercism.org/tracks/typescript" TargetMode="External"/><Relationship Id="rId107" Type="http://schemas.openxmlformats.org/officeDocument/2006/relationships/hyperlink" Target="https://platform.openai.com/docs" TargetMode="External"/><Relationship Id="rId106" Type="http://schemas.openxmlformats.org/officeDocument/2006/relationships/hyperlink" Target="https://docs.anthropic.com/" TargetMode="External"/><Relationship Id="rId105" Type="http://schemas.openxmlformats.org/officeDocument/2006/relationships/hyperlink" Target="https://www.deeplearning.ai/short-courses/" TargetMode="External"/><Relationship Id="rId104" Type="http://schemas.openxmlformats.org/officeDocument/2006/relationships/hyperlink" Target="https://gameprogrammingpatterns.com/" TargetMode="External"/><Relationship Id="rId109" Type="http://schemas.openxmlformats.org/officeDocument/2006/relationships/hyperlink" Target="https://www.youtube.com/playlist?list=PLZHQObOWTQDPD3MizzM2xVFitgF8hE_ab" TargetMode="External"/><Relationship Id="rId108" Type="http://schemas.openxmlformats.org/officeDocument/2006/relationships/hyperlink" Target="https://www.deeplearningbook.org/" TargetMode="External"/><Relationship Id="rId48" Type="http://schemas.openxmlformats.org/officeDocument/2006/relationships/hyperlink" Target="https://docs.pmnd.rs/zustand/getting-started/introduction" TargetMode="External"/><Relationship Id="rId47" Type="http://schemas.openxmlformats.org/officeDocument/2006/relationships/hyperlink" Target="https://ui.shadcn.com/" TargetMode="External"/><Relationship Id="rId49" Type="http://schemas.openxmlformats.org/officeDocument/2006/relationships/hyperlink" Target="https://nextjs.org/docs" TargetMode="External"/><Relationship Id="rId103" Type="http://schemas.openxmlformats.org/officeDocument/2006/relationships/hyperlink" Target="https://gameprogrammingpatterns.com/" TargetMode="External"/><Relationship Id="rId102" Type="http://schemas.openxmlformats.org/officeDocument/2006/relationships/hyperlink" Target="https://phaser.io/phaser3" TargetMode="External"/><Relationship Id="rId101" Type="http://schemas.openxmlformats.org/officeDocument/2006/relationships/hyperlink" Target="https://web.stanford.edu/class/ee364a/" TargetMode="External"/><Relationship Id="rId100" Type="http://schemas.openxmlformats.org/officeDocument/2006/relationships/hyperlink" Target="https://web.dev/learn/pwa/" TargetMode="External"/><Relationship Id="rId31" Type="http://schemas.openxmlformats.org/officeDocument/2006/relationships/hyperlink" Target="https://refactoring.guru/design-patterns/structural-patterns" TargetMode="External"/><Relationship Id="rId30" Type="http://schemas.openxmlformats.org/officeDocument/2006/relationships/hyperlink" Target="https://java-programming.mooc.fi/" TargetMode="External"/><Relationship Id="rId33" Type="http://schemas.openxmlformats.org/officeDocument/2006/relationships/hyperlink" Target="https://www.theodinproject.com/paths/foundations" TargetMode="External"/><Relationship Id="rId32" Type="http://schemas.openxmlformats.org/officeDocument/2006/relationships/hyperlink" Target="https://web.mit.edu/6.031/www/" TargetMode="External"/><Relationship Id="rId35" Type="http://schemas.openxmlformats.org/officeDocument/2006/relationships/hyperlink" Target="https://developer.mozilla.org/en-US/docs/Learn/HTML" TargetMode="External"/><Relationship Id="rId34" Type="http://schemas.openxmlformats.org/officeDocument/2006/relationships/hyperlink" Target="https://regexone.com/" TargetMode="External"/><Relationship Id="rId37" Type="http://schemas.openxmlformats.org/officeDocument/2006/relationships/hyperlink" Target="https://leetcode.com/studyplan/30-days-of-javascript/" TargetMode="External"/><Relationship Id="rId36" Type="http://schemas.openxmlformats.org/officeDocument/2006/relationships/hyperlink" Target="https://www.a11yproject.com/checklist/" TargetMode="External"/><Relationship Id="rId39" Type="http://schemas.openxmlformats.org/officeDocument/2006/relationships/hyperlink" Target="https://exercism.org/tracks/javascript" TargetMode="External"/><Relationship Id="rId38" Type="http://schemas.openxmlformats.org/officeDocument/2006/relationships/hyperlink" Target="https://refactoring.guru/design-patterns/behavioral-patterns" TargetMode="External"/><Relationship Id="rId20" Type="http://schemas.openxmlformats.org/officeDocument/2006/relationships/hyperlink" Target="https://cs50.harvard.edu/python/2022/" TargetMode="External"/><Relationship Id="rId22" Type="http://schemas.openxmlformats.org/officeDocument/2006/relationships/hyperlink" Target="https://exercism.org/tracks/python" TargetMode="External"/><Relationship Id="rId21" Type="http://schemas.openxmlformats.org/officeDocument/2006/relationships/hyperlink" Target="https://programming-26.mooc.fi/" TargetMode="External"/><Relationship Id="rId24" Type="http://schemas.openxmlformats.org/officeDocument/2006/relationships/hyperlink" Target="https://cs50.harvard.edu/sql/2024/" TargetMode="External"/><Relationship Id="rId23" Type="http://schemas.openxmlformats.org/officeDocument/2006/relationships/hyperlink" Target="https://developers.google.com/tech-writing" TargetMode="External"/><Relationship Id="rId129" Type="http://schemas.openxmlformats.org/officeDocument/2006/relationships/hyperlink" Target="https://testautomationu.applitools.com/" TargetMode="External"/><Relationship Id="rId128" Type="http://schemas.openxmlformats.org/officeDocument/2006/relationships/hyperlink" Target="https://appium.io/docs/en/latest/" TargetMode="External"/><Relationship Id="rId127" Type="http://schemas.openxmlformats.org/officeDocument/2006/relationships/hyperlink" Target="https://www.hackingwithswift.com/100swiftui" TargetMode="External"/><Relationship Id="rId126" Type="http://schemas.openxmlformats.org/officeDocument/2006/relationships/hyperlink" Target="https://www.hackingwithswift.com/100swiftui" TargetMode="External"/><Relationship Id="rId26" Type="http://schemas.openxmlformats.org/officeDocument/2006/relationships/hyperlink" Target="https://java-programming.mooc.fi/" TargetMode="External"/><Relationship Id="rId121" Type="http://schemas.openxmlformats.org/officeDocument/2006/relationships/hyperlink" Target="https://docs.swmansion.com/react-native-reanimated/" TargetMode="External"/><Relationship Id="rId25" Type="http://schemas.openxmlformats.org/officeDocument/2006/relationships/hyperlink" Target="https://ocw.mit.edu/courses/6-042j-mathematics-for-computer-science-2015/" TargetMode="External"/><Relationship Id="rId120" Type="http://schemas.openxmlformats.org/officeDocument/2006/relationships/hyperlink" Target="https://wix.github.io/Detox/" TargetMode="External"/><Relationship Id="rId28" Type="http://schemas.openxmlformats.org/officeDocument/2006/relationships/hyperlink" Target="https://exercism.org/tracks/java" TargetMode="External"/><Relationship Id="rId27" Type="http://schemas.openxmlformats.org/officeDocument/2006/relationships/hyperlink" Target="https://refactoring.guru/design-patterns/creational-patterns" TargetMode="External"/><Relationship Id="rId125" Type="http://schemas.openxmlformats.org/officeDocument/2006/relationships/hyperlink" Target="https://riverpod.dev/" TargetMode="External"/><Relationship Id="rId29" Type="http://schemas.openxmlformats.org/officeDocument/2006/relationships/hyperlink" Target="https://codegym.cc/" TargetMode="External"/><Relationship Id="rId124" Type="http://schemas.openxmlformats.org/officeDocument/2006/relationships/hyperlink" Target="https://dart.dev/guides/language/language-tour" TargetMode="External"/><Relationship Id="rId123" Type="http://schemas.openxmlformats.org/officeDocument/2006/relationships/hyperlink" Target="https://developer.android.com/courses/android-basics-compose/course" TargetMode="External"/><Relationship Id="rId122" Type="http://schemas.openxmlformats.org/officeDocument/2006/relationships/hyperlink" Target="https://docs.flutter.dev/" TargetMode="External"/><Relationship Id="rId95" Type="http://schemas.openxmlformats.org/officeDocument/2006/relationships/hyperlink" Target="https://tauri.app/v1/guides/" TargetMode="External"/><Relationship Id="rId94" Type="http://schemas.openxmlformats.org/officeDocument/2006/relationships/hyperlink" Target="https://ocw.mit.edu/courses/18-02-multivariable-calculus-fall-2007/" TargetMode="External"/><Relationship Id="rId97" Type="http://schemas.openxmlformats.org/officeDocument/2006/relationships/hyperlink" Target="https://nx.dev/" TargetMode="External"/><Relationship Id="rId96" Type="http://schemas.openxmlformats.org/officeDocument/2006/relationships/hyperlink" Target="https://turbo.build/repo/docs" TargetMode="External"/><Relationship Id="rId11" Type="http://schemas.openxmlformats.org/officeDocument/2006/relationships/hyperlink" Target="https://www.nand2tetris.org/" TargetMode="External"/><Relationship Id="rId99" Type="http://schemas.openxmlformats.org/officeDocument/2006/relationships/hyperlink" Target="https://socket.io/docs/v4/" TargetMode="External"/><Relationship Id="rId10" Type="http://schemas.openxmlformats.org/officeDocument/2006/relationships/hyperlink" Target="https://cs50.harvard.edu/x/2024/weeks/2/" TargetMode="External"/><Relationship Id="rId98" Type="http://schemas.openxmlformats.org/officeDocument/2006/relationships/hyperlink" Target="https://developer.mozilla.org/en-US/docs/Web/API/WebSocket" TargetMode="External"/><Relationship Id="rId13" Type="http://schemas.openxmlformats.org/officeDocument/2006/relationships/hyperlink" Target="https://cs50.harvard.edu/x/2024/weeks/3/" TargetMode="External"/><Relationship Id="rId12" Type="http://schemas.openxmlformats.org/officeDocument/2006/relationships/hyperlink" Target="https://www.khanacademy.org/math/algebra2" TargetMode="External"/><Relationship Id="rId91" Type="http://schemas.openxmlformats.org/officeDocument/2006/relationships/hyperlink" Target="https://docs.plasmo.com/" TargetMode="External"/><Relationship Id="rId90" Type="http://schemas.openxmlformats.org/officeDocument/2006/relationships/hyperlink" Target="https://stripe.com/docs" TargetMode="External"/><Relationship Id="rId93" Type="http://schemas.openxmlformats.org/officeDocument/2006/relationships/hyperlink" Target="https://www.coursera.org/professional-certificates/google-ux-design" TargetMode="External"/><Relationship Id="rId92" Type="http://schemas.openxmlformats.org/officeDocument/2006/relationships/hyperlink" Target="https://docusaurus.io/docs" TargetMode="External"/><Relationship Id="rId118" Type="http://schemas.openxmlformats.org/officeDocument/2006/relationships/hyperlink" Target="https://reactnative.dev/docs/getting-started" TargetMode="External"/><Relationship Id="rId117" Type="http://schemas.openxmlformats.org/officeDocument/2006/relationships/hyperlink" Target="https://docs.expo.dev/" TargetMode="External"/><Relationship Id="rId116" Type="http://schemas.openxmlformats.org/officeDocument/2006/relationships/hyperlink" Target="https://fullstackopen.com/en/part10" TargetMode="External"/><Relationship Id="rId115" Type="http://schemas.openxmlformats.org/officeDocument/2006/relationships/hyperlink" Target="https://www.deeplearningbook.org/" TargetMode="External"/><Relationship Id="rId119" Type="http://schemas.openxmlformats.org/officeDocument/2006/relationships/hyperlink" Target="https://fullstackopen.com/en/part10" TargetMode="External"/><Relationship Id="rId15" Type="http://schemas.openxmlformats.org/officeDocument/2006/relationships/hyperlink" Target="https://www.nand2tetris.org/" TargetMode="External"/><Relationship Id="rId110" Type="http://schemas.openxmlformats.org/officeDocument/2006/relationships/hyperlink" Target="https://course.fast.ai/" TargetMode="External"/><Relationship Id="rId14" Type="http://schemas.openxmlformats.org/officeDocument/2006/relationships/hyperlink" Target="https://www.istqb.org/certifications/certified-tester-foundation-level" TargetMode="External"/><Relationship Id="rId17" Type="http://schemas.openxmlformats.org/officeDocument/2006/relationships/hyperlink" Target="https://cs50.harvard.edu/x/2024/weeks/5/" TargetMode="External"/><Relationship Id="rId16" Type="http://schemas.openxmlformats.org/officeDocument/2006/relationships/hyperlink" Target="https://www.khanacademy.org/math/algebra2/x2ec2f6f830c9fb89:logs" TargetMode="External"/><Relationship Id="rId19" Type="http://schemas.openxmlformats.org/officeDocument/2006/relationships/hyperlink" Target="https://scipy-lectures.org/" TargetMode="External"/><Relationship Id="rId114" Type="http://schemas.openxmlformats.org/officeDocument/2006/relationships/hyperlink" Target="https://cs50.harvard.edu/ai/2024/" TargetMode="External"/><Relationship Id="rId18" Type="http://schemas.openxmlformats.org/officeDocument/2006/relationships/hyperlink" Target="https://www.nand2tetris.org/" TargetMode="External"/><Relationship Id="rId113" Type="http://schemas.openxmlformats.org/officeDocument/2006/relationships/hyperlink" Target="https://www.youtube.com/playlist?list=PLZHQObOWTQDNU6R1_67000Dx_ZCJB-3pi" TargetMode="External"/><Relationship Id="rId112" Type="http://schemas.openxmlformats.org/officeDocument/2006/relationships/hyperlink" Target="https://pytorch.org/docs/" TargetMode="External"/><Relationship Id="rId111" Type="http://schemas.openxmlformats.org/officeDocument/2006/relationships/hyperlink" Target="https://cs50.harvard.edu/ai/2024/" TargetMode="External"/><Relationship Id="rId84" Type="http://schemas.openxmlformats.org/officeDocument/2006/relationships/hyperlink" Target="https://pages.cs.wisc.edu/~remzi/OSTEP/" TargetMode="External"/><Relationship Id="rId83" Type="http://schemas.openxmlformats.org/officeDocument/2006/relationships/hyperlink" Target="https://www.a11yproject.com/checklist/" TargetMode="External"/><Relationship Id="rId86" Type="http://schemas.openxmlformats.org/officeDocument/2006/relationships/hyperlink" Target="https://clinicjs.org/" TargetMode="External"/><Relationship Id="rId85" Type="http://schemas.openxmlformats.org/officeDocument/2006/relationships/hyperlink" Target="https://github.com/donnemartin/system-design-primer" TargetMode="External"/><Relationship Id="rId88" Type="http://schemas.openxmlformats.org/officeDocument/2006/relationships/hyperlink" Target="https://cs50.harvard.edu/cybersecurity/2023/" TargetMode="External"/><Relationship Id="rId87" Type="http://schemas.openxmlformats.org/officeDocument/2006/relationships/hyperlink" Target="https://www.coursera.org/learn/crypto" TargetMode="External"/><Relationship Id="rId89" Type="http://schemas.openxmlformats.org/officeDocument/2006/relationships/hyperlink" Target="https://resend.com/docs/introduction" TargetMode="External"/><Relationship Id="rId80" Type="http://schemas.openxmlformats.org/officeDocument/2006/relationships/hyperlink" Target="https://docs.docker.com/" TargetMode="External"/><Relationship Id="rId82" Type="http://schemas.openxmlformats.org/officeDocument/2006/relationships/hyperlink" Target="https://react.i18next.com/" TargetMode="External"/><Relationship Id="rId81" Type="http://schemas.openxmlformats.org/officeDocument/2006/relationships/hyperlink" Target="https://pages.cs.wisc.edu/~remzi/OSTEP/" TargetMode="External"/><Relationship Id="rId1" Type="http://schemas.openxmlformats.org/officeDocument/2006/relationships/hyperlink" Target="https://www.khanacademy.org/computing/computers-and-internet/xcae6f4a7ff015e7d:digital-information/xcae6f4a7ff015e7d:binary-numbers/a/bits-and-binary" TargetMode="External"/><Relationship Id="rId2" Type="http://schemas.openxmlformats.org/officeDocument/2006/relationships/hyperlink" Target="https://missing.csail.mit.edu/" TargetMode="External"/><Relationship Id="rId3" Type="http://schemas.openxmlformats.org/officeDocument/2006/relationships/hyperlink" Target="https://www.youtube.com/c/BenEater" TargetMode="External"/><Relationship Id="rId4" Type="http://schemas.openxmlformats.org/officeDocument/2006/relationships/hyperlink" Target="https://linuxjourney.com/" TargetMode="External"/><Relationship Id="rId9" Type="http://schemas.openxmlformats.org/officeDocument/2006/relationships/hyperlink" Target="https://www.khanacademy.org/math/algebra" TargetMode="External"/><Relationship Id="rId5" Type="http://schemas.openxmlformats.org/officeDocument/2006/relationships/hyperlink" Target="https://www.khanacademy.org/math/pre-algebra" TargetMode="External"/><Relationship Id="rId6" Type="http://schemas.openxmlformats.org/officeDocument/2006/relationships/hyperlink" Target="https://cs50.harvard.edu/x/2024/weeks/1/" TargetMode="External"/><Relationship Id="rId7" Type="http://schemas.openxmlformats.org/officeDocument/2006/relationships/hyperlink" Target="https://www.nand2tetris.org/" TargetMode="External"/><Relationship Id="rId8" Type="http://schemas.openxmlformats.org/officeDocument/2006/relationships/hyperlink" Target="https://exercism.org/tracks/c" TargetMode="External"/><Relationship Id="rId73" Type="http://schemas.openxmlformats.org/officeDocument/2006/relationships/hyperlink" Target="https://docs.microsoft.com/en-us/azure/architecture/patterns/" TargetMode="External"/><Relationship Id="rId72" Type="http://schemas.openxmlformats.org/officeDocument/2006/relationships/hyperlink" Target="https://stately.ai/docs/" TargetMode="External"/><Relationship Id="rId75" Type="http://schemas.openxmlformats.org/officeDocument/2006/relationships/hyperlink" Target="https://docs.sonarsource.com/sonarqube/latest/" TargetMode="External"/><Relationship Id="rId74" Type="http://schemas.openxmlformats.org/officeDocument/2006/relationships/hyperlink" Target="https://fullstackopen.com/en/part11" TargetMode="External"/><Relationship Id="rId77" Type="http://schemas.openxmlformats.org/officeDocument/2006/relationships/hyperlink" Target="https://sre.google/sre-book/table-of-contents/" TargetMode="External"/><Relationship Id="rId76" Type="http://schemas.openxmlformats.org/officeDocument/2006/relationships/hyperlink" Target="https://semgrep.dev/" TargetMode="External"/><Relationship Id="rId79" Type="http://schemas.openxmlformats.org/officeDocument/2006/relationships/hyperlink" Target="https://fullstackopen.com/en/part12" TargetMode="External"/><Relationship Id="rId78" Type="http://schemas.openxmlformats.org/officeDocument/2006/relationships/hyperlink" Target="https://devopswithdocker.com/" TargetMode="External"/><Relationship Id="rId71" Type="http://schemas.openxmlformats.org/officeDocument/2006/relationships/hyperlink" Target="https://fullstackopen.com/en/part8" TargetMode="External"/><Relationship Id="rId70" Type="http://schemas.openxmlformats.org/officeDocument/2006/relationships/hyperlink" Target="https://jestjs.io/docs/getting-started" TargetMode="External"/><Relationship Id="rId139" Type="http://schemas.openxmlformats.org/officeDocument/2006/relationships/table" Target="../tables/table6.xml"/><Relationship Id="rId137" Type="http://schemas.openxmlformats.org/officeDocument/2006/relationships/drawing" Target="../drawings/drawing2.xml"/><Relationship Id="rId132" Type="http://schemas.openxmlformats.org/officeDocument/2006/relationships/hyperlink" Target="https://mermaid.js.org/intro/" TargetMode="External"/><Relationship Id="rId131" Type="http://schemas.openxmlformats.org/officeDocument/2006/relationships/hyperlink" Target="https://www.eventstorming.com/" TargetMode="External"/><Relationship Id="rId130" Type="http://schemas.openxmlformats.org/officeDocument/2006/relationships/hyperlink" Target="https://c4model.com/" TargetMode="External"/><Relationship Id="rId136" Type="http://schemas.openxmlformats.org/officeDocument/2006/relationships/hyperlink" Target="https://www.pramp.com/" TargetMode="External"/><Relationship Id="rId135" Type="http://schemas.openxmlformats.org/officeDocument/2006/relationships/hyperlink" Target="https://neetcode.io/practice" TargetMode="External"/><Relationship Id="rId134" Type="http://schemas.openxmlformats.org/officeDocument/2006/relationships/hyperlink" Target="https://cses.fi/problemset/" TargetMode="External"/><Relationship Id="rId133" Type="http://schemas.openxmlformats.org/officeDocument/2006/relationships/hyperlink" Target="https://resources.github.com/learn/certifications/" TargetMode="External"/><Relationship Id="rId62" Type="http://schemas.openxmlformats.org/officeDocument/2006/relationships/hyperlink" Target="https://ocw.mit.edu/courses/18-06-linear-algebra-spring-2010/" TargetMode="External"/><Relationship Id="rId61" Type="http://schemas.openxmlformats.org/officeDocument/2006/relationships/hyperlink" Target="https://auth0.com/docs" TargetMode="External"/><Relationship Id="rId64" Type="http://schemas.openxmlformats.org/officeDocument/2006/relationships/hyperlink" Target="https://online.stanford.edu/courses/soe-ydatabases0005" TargetMode="External"/><Relationship Id="rId63" Type="http://schemas.openxmlformats.org/officeDocument/2006/relationships/hyperlink" Target="https://cs50.harvard.edu/sql/2024/" TargetMode="External"/><Relationship Id="rId66" Type="http://schemas.openxmlformats.org/officeDocument/2006/relationships/hyperlink" Target="https://fullstackopen.com/en/part13" TargetMode="External"/><Relationship Id="rId65" Type="http://schemas.openxmlformats.org/officeDocument/2006/relationships/hyperlink" Target="https://supabase.com/docs" TargetMode="External"/><Relationship Id="rId68" Type="http://schemas.openxmlformats.org/officeDocument/2006/relationships/hyperlink" Target="https://fullstackopen.com/en/part5" TargetMode="External"/><Relationship Id="rId67" Type="http://schemas.openxmlformats.org/officeDocument/2006/relationships/hyperlink" Target="https://projects.iq.harvard.edu/stat110/home" TargetMode="External"/><Relationship Id="rId60" Type="http://schemas.openxmlformats.org/officeDocument/2006/relationships/hyperlink" Target="https://www.keycloak.org/documentation" TargetMode="External"/><Relationship Id="rId69" Type="http://schemas.openxmlformats.org/officeDocument/2006/relationships/hyperlink" Target="https://cucumber.io/docs/guides/overview/" TargetMode="External"/><Relationship Id="rId51" Type="http://schemas.openxmlformats.org/officeDocument/2006/relationships/hyperlink" Target="https://web.dev/learn/pwa/" TargetMode="External"/><Relationship Id="rId50" Type="http://schemas.openxmlformats.org/officeDocument/2006/relationships/hyperlink" Target="https://docs.astro.build/" TargetMode="External"/><Relationship Id="rId53" Type="http://schemas.openxmlformats.org/officeDocument/2006/relationships/hyperlink" Target="https://testautomationu.applitools.com/" TargetMode="External"/><Relationship Id="rId52" Type="http://schemas.openxmlformats.org/officeDocument/2006/relationships/hyperlink" Target="https://fullstackopen.com/en/part5" TargetMode="External"/><Relationship Id="rId55" Type="http://schemas.openxmlformats.org/officeDocument/2006/relationships/hyperlink" Target="https://www.khanacademy.org/math/linear-algebra" TargetMode="External"/><Relationship Id="rId54" Type="http://schemas.openxmlformats.org/officeDocument/2006/relationships/hyperlink" Target="https://testing-library.com/docs/react-testing-library/intro/" TargetMode="External"/><Relationship Id="rId57" Type="http://schemas.openxmlformats.org/officeDocument/2006/relationships/hyperlink" Target="https://express-rate-limit.js.org/" TargetMode="External"/><Relationship Id="rId56" Type="http://schemas.openxmlformats.org/officeDocument/2006/relationships/hyperlink" Target="https://www.theodinproject.com/paths/full-stack-javascript" TargetMode="External"/><Relationship Id="rId59" Type="http://schemas.openxmlformats.org/officeDocument/2006/relationships/hyperlink" Target="https://www.oauth.com/" TargetMode="External"/><Relationship Id="rId58" Type="http://schemas.openxmlformats.org/officeDocument/2006/relationships/hyperlink" Target="https://nodejs.org/en/doc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hyperlink" Target="https://cses.fi/problemset/" TargetMode="External"/><Relationship Id="rId2" Type="http://schemas.openxmlformats.org/officeDocument/2006/relationships/drawing" Target="../drawings/drawing4.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22" Type="http://schemas.openxmlformats.org/officeDocument/2006/relationships/table" Target="../tables/table9.xml"/><Relationship Id="rId11" Type="http://schemas.openxmlformats.org/officeDocument/2006/relationships/hyperlink" Target="https://semgrep.dev/" TargetMode="External"/><Relationship Id="rId10" Type="http://schemas.openxmlformats.org/officeDocument/2006/relationships/hyperlink" Target="https://docs.sonarsource.com/sonarqube/latest/" TargetMode="External"/><Relationship Id="rId13" Type="http://schemas.openxmlformats.org/officeDocument/2006/relationships/hyperlink" Target="https://github.com/dequelabs/axe-core" TargetMode="External"/><Relationship Id="rId12" Type="http://schemas.openxmlformats.org/officeDocument/2006/relationships/hyperlink" Target="https://allurereport.org/docs/" TargetMode="External"/><Relationship Id="rId15" Type="http://schemas.openxmlformats.org/officeDocument/2006/relationships/hyperlink" Target="https://www.zaproxy.org/" TargetMode="External"/><Relationship Id="rId14" Type="http://schemas.openxmlformats.org/officeDocument/2006/relationships/hyperlink" Target="https://github.com/GoogleChrome/lighthouse-ci" TargetMode="External"/><Relationship Id="rId17" Type="http://schemas.openxmlformats.org/officeDocument/2006/relationships/hyperlink" Target="https://docs.flutter.dev/testing" TargetMode="External"/><Relationship Id="rId16" Type="http://schemas.openxmlformats.org/officeDocument/2006/relationships/hyperlink" Target="https://wix.github.io/Detox/" TargetMode="External"/><Relationship Id="rId19" Type="http://schemas.openxmlformats.org/officeDocument/2006/relationships/hyperlink" Target="https://www.istqb.org/" TargetMode="External"/><Relationship Id="rId18" Type="http://schemas.openxmlformats.org/officeDocument/2006/relationships/hyperlink" Target="https://appium.io/" TargetMode="External"/><Relationship Id="rId1" Type="http://schemas.openxmlformats.org/officeDocument/2006/relationships/hyperlink" Target="https://www.istqb.org/certifications/certified-tester-foundation-level" TargetMode="External"/><Relationship Id="rId2" Type="http://schemas.openxmlformats.org/officeDocument/2006/relationships/hyperlink" Target="https://docs.pytest.org/" TargetMode="External"/><Relationship Id="rId3" Type="http://schemas.openxmlformats.org/officeDocument/2006/relationships/hyperlink" Target="https://www.postman.com/learning/" TargetMode="External"/><Relationship Id="rId4" Type="http://schemas.openxmlformats.org/officeDocument/2006/relationships/hyperlink" Target="https://playwright.dev/docs/intro" TargetMode="External"/><Relationship Id="rId9" Type="http://schemas.openxmlformats.org/officeDocument/2006/relationships/hyperlink" Target="https://cucumber.io/docs/" TargetMode="External"/><Relationship Id="rId5" Type="http://schemas.openxmlformats.org/officeDocument/2006/relationships/hyperlink" Target="https://testing-library.com/docs/react-testing-library/intro/" TargetMode="External"/><Relationship Id="rId6" Type="http://schemas.openxmlformats.org/officeDocument/2006/relationships/hyperlink" Target="https://learning.postman.com/docs/collections/using-newman-cli/" TargetMode="External"/><Relationship Id="rId7" Type="http://schemas.openxmlformats.org/officeDocument/2006/relationships/hyperlink" Target="https://github.com/ladjs/supertest" TargetMode="External"/><Relationship Id="rId8" Type="http://schemas.openxmlformats.org/officeDocument/2006/relationships/hyperlink" Target="https://jestjs.io/docs/getting-started" TargetMode="External"/></Relationships>
</file>

<file path=xl/worksheets/_rels/sheet6.xml.rels><?xml version="1.0" encoding="UTF-8" standalone="yes"?><Relationships xmlns="http://schemas.openxmlformats.org/package/2006/relationships"><Relationship Id="rId11" Type="http://schemas.openxmlformats.org/officeDocument/2006/relationships/drawing" Target="../drawings/drawing6.xml"/><Relationship Id="rId10" Type="http://schemas.openxmlformats.org/officeDocument/2006/relationships/hyperlink" Target="https://cses.fi/book/book.pdf" TargetMode="External"/><Relationship Id="rId13" Type="http://schemas.openxmlformats.org/officeDocument/2006/relationships/table" Target="../tables/table10.xml"/><Relationship Id="rId1" Type="http://schemas.openxmlformats.org/officeDocument/2006/relationships/hyperlink" Target="https://pragprog.com/titles/tpp20/the-pragmatic-programmer-20th-anniversary-edition/" TargetMode="External"/><Relationship Id="rId2" Type="http://schemas.openxmlformats.org/officeDocument/2006/relationships/hyperlink" Target="https://github.com/jnguyen095/clean-code/blob/master/Clean.Code.A.Handbook.of.Agile.Software.Craftsmanship.pdf" TargetMode="External"/><Relationship Id="rId3" Type="http://schemas.openxmlformats.org/officeDocument/2006/relationships/hyperlink" Target="https://dataintensive.net/" TargetMode="External"/><Relationship Id="rId4" Type="http://schemas.openxmlformats.org/officeDocument/2006/relationships/hyperlink" Target="https://github.com/media-lib/prog_lib/blob/master/Robert%20C.%20Martin%20-%20Clean%20Architecture.pdf" TargetMode="External"/><Relationship Id="rId9" Type="http://schemas.openxmlformats.org/officeDocument/2006/relationships/hyperlink" Target="https://craftinginterpreters.com/" TargetMode="External"/><Relationship Id="rId5" Type="http://schemas.openxmlformats.org/officeDocument/2006/relationships/hyperlink" Target="https://sre.google/sre-book/table-of-contents/" TargetMode="External"/><Relationship Id="rId6" Type="http://schemas.openxmlformats.org/officeDocument/2006/relationships/hyperlink" Target="https://gameprogrammingpatterns.com/" TargetMode="External"/><Relationship Id="rId7" Type="http://schemas.openxmlformats.org/officeDocument/2006/relationships/hyperlink" Target="https://www.deeplearningbook.org/" TargetMode="External"/><Relationship Id="rId8" Type="http://schemas.openxmlformats.org/officeDocument/2006/relationships/hyperlink" Target="https://gameprogrammingpatterns.com/" TargetMode="External"/></Relationships>
</file>

<file path=xl/worksheets/_rels/sheet7.xml.rels><?xml version="1.0" encoding="UTF-8" standalone="yes"?><Relationships xmlns="http://schemas.openxmlformats.org/package/2006/relationships"><Relationship Id="rId11" Type="http://schemas.openxmlformats.org/officeDocument/2006/relationships/table" Target="../tables/table11.xml"/><Relationship Id="rId1" Type="http://schemas.openxmlformats.org/officeDocument/2006/relationships/hyperlink" Target="https://resources.github.com/learn/certifications/" TargetMode="External"/><Relationship Id="rId2" Type="http://schemas.openxmlformats.org/officeDocument/2006/relationships/hyperlink" Target="https://www.istqb.org/certifications/certified-tester-foundation-level" TargetMode="External"/><Relationship Id="rId3" Type="http://schemas.openxmlformats.org/officeDocument/2006/relationships/hyperlink" Target="https://skillbuilder.aws/learn/course/134" TargetMode="External"/><Relationship Id="rId4" Type="http://schemas.openxmlformats.org/officeDocument/2006/relationships/hyperlink" Target="https://developer.hashicorp.com/terraform/tutorials/certification-003" TargetMode="External"/><Relationship Id="rId9" Type="http://schemas.openxmlformats.org/officeDocument/2006/relationships/drawing" Target="../drawings/drawing7.xml"/><Relationship Id="rId5" Type="http://schemas.openxmlformats.org/officeDocument/2006/relationships/hyperlink" Target="https://devopswithkubernetes.com/" TargetMode="External"/><Relationship Id="rId6" Type="http://schemas.openxmlformats.org/officeDocument/2006/relationships/hyperlink" Target="https://skillbuilder.aws/" TargetMode="External"/><Relationship Id="rId7" Type="http://schemas.openxmlformats.org/officeDocument/2006/relationships/hyperlink" Target="https://cloudskillsboost.google/" TargetMode="External"/><Relationship Id="rId8" Type="http://schemas.openxmlformats.org/officeDocument/2006/relationships/hyperlink" Target="https://skillbuilder.aw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1" Type="http://schemas.openxmlformats.org/officeDocument/2006/relationships/table" Target="../tables/table13.xml"/><Relationship Id="rId1" Type="http://schemas.openxmlformats.org/officeDocument/2006/relationships/hyperlink" Target="https://github.com/" TargetMode="External"/><Relationship Id="rId2" Type="http://schemas.openxmlformats.org/officeDocument/2006/relationships/hyperlink" Target="https://dev.to/" TargetMode="External"/><Relationship Id="rId3" Type="http://schemas.openxmlformats.org/officeDocument/2006/relationships/hyperlink" Target="https://www.linkedin.com/" TargetMode="External"/><Relationship Id="rId4" Type="http://schemas.openxmlformats.org/officeDocument/2006/relationships/hyperlink" Target="https://www.upwork.com/" TargetMode="External"/><Relationship Id="rId9" Type="http://schemas.openxmlformats.org/officeDocument/2006/relationships/drawing" Target="../drawings/drawing9.xml"/><Relationship Id="rId5" Type="http://schemas.openxmlformats.org/officeDocument/2006/relationships/hyperlink" Target="https://www.toptal.com/" TargetMode="External"/><Relationship Id="rId6" Type="http://schemas.openxmlformats.org/officeDocument/2006/relationships/hyperlink" Target="https://neetcode.io/practice" TargetMode="External"/><Relationship Id="rId7" Type="http://schemas.openxmlformats.org/officeDocument/2006/relationships/hyperlink" Target="https://www.pramp.com/" TargetMode="External"/><Relationship Id="rId8" Type="http://schemas.openxmlformats.org/officeDocument/2006/relationships/hyperlink" Target="https://twitter.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4.xml"/><Relationship Id="rId5"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9" Type="http://schemas.openxmlformats.org/officeDocument/2006/relationships/table" Target="../tables/table19.xml"/><Relationship Id="rId6" Type="http://schemas.openxmlformats.org/officeDocument/2006/relationships/table" Target="../tables/table16.xml"/><Relationship Id="rId7" Type="http://schemas.openxmlformats.org/officeDocument/2006/relationships/table" Target="../tables/table17.xml"/><Relationship Id="rId8"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33.5"/>
    <col customWidth="1" min="3" max="3" width="32.5"/>
    <col customWidth="1" min="4" max="4" width="32.88"/>
  </cols>
  <sheetData>
    <row r="1">
      <c r="A1" s="1" t="s">
        <v>0</v>
      </c>
    </row>
    <row r="4">
      <c r="A4" s="2" t="s">
        <v>1</v>
      </c>
    </row>
    <row r="7">
      <c r="A7" s="3" t="s">
        <v>2</v>
      </c>
    </row>
    <row r="9" ht="22.5" customHeight="1">
      <c r="A9" s="4" t="s">
        <v>3</v>
      </c>
      <c r="B9" s="4" t="s">
        <v>4</v>
      </c>
      <c r="C9" s="4" t="s">
        <v>5</v>
      </c>
    </row>
    <row r="10" ht="22.5" customHeight="1">
      <c r="A10" s="5" t="s">
        <v>6</v>
      </c>
      <c r="B10" s="5" t="s">
        <v>7</v>
      </c>
      <c r="C10" s="5" t="s">
        <v>8</v>
      </c>
    </row>
    <row r="11" ht="22.5" customHeight="1">
      <c r="A11" s="5" t="s">
        <v>9</v>
      </c>
      <c r="B11" s="5" t="s">
        <v>10</v>
      </c>
      <c r="C11" s="5" t="s">
        <v>11</v>
      </c>
    </row>
    <row r="12" ht="22.5" customHeight="1">
      <c r="A12" s="5" t="s">
        <v>12</v>
      </c>
      <c r="B12" s="5" t="s">
        <v>13</v>
      </c>
      <c r="C12" s="5" t="s">
        <v>14</v>
      </c>
    </row>
    <row r="13" ht="22.5" customHeight="1">
      <c r="A13" s="5" t="s">
        <v>15</v>
      </c>
      <c r="B13" s="5" t="s">
        <v>16</v>
      </c>
      <c r="C13" s="5" t="s">
        <v>17</v>
      </c>
    </row>
    <row r="14" ht="22.5" customHeight="1">
      <c r="A14" s="5" t="s">
        <v>18</v>
      </c>
      <c r="B14" s="5" t="s">
        <v>19</v>
      </c>
      <c r="C14" s="5" t="s">
        <v>20</v>
      </c>
    </row>
    <row r="15" ht="22.5" customHeight="1">
      <c r="A15" s="5" t="s">
        <v>21</v>
      </c>
      <c r="B15" s="5" t="s">
        <v>22</v>
      </c>
      <c r="C15" s="5" t="s">
        <v>23</v>
      </c>
    </row>
    <row r="16" ht="22.5" customHeight="1">
      <c r="A16" s="5" t="s">
        <v>24</v>
      </c>
      <c r="B16" s="5" t="s">
        <v>25</v>
      </c>
      <c r="C16" s="5" t="s">
        <v>26</v>
      </c>
    </row>
    <row r="17" ht="22.5" customHeight="1">
      <c r="A17" s="5" t="s">
        <v>27</v>
      </c>
      <c r="B17" s="5" t="s">
        <v>28</v>
      </c>
      <c r="C17" s="5" t="s">
        <v>29</v>
      </c>
    </row>
    <row r="18" ht="22.5" customHeight="1">
      <c r="A18" s="5" t="s">
        <v>30</v>
      </c>
      <c r="B18" s="5" t="s">
        <v>31</v>
      </c>
      <c r="C18" s="5" t="s">
        <v>32</v>
      </c>
    </row>
    <row r="19" ht="22.5" customHeight="1">
      <c r="A19" s="5" t="s">
        <v>33</v>
      </c>
      <c r="B19" s="5" t="s">
        <v>34</v>
      </c>
      <c r="C19" s="5" t="s">
        <v>35</v>
      </c>
    </row>
    <row r="22">
      <c r="A22" s="3" t="s">
        <v>36</v>
      </c>
    </row>
    <row r="24" ht="22.5" customHeight="1">
      <c r="A24" s="6" t="s">
        <v>37</v>
      </c>
      <c r="B24" s="6" t="s">
        <v>38</v>
      </c>
      <c r="C24" s="6" t="s">
        <v>39</v>
      </c>
      <c r="D24" s="6" t="s">
        <v>40</v>
      </c>
    </row>
    <row r="25" ht="22.5" customHeight="1">
      <c r="A25" s="7" t="s">
        <v>41</v>
      </c>
      <c r="B25" s="7" t="s">
        <v>42</v>
      </c>
      <c r="C25" s="7" t="s">
        <v>43</v>
      </c>
      <c r="D25" s="7" t="s">
        <v>44</v>
      </c>
    </row>
    <row r="26" ht="22.5" customHeight="1">
      <c r="A26" s="7" t="s">
        <v>45</v>
      </c>
      <c r="B26" s="7" t="s">
        <v>46</v>
      </c>
      <c r="C26" s="7" t="s">
        <v>47</v>
      </c>
      <c r="D26" s="7" t="s">
        <v>48</v>
      </c>
    </row>
    <row r="27" ht="22.5" customHeight="1">
      <c r="A27" s="7" t="s">
        <v>49</v>
      </c>
      <c r="B27" s="7" t="s">
        <v>50</v>
      </c>
      <c r="C27" s="7" t="s">
        <v>51</v>
      </c>
      <c r="D27" s="7" t="s">
        <v>52</v>
      </c>
    </row>
    <row r="28" ht="22.5" customHeight="1">
      <c r="A28" s="7" t="s">
        <v>53</v>
      </c>
      <c r="B28" s="7" t="s">
        <v>54</v>
      </c>
      <c r="C28" s="7" t="s">
        <v>55</v>
      </c>
      <c r="D28" s="7" t="s">
        <v>56</v>
      </c>
    </row>
    <row r="29" ht="22.5" customHeight="1">
      <c r="A29" s="7" t="s">
        <v>57</v>
      </c>
      <c r="B29" s="7" t="s">
        <v>58</v>
      </c>
      <c r="C29" s="7" t="s">
        <v>51</v>
      </c>
      <c r="D29" s="7" t="s">
        <v>59</v>
      </c>
    </row>
    <row r="30" ht="22.5" customHeight="1">
      <c r="A30" s="7" t="s">
        <v>60</v>
      </c>
      <c r="B30" s="7" t="s">
        <v>61</v>
      </c>
      <c r="C30" s="7" t="s">
        <v>62</v>
      </c>
      <c r="D30" s="7" t="s">
        <v>63</v>
      </c>
    </row>
    <row r="32">
      <c r="A32" s="8" t="s">
        <v>64</v>
      </c>
    </row>
    <row r="34">
      <c r="A34" s="9" t="s">
        <v>65</v>
      </c>
    </row>
    <row r="37">
      <c r="A37" s="10" t="s">
        <v>66</v>
      </c>
    </row>
    <row r="39" ht="22.5" customHeight="1">
      <c r="A39" s="4" t="s">
        <v>67</v>
      </c>
      <c r="B39" s="4" t="s">
        <v>68</v>
      </c>
      <c r="C39" s="4" t="s">
        <v>69</v>
      </c>
    </row>
    <row r="40" ht="22.5" customHeight="1">
      <c r="A40" s="5" t="s">
        <v>70</v>
      </c>
      <c r="B40" s="5" t="s">
        <v>71</v>
      </c>
      <c r="C40" s="5" t="s">
        <v>72</v>
      </c>
    </row>
    <row r="41" ht="22.5" customHeight="1">
      <c r="A41" s="5" t="s">
        <v>73</v>
      </c>
      <c r="B41" s="5" t="s">
        <v>74</v>
      </c>
      <c r="C41" s="5" t="s">
        <v>75</v>
      </c>
    </row>
    <row r="42" ht="22.5" customHeight="1">
      <c r="A42" s="5" t="s">
        <v>76</v>
      </c>
      <c r="B42" s="5" t="s">
        <v>77</v>
      </c>
      <c r="C42" s="5" t="s">
        <v>78</v>
      </c>
    </row>
    <row r="43" ht="22.5" customHeight="1">
      <c r="A43" s="5" t="s">
        <v>79</v>
      </c>
      <c r="B43" s="5" t="s">
        <v>80</v>
      </c>
      <c r="C43" s="5" t="s">
        <v>81</v>
      </c>
    </row>
    <row r="44" ht="22.5" customHeight="1">
      <c r="A44" s="5" t="s">
        <v>82</v>
      </c>
      <c r="B44" s="5" t="s">
        <v>83</v>
      </c>
      <c r="C44" s="5" t="s">
        <v>84</v>
      </c>
    </row>
    <row r="45" ht="22.5" customHeight="1">
      <c r="A45" s="5" t="s">
        <v>85</v>
      </c>
      <c r="B45" s="5" t="s">
        <v>86</v>
      </c>
      <c r="C45" s="5" t="s">
        <v>87</v>
      </c>
    </row>
    <row r="46" ht="22.5" customHeight="1">
      <c r="A46" s="5" t="s">
        <v>88</v>
      </c>
      <c r="B46" s="5" t="s">
        <v>89</v>
      </c>
      <c r="C46" s="5" t="s">
        <v>90</v>
      </c>
    </row>
    <row r="47" ht="22.5" customHeight="1">
      <c r="A47" s="5" t="s">
        <v>91</v>
      </c>
      <c r="B47" s="5" t="s">
        <v>92</v>
      </c>
      <c r="C47" s="5" t="s">
        <v>93</v>
      </c>
    </row>
    <row r="48" ht="22.5" customHeight="1">
      <c r="A48" s="5" t="s">
        <v>94</v>
      </c>
      <c r="B48" s="5" t="s">
        <v>95</v>
      </c>
      <c r="C48" s="5" t="s">
        <v>96</v>
      </c>
    </row>
    <row r="49" ht="22.5" customHeight="1">
      <c r="A49" s="5" t="s">
        <v>97</v>
      </c>
      <c r="B49" s="5" t="s">
        <v>98</v>
      </c>
      <c r="C49" s="5" t="s">
        <v>99</v>
      </c>
    </row>
    <row r="50" ht="22.5" customHeight="1">
      <c r="A50" s="5" t="s">
        <v>100</v>
      </c>
      <c r="B50" s="5" t="s">
        <v>101</v>
      </c>
      <c r="C50" s="5" t="s">
        <v>102</v>
      </c>
    </row>
    <row r="51" ht="22.5" customHeight="1">
      <c r="A51" s="5" t="s">
        <v>103</v>
      </c>
      <c r="B51" s="5" t="s">
        <v>104</v>
      </c>
      <c r="C51" s="5" t="s">
        <v>105</v>
      </c>
    </row>
    <row r="52" ht="22.5" customHeight="1">
      <c r="A52" s="5" t="s">
        <v>106</v>
      </c>
      <c r="B52" s="5" t="s">
        <v>107</v>
      </c>
      <c r="C52" s="5" t="s">
        <v>108</v>
      </c>
    </row>
    <row r="53" ht="22.5" customHeight="1">
      <c r="A53" s="5" t="s">
        <v>109</v>
      </c>
      <c r="B53" s="5" t="s">
        <v>110</v>
      </c>
      <c r="C53" s="5" t="s">
        <v>111</v>
      </c>
    </row>
    <row r="54" ht="22.5" customHeight="1">
      <c r="A54" s="5" t="s">
        <v>112</v>
      </c>
      <c r="B54" s="5" t="s">
        <v>113</v>
      </c>
      <c r="C54" s="5" t="s">
        <v>114</v>
      </c>
    </row>
    <row r="55" ht="22.5" customHeight="1">
      <c r="A55" s="5" t="s">
        <v>22</v>
      </c>
      <c r="B55" s="5" t="s">
        <v>115</v>
      </c>
      <c r="C55" s="5" t="s">
        <v>116</v>
      </c>
    </row>
    <row r="56" ht="22.5" customHeight="1">
      <c r="A56" s="5" t="s">
        <v>117</v>
      </c>
      <c r="B56" s="5" t="s">
        <v>118</v>
      </c>
      <c r="C56" s="5" t="s">
        <v>119</v>
      </c>
    </row>
    <row r="57" ht="22.5" customHeight="1">
      <c r="A57" s="5" t="s">
        <v>120</v>
      </c>
      <c r="B57" s="5" t="s">
        <v>121</v>
      </c>
      <c r="C57" s="5" t="s">
        <v>122</v>
      </c>
    </row>
    <row r="58" ht="22.5" customHeight="1">
      <c r="A58" s="5" t="s">
        <v>123</v>
      </c>
      <c r="B58" s="5" t="s">
        <v>124</v>
      </c>
      <c r="C58" s="5" t="s">
        <v>125</v>
      </c>
    </row>
    <row r="59" ht="22.5" customHeight="1">
      <c r="A59" s="5" t="s">
        <v>126</v>
      </c>
      <c r="B59" s="5" t="s">
        <v>127</v>
      </c>
      <c r="C59" s="5" t="s">
        <v>128</v>
      </c>
    </row>
    <row r="60" ht="22.5" customHeight="1">
      <c r="A60" s="5" t="s">
        <v>129</v>
      </c>
      <c r="B60" s="5" t="s">
        <v>130</v>
      </c>
      <c r="C60" s="5" t="s">
        <v>131</v>
      </c>
    </row>
    <row r="61" ht="22.5" customHeight="1">
      <c r="A61" s="5" t="s">
        <v>132</v>
      </c>
      <c r="B61" s="5" t="s">
        <v>133</v>
      </c>
      <c r="C61" s="5" t="s">
        <v>134</v>
      </c>
    </row>
    <row r="64">
      <c r="A64" s="10" t="s">
        <v>135</v>
      </c>
    </row>
    <row r="66">
      <c r="A66" s="11" t="s">
        <v>136</v>
      </c>
    </row>
    <row r="68">
      <c r="A68" s="12" t="s">
        <v>137</v>
      </c>
    </row>
    <row r="70">
      <c r="A70" s="10" t="s">
        <v>138</v>
      </c>
    </row>
    <row r="73">
      <c r="A73" s="12" t="s">
        <v>139</v>
      </c>
    </row>
    <row r="75">
      <c r="A75" s="10" t="s">
        <v>140</v>
      </c>
    </row>
    <row r="77">
      <c r="A77" s="10" t="s">
        <v>141</v>
      </c>
    </row>
    <row r="80">
      <c r="A80" s="13" t="s">
        <v>142</v>
      </c>
    </row>
    <row r="82" ht="22.5" customHeight="1">
      <c r="A82" s="6" t="s">
        <v>143</v>
      </c>
      <c r="B82" s="6" t="s">
        <v>144</v>
      </c>
      <c r="C82" s="6" t="s">
        <v>145</v>
      </c>
    </row>
    <row r="83" ht="22.5" customHeight="1">
      <c r="A83" s="7" t="s">
        <v>146</v>
      </c>
      <c r="B83" s="7" t="s">
        <v>147</v>
      </c>
      <c r="C83" s="7" t="s">
        <v>148</v>
      </c>
    </row>
    <row r="84" ht="22.5" customHeight="1">
      <c r="A84" s="7" t="s">
        <v>149</v>
      </c>
      <c r="B84" s="7" t="s">
        <v>150</v>
      </c>
      <c r="C84" s="7" t="s">
        <v>151</v>
      </c>
    </row>
    <row r="85" ht="22.5" customHeight="1">
      <c r="A85" s="7" t="s">
        <v>152</v>
      </c>
      <c r="B85" s="7" t="s">
        <v>153</v>
      </c>
      <c r="C85" s="7" t="s">
        <v>154</v>
      </c>
    </row>
    <row r="86" ht="22.5" customHeight="1">
      <c r="A86" s="7" t="s">
        <v>155</v>
      </c>
      <c r="B86" s="7" t="s">
        <v>156</v>
      </c>
      <c r="C86" s="7" t="s">
        <v>157</v>
      </c>
    </row>
    <row r="87" ht="22.5" customHeight="1">
      <c r="A87" s="7" t="s">
        <v>158</v>
      </c>
      <c r="B87" s="7" t="s">
        <v>159</v>
      </c>
      <c r="C87" s="7" t="s">
        <v>160</v>
      </c>
    </row>
    <row r="88" ht="22.5" customHeight="1">
      <c r="A88" s="7" t="s">
        <v>161</v>
      </c>
      <c r="B88" s="7" t="s">
        <v>162</v>
      </c>
      <c r="C88" s="7" t="s">
        <v>163</v>
      </c>
    </row>
    <row r="89" ht="22.5" customHeight="1">
      <c r="A89" s="7" t="s">
        <v>164</v>
      </c>
      <c r="B89" s="7" t="s">
        <v>165</v>
      </c>
      <c r="C89" s="7" t="s">
        <v>166</v>
      </c>
    </row>
    <row r="92">
      <c r="A92" s="10" t="s">
        <v>167</v>
      </c>
    </row>
    <row r="94">
      <c r="A94" s="10" t="s">
        <v>168</v>
      </c>
    </row>
    <row r="96" ht="22.5" customHeight="1">
      <c r="A96" s="6" t="s">
        <v>169</v>
      </c>
      <c r="B96" s="6" t="s">
        <v>170</v>
      </c>
    </row>
    <row r="97" ht="22.5" customHeight="1">
      <c r="A97" s="7" t="s">
        <v>171</v>
      </c>
      <c r="B97" s="7" t="s">
        <v>172</v>
      </c>
    </row>
    <row r="98" ht="22.5" customHeight="1">
      <c r="A98" s="7" t="s">
        <v>173</v>
      </c>
      <c r="B98" s="7" t="s">
        <v>174</v>
      </c>
    </row>
    <row r="99" ht="22.5" customHeight="1">
      <c r="A99" s="7" t="s">
        <v>175</v>
      </c>
      <c r="B99" s="7" t="s">
        <v>176</v>
      </c>
    </row>
    <row r="100" ht="22.5" customHeight="1">
      <c r="A100" s="7" t="s">
        <v>177</v>
      </c>
      <c r="B100" s="7" t="s">
        <v>178</v>
      </c>
    </row>
    <row r="101" ht="22.5" customHeight="1">
      <c r="A101" s="7" t="s">
        <v>179</v>
      </c>
      <c r="B101" s="7" t="s">
        <v>180</v>
      </c>
    </row>
    <row r="102" ht="22.5" customHeight="1">
      <c r="A102" s="7" t="s">
        <v>109</v>
      </c>
      <c r="B102" s="7" t="s">
        <v>181</v>
      </c>
    </row>
    <row r="103" ht="22.5" customHeight="1">
      <c r="A103" s="7" t="s">
        <v>182</v>
      </c>
      <c r="B103" s="7" t="s">
        <v>183</v>
      </c>
    </row>
    <row r="104" ht="22.5" customHeight="1">
      <c r="A104" s="7" t="s">
        <v>184</v>
      </c>
      <c r="B104" s="7" t="s">
        <v>185</v>
      </c>
    </row>
    <row r="105" ht="22.5" customHeight="1">
      <c r="A105" s="7" t="s">
        <v>186</v>
      </c>
      <c r="B105" s="7" t="s">
        <v>187</v>
      </c>
    </row>
    <row r="106" ht="22.5" customHeight="1">
      <c r="A106" s="7" t="s">
        <v>188</v>
      </c>
      <c r="B106" s="7" t="s">
        <v>189</v>
      </c>
    </row>
    <row r="107" ht="22.5" customHeight="1">
      <c r="A107" s="7" t="s">
        <v>190</v>
      </c>
      <c r="B107" s="7" t="s">
        <v>191</v>
      </c>
    </row>
  </sheetData>
  <mergeCells count="17">
    <mergeCell ref="A1:D1"/>
    <mergeCell ref="A4:D4"/>
    <mergeCell ref="A37:D37"/>
    <mergeCell ref="A34:D34"/>
    <mergeCell ref="A32:D32"/>
    <mergeCell ref="A22:D22"/>
    <mergeCell ref="A7:D7"/>
    <mergeCell ref="A77:D77"/>
    <mergeCell ref="A80:D80"/>
    <mergeCell ref="A92:D92"/>
    <mergeCell ref="A94:D94"/>
    <mergeCell ref="A64:D64"/>
    <mergeCell ref="A66:D66"/>
    <mergeCell ref="A68:D68"/>
    <mergeCell ref="A70:D70"/>
    <mergeCell ref="A73:D73"/>
    <mergeCell ref="A75:D75"/>
  </mergeCells>
  <drawing r:id="rId1"/>
  <tableParts count="5">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16" width="37.63"/>
    <col customWidth="1" min="17" max="17" width="21.0"/>
    <col customWidth="1" min="18" max="19" width="37.63"/>
    <col customWidth="1" min="20" max="20" width="14.13"/>
    <col customWidth="1" min="21" max="21" width="14.25"/>
    <col customWidth="1" min="22" max="22" width="16.0"/>
  </cols>
  <sheetData>
    <row r="1">
      <c r="A1" s="14" t="s">
        <v>192</v>
      </c>
    </row>
    <row r="2">
      <c r="A2" s="15"/>
      <c r="B2" s="15"/>
      <c r="C2" s="15"/>
      <c r="D2" s="15"/>
      <c r="E2" s="15"/>
      <c r="F2" s="15"/>
      <c r="G2" s="15"/>
      <c r="H2" s="15"/>
      <c r="I2" s="15"/>
      <c r="J2" s="15"/>
      <c r="K2" s="15"/>
      <c r="L2" s="15"/>
      <c r="M2" s="15"/>
      <c r="N2" s="15"/>
      <c r="O2" s="15"/>
      <c r="P2" s="15"/>
      <c r="Q2" s="15"/>
      <c r="R2" s="15"/>
      <c r="S2" s="15"/>
      <c r="T2" s="15"/>
      <c r="U2" s="15"/>
      <c r="V2" s="15"/>
    </row>
    <row r="3" ht="22.5" customHeight="1">
      <c r="A3" s="4" t="s">
        <v>70</v>
      </c>
      <c r="B3" s="4" t="s">
        <v>73</v>
      </c>
      <c r="C3" s="4" t="s">
        <v>76</v>
      </c>
      <c r="D3" s="4" t="s">
        <v>79</v>
      </c>
      <c r="E3" s="4" t="s">
        <v>193</v>
      </c>
      <c r="F3" s="4" t="s">
        <v>85</v>
      </c>
      <c r="G3" s="4" t="s">
        <v>88</v>
      </c>
      <c r="H3" s="4" t="s">
        <v>194</v>
      </c>
      <c r="I3" s="4" t="s">
        <v>94</v>
      </c>
      <c r="J3" s="4" t="s">
        <v>97</v>
      </c>
      <c r="K3" s="4" t="s">
        <v>100</v>
      </c>
      <c r="L3" s="4" t="s">
        <v>103</v>
      </c>
      <c r="M3" s="4" t="s">
        <v>106</v>
      </c>
      <c r="N3" s="4" t="s">
        <v>109</v>
      </c>
      <c r="O3" s="4" t="s">
        <v>112</v>
      </c>
      <c r="P3" s="4" t="s">
        <v>22</v>
      </c>
      <c r="Q3" s="4" t="s">
        <v>117</v>
      </c>
      <c r="R3" s="4" t="s">
        <v>120</v>
      </c>
      <c r="S3" s="4" t="s">
        <v>123</v>
      </c>
      <c r="T3" s="4" t="s">
        <v>126</v>
      </c>
      <c r="U3" s="4" t="s">
        <v>129</v>
      </c>
      <c r="V3" s="4" t="s">
        <v>132</v>
      </c>
    </row>
    <row r="4" ht="22.5" customHeight="1">
      <c r="A4" s="5" t="s">
        <v>195</v>
      </c>
      <c r="B4" s="5" t="s">
        <v>196</v>
      </c>
      <c r="C4" s="5" t="s">
        <v>197</v>
      </c>
      <c r="D4" s="5" t="s">
        <v>198</v>
      </c>
      <c r="E4" s="16" t="s">
        <v>199</v>
      </c>
      <c r="F4" s="5" t="s">
        <v>200</v>
      </c>
      <c r="G4" s="5" t="s">
        <v>201</v>
      </c>
      <c r="H4" s="17" t="s">
        <v>202</v>
      </c>
      <c r="I4" s="16" t="s">
        <v>203</v>
      </c>
      <c r="J4" s="16" t="s">
        <v>204</v>
      </c>
      <c r="K4" s="5" t="s">
        <v>205</v>
      </c>
      <c r="L4" s="5" t="s">
        <v>206</v>
      </c>
      <c r="M4" s="5" t="s">
        <v>206</v>
      </c>
      <c r="N4" s="5" t="s">
        <v>206</v>
      </c>
      <c r="O4" s="5" t="s">
        <v>206</v>
      </c>
      <c r="P4" s="5" t="s">
        <v>207</v>
      </c>
      <c r="Q4" s="5" t="s">
        <v>206</v>
      </c>
      <c r="R4" s="5" t="s">
        <v>208</v>
      </c>
      <c r="S4" s="5" t="s">
        <v>209</v>
      </c>
      <c r="T4" s="18" t="s">
        <v>210</v>
      </c>
      <c r="U4" s="5" t="s">
        <v>211</v>
      </c>
      <c r="V4" s="5" t="s">
        <v>212</v>
      </c>
    </row>
    <row r="5" ht="22.5" customHeight="1">
      <c r="A5" s="5" t="s">
        <v>213</v>
      </c>
      <c r="B5" s="5" t="s">
        <v>196</v>
      </c>
      <c r="C5" s="5" t="s">
        <v>214</v>
      </c>
      <c r="D5" s="5" t="s">
        <v>215</v>
      </c>
      <c r="E5" s="16" t="s">
        <v>216</v>
      </c>
      <c r="F5" s="5" t="s">
        <v>217</v>
      </c>
      <c r="G5" s="5" t="s">
        <v>218</v>
      </c>
      <c r="H5" s="16" t="s">
        <v>219</v>
      </c>
      <c r="I5" s="17" t="s">
        <v>220</v>
      </c>
      <c r="J5" s="16" t="s">
        <v>221</v>
      </c>
      <c r="K5" s="5" t="s">
        <v>222</v>
      </c>
      <c r="L5" s="5" t="s">
        <v>223</v>
      </c>
      <c r="M5" s="5" t="s">
        <v>206</v>
      </c>
      <c r="N5" s="5" t="s">
        <v>206</v>
      </c>
      <c r="O5" s="5" t="s">
        <v>224</v>
      </c>
      <c r="P5" s="5" t="s">
        <v>225</v>
      </c>
      <c r="Q5" s="5" t="s">
        <v>206</v>
      </c>
      <c r="R5" s="5" t="s">
        <v>226</v>
      </c>
      <c r="S5" s="5" t="s">
        <v>227</v>
      </c>
      <c r="T5" s="18" t="s">
        <v>210</v>
      </c>
      <c r="U5" s="5" t="s">
        <v>211</v>
      </c>
      <c r="V5" s="5" t="s">
        <v>228</v>
      </c>
    </row>
    <row r="6" ht="22.5" customHeight="1">
      <c r="A6" s="5" t="s">
        <v>229</v>
      </c>
      <c r="B6" s="5" t="s">
        <v>196</v>
      </c>
      <c r="C6" s="5" t="s">
        <v>230</v>
      </c>
      <c r="D6" s="5" t="s">
        <v>231</v>
      </c>
      <c r="E6" s="16" t="s">
        <v>232</v>
      </c>
      <c r="F6" s="5" t="s">
        <v>233</v>
      </c>
      <c r="G6" s="5" t="s">
        <v>234</v>
      </c>
      <c r="H6" s="16" t="s">
        <v>235</v>
      </c>
      <c r="I6" s="16" t="s">
        <v>236</v>
      </c>
      <c r="J6" s="5" t="s">
        <v>237</v>
      </c>
      <c r="K6" s="5" t="s">
        <v>238</v>
      </c>
      <c r="L6" s="5" t="s">
        <v>239</v>
      </c>
      <c r="M6" s="5" t="s">
        <v>206</v>
      </c>
      <c r="N6" s="5" t="s">
        <v>206</v>
      </c>
      <c r="O6" s="5" t="s">
        <v>240</v>
      </c>
      <c r="P6" s="5" t="s">
        <v>241</v>
      </c>
      <c r="Q6" s="5" t="s">
        <v>206</v>
      </c>
      <c r="R6" s="5" t="s">
        <v>242</v>
      </c>
      <c r="S6" s="5" t="s">
        <v>243</v>
      </c>
      <c r="T6" s="18" t="s">
        <v>210</v>
      </c>
      <c r="U6" s="5" t="s">
        <v>211</v>
      </c>
      <c r="V6" s="5" t="s">
        <v>211</v>
      </c>
    </row>
    <row r="7" ht="22.5" customHeight="1">
      <c r="A7" s="5" t="s">
        <v>244</v>
      </c>
      <c r="B7" s="5" t="s">
        <v>196</v>
      </c>
      <c r="C7" s="5" t="s">
        <v>245</v>
      </c>
      <c r="D7" s="5" t="s">
        <v>246</v>
      </c>
      <c r="E7" s="16" t="s">
        <v>247</v>
      </c>
      <c r="F7" s="5" t="s">
        <v>248</v>
      </c>
      <c r="G7" s="5" t="s">
        <v>249</v>
      </c>
      <c r="H7" s="16" t="s">
        <v>250</v>
      </c>
      <c r="I7" s="16" t="s">
        <v>251</v>
      </c>
      <c r="J7" s="16" t="s">
        <v>252</v>
      </c>
      <c r="K7" s="5" t="s">
        <v>253</v>
      </c>
      <c r="L7" s="5" t="s">
        <v>254</v>
      </c>
      <c r="M7" s="5" t="s">
        <v>255</v>
      </c>
      <c r="N7" s="5" t="s">
        <v>206</v>
      </c>
      <c r="O7" s="5" t="s">
        <v>256</v>
      </c>
      <c r="P7" s="5" t="s">
        <v>257</v>
      </c>
      <c r="Q7" s="5" t="s">
        <v>258</v>
      </c>
      <c r="R7" s="5" t="s">
        <v>259</v>
      </c>
      <c r="S7" s="5" t="s">
        <v>260</v>
      </c>
      <c r="T7" s="18" t="s">
        <v>210</v>
      </c>
      <c r="U7" s="5" t="s">
        <v>211</v>
      </c>
      <c r="V7" s="5" t="s">
        <v>261</v>
      </c>
    </row>
    <row r="8" ht="22.5" customHeight="1">
      <c r="A8" s="5" t="s">
        <v>262</v>
      </c>
      <c r="B8" s="5" t="s">
        <v>196</v>
      </c>
      <c r="C8" s="5" t="s">
        <v>263</v>
      </c>
      <c r="D8" s="5" t="s">
        <v>264</v>
      </c>
      <c r="E8" s="16" t="s">
        <v>265</v>
      </c>
      <c r="F8" s="5" t="s">
        <v>266</v>
      </c>
      <c r="G8" s="5" t="s">
        <v>267</v>
      </c>
      <c r="H8" s="16" t="s">
        <v>268</v>
      </c>
      <c r="I8" s="16" t="s">
        <v>269</v>
      </c>
      <c r="J8" s="5" t="s">
        <v>237</v>
      </c>
      <c r="K8" s="5" t="s">
        <v>270</v>
      </c>
      <c r="L8" s="5" t="s">
        <v>271</v>
      </c>
      <c r="M8" s="5" t="s">
        <v>272</v>
      </c>
      <c r="N8" s="5" t="s">
        <v>206</v>
      </c>
      <c r="O8" s="5" t="s">
        <v>273</v>
      </c>
      <c r="P8" s="5" t="s">
        <v>274</v>
      </c>
      <c r="Q8" s="5" t="s">
        <v>275</v>
      </c>
      <c r="R8" s="5" t="s">
        <v>276</v>
      </c>
      <c r="S8" s="5" t="s">
        <v>277</v>
      </c>
      <c r="T8" s="18" t="s">
        <v>210</v>
      </c>
      <c r="U8" s="5" t="s">
        <v>211</v>
      </c>
      <c r="V8" s="5" t="s">
        <v>278</v>
      </c>
    </row>
    <row r="9" ht="22.5" customHeight="1">
      <c r="A9" s="5" t="s">
        <v>279</v>
      </c>
      <c r="B9" s="5" t="s">
        <v>196</v>
      </c>
      <c r="C9" s="5" t="s">
        <v>280</v>
      </c>
      <c r="D9" s="5" t="s">
        <v>281</v>
      </c>
      <c r="E9" s="16" t="s">
        <v>282</v>
      </c>
      <c r="F9" s="5" t="s">
        <v>283</v>
      </c>
      <c r="G9" s="5" t="s">
        <v>284</v>
      </c>
      <c r="H9" s="16" t="s">
        <v>285</v>
      </c>
      <c r="I9" s="16" t="s">
        <v>286</v>
      </c>
      <c r="J9" s="16" t="s">
        <v>287</v>
      </c>
      <c r="K9" s="5" t="s">
        <v>288</v>
      </c>
      <c r="L9" s="5" t="s">
        <v>289</v>
      </c>
      <c r="M9" s="5" t="s">
        <v>290</v>
      </c>
      <c r="N9" s="5" t="s">
        <v>206</v>
      </c>
      <c r="O9" s="5" t="s">
        <v>291</v>
      </c>
      <c r="P9" s="16" t="s">
        <v>292</v>
      </c>
      <c r="Q9" s="5" t="s">
        <v>206</v>
      </c>
      <c r="R9" s="5" t="s">
        <v>293</v>
      </c>
      <c r="S9" s="5" t="s">
        <v>294</v>
      </c>
      <c r="T9" s="18" t="s">
        <v>210</v>
      </c>
      <c r="U9" s="5" t="s">
        <v>211</v>
      </c>
      <c r="V9" s="16" t="s">
        <v>295</v>
      </c>
    </row>
    <row r="10" ht="22.5" customHeight="1">
      <c r="A10" s="5" t="s">
        <v>296</v>
      </c>
      <c r="B10" s="5" t="s">
        <v>196</v>
      </c>
      <c r="C10" s="5" t="s">
        <v>297</v>
      </c>
      <c r="D10" s="5" t="s">
        <v>298</v>
      </c>
      <c r="E10" s="16" t="s">
        <v>299</v>
      </c>
      <c r="F10" s="5" t="s">
        <v>300</v>
      </c>
      <c r="G10" s="5" t="s">
        <v>301</v>
      </c>
      <c r="H10" s="16" t="s">
        <v>302</v>
      </c>
      <c r="I10" s="16" t="s">
        <v>303</v>
      </c>
      <c r="J10" s="16" t="s">
        <v>304</v>
      </c>
      <c r="K10" s="5" t="s">
        <v>305</v>
      </c>
      <c r="L10" s="5" t="s">
        <v>300</v>
      </c>
      <c r="M10" s="5" t="s">
        <v>306</v>
      </c>
      <c r="N10" s="5" t="s">
        <v>307</v>
      </c>
      <c r="O10" s="5" t="s">
        <v>308</v>
      </c>
      <c r="P10" s="5" t="s">
        <v>309</v>
      </c>
      <c r="Q10" s="5" t="s">
        <v>310</v>
      </c>
      <c r="R10" s="5" t="s">
        <v>311</v>
      </c>
      <c r="S10" s="5" t="s">
        <v>312</v>
      </c>
      <c r="T10" s="18" t="s">
        <v>210</v>
      </c>
      <c r="U10" s="5" t="s">
        <v>211</v>
      </c>
      <c r="V10" s="16" t="s">
        <v>313</v>
      </c>
    </row>
    <row r="11" ht="22.5" customHeight="1">
      <c r="A11" s="5" t="s">
        <v>314</v>
      </c>
      <c r="B11" s="5" t="s">
        <v>196</v>
      </c>
      <c r="C11" s="5" t="s">
        <v>315</v>
      </c>
      <c r="D11" s="5" t="s">
        <v>316</v>
      </c>
      <c r="E11" s="5" t="s">
        <v>317</v>
      </c>
      <c r="F11" s="5" t="s">
        <v>318</v>
      </c>
      <c r="G11" s="5" t="s">
        <v>319</v>
      </c>
      <c r="H11" s="16" t="s">
        <v>320</v>
      </c>
      <c r="I11" s="16" t="s">
        <v>321</v>
      </c>
      <c r="J11" s="16" t="s">
        <v>322</v>
      </c>
      <c r="K11" s="5" t="s">
        <v>323</v>
      </c>
      <c r="L11" s="5" t="s">
        <v>324</v>
      </c>
      <c r="M11" s="5" t="s">
        <v>325</v>
      </c>
      <c r="N11" s="5" t="s">
        <v>326</v>
      </c>
      <c r="O11" s="5" t="s">
        <v>327</v>
      </c>
      <c r="P11" s="5" t="s">
        <v>328</v>
      </c>
      <c r="Q11" s="5" t="s">
        <v>329</v>
      </c>
      <c r="R11" s="5" t="s">
        <v>330</v>
      </c>
      <c r="S11" s="5" t="s">
        <v>331</v>
      </c>
      <c r="T11" s="18" t="s">
        <v>210</v>
      </c>
      <c r="U11" s="5" t="s">
        <v>211</v>
      </c>
      <c r="V11" s="5" t="s">
        <v>211</v>
      </c>
    </row>
    <row r="12" ht="22.5" customHeight="1">
      <c r="A12" s="5" t="s">
        <v>332</v>
      </c>
      <c r="B12" s="5" t="s">
        <v>196</v>
      </c>
      <c r="C12" s="5" t="s">
        <v>333</v>
      </c>
      <c r="D12" s="5" t="s">
        <v>334</v>
      </c>
      <c r="E12" s="5" t="s">
        <v>335</v>
      </c>
      <c r="F12" s="5" t="s">
        <v>336</v>
      </c>
      <c r="G12" s="5" t="s">
        <v>337</v>
      </c>
      <c r="H12" s="16" t="s">
        <v>338</v>
      </c>
      <c r="I12" s="16" t="s">
        <v>339</v>
      </c>
      <c r="J12" s="16" t="s">
        <v>340</v>
      </c>
      <c r="K12" s="5" t="s">
        <v>341</v>
      </c>
      <c r="L12" s="5" t="s">
        <v>342</v>
      </c>
      <c r="M12" s="5" t="s">
        <v>343</v>
      </c>
      <c r="N12" s="5" t="s">
        <v>206</v>
      </c>
      <c r="O12" s="5" t="s">
        <v>344</v>
      </c>
      <c r="P12" s="5" t="s">
        <v>345</v>
      </c>
      <c r="Q12" s="5" t="s">
        <v>346</v>
      </c>
      <c r="R12" s="5" t="s">
        <v>347</v>
      </c>
      <c r="S12" s="5" t="s">
        <v>348</v>
      </c>
      <c r="T12" s="18" t="s">
        <v>210</v>
      </c>
      <c r="U12" s="5" t="s">
        <v>211</v>
      </c>
      <c r="V12" s="16" t="s">
        <v>349</v>
      </c>
    </row>
    <row r="13" ht="22.5" customHeight="1">
      <c r="A13" s="5" t="s">
        <v>350</v>
      </c>
      <c r="B13" s="5" t="s">
        <v>196</v>
      </c>
      <c r="C13" s="5" t="s">
        <v>351</v>
      </c>
      <c r="D13" s="5" t="s">
        <v>352</v>
      </c>
      <c r="E13" s="5" t="s">
        <v>353</v>
      </c>
      <c r="F13" s="5" t="s">
        <v>354</v>
      </c>
      <c r="G13" s="5" t="s">
        <v>355</v>
      </c>
      <c r="H13" s="16" t="s">
        <v>356</v>
      </c>
      <c r="I13" s="16" t="s">
        <v>357</v>
      </c>
      <c r="J13" s="16" t="s">
        <v>358</v>
      </c>
      <c r="K13" s="5" t="s">
        <v>359</v>
      </c>
      <c r="L13" s="5" t="s">
        <v>360</v>
      </c>
      <c r="M13" s="5" t="s">
        <v>361</v>
      </c>
      <c r="N13" s="5" t="s">
        <v>362</v>
      </c>
      <c r="O13" s="5" t="s">
        <v>363</v>
      </c>
      <c r="P13" s="5" t="s">
        <v>364</v>
      </c>
      <c r="Q13" s="5" t="s">
        <v>206</v>
      </c>
      <c r="R13" s="5" t="s">
        <v>365</v>
      </c>
      <c r="S13" s="5" t="s">
        <v>366</v>
      </c>
      <c r="T13" s="18" t="s">
        <v>210</v>
      </c>
      <c r="U13" s="5" t="s">
        <v>211</v>
      </c>
      <c r="V13" s="5" t="s">
        <v>211</v>
      </c>
    </row>
    <row r="14" ht="22.5" customHeight="1">
      <c r="A14" s="5" t="s">
        <v>367</v>
      </c>
      <c r="B14" s="5" t="s">
        <v>196</v>
      </c>
      <c r="C14" s="5" t="s">
        <v>368</v>
      </c>
      <c r="D14" s="5" t="s">
        <v>369</v>
      </c>
      <c r="E14" s="16" t="s">
        <v>370</v>
      </c>
      <c r="F14" s="5" t="s">
        <v>371</v>
      </c>
      <c r="G14" s="5" t="s">
        <v>372</v>
      </c>
      <c r="H14" s="16" t="s">
        <v>373</v>
      </c>
      <c r="I14" s="5" t="s">
        <v>374</v>
      </c>
      <c r="J14" s="5" t="s">
        <v>375</v>
      </c>
      <c r="K14" s="5" t="s">
        <v>376</v>
      </c>
      <c r="L14" s="5" t="s">
        <v>377</v>
      </c>
      <c r="M14" s="5" t="s">
        <v>206</v>
      </c>
      <c r="N14" s="5" t="s">
        <v>378</v>
      </c>
      <c r="O14" s="5" t="s">
        <v>379</v>
      </c>
      <c r="P14" s="5" t="s">
        <v>380</v>
      </c>
      <c r="Q14" s="5" t="s">
        <v>206</v>
      </c>
      <c r="R14" s="5" t="s">
        <v>381</v>
      </c>
      <c r="S14" s="5" t="s">
        <v>382</v>
      </c>
      <c r="T14" s="18" t="s">
        <v>210</v>
      </c>
      <c r="U14" s="5" t="s">
        <v>211</v>
      </c>
      <c r="V14" s="5" t="s">
        <v>383</v>
      </c>
    </row>
    <row r="15" ht="22.5" customHeight="1">
      <c r="A15" s="5" t="s">
        <v>384</v>
      </c>
      <c r="B15" s="5" t="s">
        <v>196</v>
      </c>
      <c r="C15" s="5" t="s">
        <v>385</v>
      </c>
      <c r="D15" s="5" t="s">
        <v>386</v>
      </c>
      <c r="E15" s="16" t="s">
        <v>387</v>
      </c>
      <c r="F15" s="5" t="s">
        <v>388</v>
      </c>
      <c r="G15" s="5" t="s">
        <v>389</v>
      </c>
      <c r="H15" s="16" t="s">
        <v>390</v>
      </c>
      <c r="I15" s="16" t="s">
        <v>391</v>
      </c>
      <c r="J15" s="16" t="s">
        <v>392</v>
      </c>
      <c r="K15" s="5" t="s">
        <v>393</v>
      </c>
      <c r="L15" s="5" t="s">
        <v>394</v>
      </c>
      <c r="M15" s="5" t="s">
        <v>395</v>
      </c>
      <c r="N15" s="5" t="s">
        <v>206</v>
      </c>
      <c r="O15" s="5" t="s">
        <v>396</v>
      </c>
      <c r="P15" s="5" t="s">
        <v>397</v>
      </c>
      <c r="Q15" s="5" t="s">
        <v>206</v>
      </c>
      <c r="R15" s="5" t="s">
        <v>398</v>
      </c>
      <c r="S15" s="5" t="s">
        <v>399</v>
      </c>
      <c r="T15" s="18" t="s">
        <v>210</v>
      </c>
      <c r="U15" s="5" t="s">
        <v>211</v>
      </c>
      <c r="V15" s="5" t="s">
        <v>211</v>
      </c>
    </row>
    <row r="16" ht="22.5" customHeight="1">
      <c r="A16" s="5" t="s">
        <v>400</v>
      </c>
      <c r="B16" s="5" t="s">
        <v>196</v>
      </c>
      <c r="C16" s="5" t="s">
        <v>401</v>
      </c>
      <c r="D16" s="5" t="s">
        <v>402</v>
      </c>
      <c r="E16" s="5" t="s">
        <v>403</v>
      </c>
      <c r="F16" s="5" t="s">
        <v>404</v>
      </c>
      <c r="G16" s="5" t="s">
        <v>405</v>
      </c>
      <c r="H16" s="16" t="s">
        <v>406</v>
      </c>
      <c r="I16" s="16" t="s">
        <v>407</v>
      </c>
      <c r="J16" s="16" t="s">
        <v>408</v>
      </c>
      <c r="K16" s="5" t="s">
        <v>409</v>
      </c>
      <c r="L16" s="5" t="s">
        <v>410</v>
      </c>
      <c r="M16" s="5" t="s">
        <v>411</v>
      </c>
      <c r="N16" s="5" t="s">
        <v>206</v>
      </c>
      <c r="O16" s="5" t="s">
        <v>412</v>
      </c>
      <c r="P16" s="5" t="s">
        <v>413</v>
      </c>
      <c r="Q16" s="5" t="s">
        <v>206</v>
      </c>
      <c r="R16" s="5" t="s">
        <v>414</v>
      </c>
      <c r="S16" s="5" t="s">
        <v>415</v>
      </c>
      <c r="T16" s="18" t="s">
        <v>210</v>
      </c>
      <c r="U16" s="5" t="s">
        <v>211</v>
      </c>
      <c r="V16" s="5" t="s">
        <v>416</v>
      </c>
    </row>
    <row r="17" ht="22.5" customHeight="1">
      <c r="A17" s="5" t="s">
        <v>417</v>
      </c>
      <c r="B17" s="5" t="s">
        <v>196</v>
      </c>
      <c r="C17" s="5" t="s">
        <v>418</v>
      </c>
      <c r="D17" s="5" t="s">
        <v>419</v>
      </c>
      <c r="E17" s="5" t="s">
        <v>420</v>
      </c>
      <c r="F17" s="5" t="s">
        <v>421</v>
      </c>
      <c r="G17" s="5" t="s">
        <v>422</v>
      </c>
      <c r="H17" s="16" t="s">
        <v>423</v>
      </c>
      <c r="I17" s="16" t="s">
        <v>424</v>
      </c>
      <c r="J17" s="16" t="s">
        <v>425</v>
      </c>
      <c r="K17" s="5" t="s">
        <v>426</v>
      </c>
      <c r="L17" s="5" t="s">
        <v>427</v>
      </c>
      <c r="M17" s="5" t="s">
        <v>428</v>
      </c>
      <c r="N17" s="5" t="s">
        <v>206</v>
      </c>
      <c r="O17" s="5" t="s">
        <v>429</v>
      </c>
      <c r="P17" s="5" t="s">
        <v>430</v>
      </c>
      <c r="Q17" s="5" t="s">
        <v>206</v>
      </c>
      <c r="R17" s="5" t="s">
        <v>431</v>
      </c>
      <c r="S17" s="5" t="s">
        <v>432</v>
      </c>
      <c r="T17" s="18" t="s">
        <v>210</v>
      </c>
      <c r="U17" s="5" t="s">
        <v>211</v>
      </c>
      <c r="V17" s="5" t="s">
        <v>211</v>
      </c>
    </row>
    <row r="18" ht="22.5" customHeight="1">
      <c r="A18" s="5" t="s">
        <v>433</v>
      </c>
      <c r="B18" s="5" t="s">
        <v>196</v>
      </c>
      <c r="C18" s="5" t="s">
        <v>434</v>
      </c>
      <c r="D18" s="5" t="s">
        <v>435</v>
      </c>
      <c r="E18" s="5" t="s">
        <v>436</v>
      </c>
      <c r="F18" s="5" t="s">
        <v>437</v>
      </c>
      <c r="G18" s="5" t="s">
        <v>438</v>
      </c>
      <c r="H18" s="16" t="s">
        <v>439</v>
      </c>
      <c r="I18" s="16" t="s">
        <v>440</v>
      </c>
      <c r="J18" s="16" t="s">
        <v>441</v>
      </c>
      <c r="K18" s="5" t="s">
        <v>442</v>
      </c>
      <c r="L18" s="5" t="s">
        <v>443</v>
      </c>
      <c r="M18" s="5" t="s">
        <v>444</v>
      </c>
      <c r="N18" s="5" t="s">
        <v>206</v>
      </c>
      <c r="O18" s="5" t="s">
        <v>445</v>
      </c>
      <c r="P18" s="5" t="s">
        <v>446</v>
      </c>
      <c r="Q18" s="5" t="s">
        <v>447</v>
      </c>
      <c r="R18" s="5" t="s">
        <v>448</v>
      </c>
      <c r="S18" s="5" t="s">
        <v>449</v>
      </c>
      <c r="T18" s="18" t="s">
        <v>210</v>
      </c>
      <c r="U18" s="5" t="s">
        <v>211</v>
      </c>
      <c r="V18" s="5" t="s">
        <v>211</v>
      </c>
    </row>
    <row r="19" ht="22.5" customHeight="1">
      <c r="A19" s="5" t="s">
        <v>450</v>
      </c>
      <c r="B19" s="5" t="s">
        <v>196</v>
      </c>
      <c r="C19" s="5" t="s">
        <v>451</v>
      </c>
      <c r="D19" s="5" t="s">
        <v>452</v>
      </c>
      <c r="E19" s="16" t="s">
        <v>453</v>
      </c>
      <c r="F19" s="5" t="s">
        <v>454</v>
      </c>
      <c r="G19" s="5" t="s">
        <v>455</v>
      </c>
      <c r="H19" s="16" t="s">
        <v>456</v>
      </c>
      <c r="I19" s="16" t="s">
        <v>457</v>
      </c>
      <c r="J19" s="16" t="s">
        <v>458</v>
      </c>
      <c r="K19" s="5" t="s">
        <v>459</v>
      </c>
      <c r="L19" s="5" t="s">
        <v>460</v>
      </c>
      <c r="M19" s="5" t="s">
        <v>461</v>
      </c>
      <c r="N19" s="5" t="s">
        <v>206</v>
      </c>
      <c r="O19" s="5" t="s">
        <v>462</v>
      </c>
      <c r="P19" s="5" t="s">
        <v>463</v>
      </c>
      <c r="Q19" s="5" t="s">
        <v>206</v>
      </c>
      <c r="R19" s="5" t="s">
        <v>464</v>
      </c>
      <c r="S19" s="5" t="s">
        <v>465</v>
      </c>
      <c r="T19" s="18" t="s">
        <v>210</v>
      </c>
      <c r="U19" s="5" t="s">
        <v>211</v>
      </c>
      <c r="V19" s="5" t="s">
        <v>466</v>
      </c>
    </row>
    <row r="20" ht="22.5" customHeight="1">
      <c r="A20" s="5" t="s">
        <v>467</v>
      </c>
      <c r="B20" s="5" t="s">
        <v>196</v>
      </c>
      <c r="C20" s="5" t="s">
        <v>468</v>
      </c>
      <c r="D20" s="5" t="s">
        <v>469</v>
      </c>
      <c r="E20" s="5" t="s">
        <v>470</v>
      </c>
      <c r="F20" s="5" t="s">
        <v>471</v>
      </c>
      <c r="G20" s="5" t="s">
        <v>472</v>
      </c>
      <c r="H20" s="16" t="s">
        <v>473</v>
      </c>
      <c r="I20" s="16" t="s">
        <v>474</v>
      </c>
      <c r="J20" s="16" t="s">
        <v>475</v>
      </c>
      <c r="K20" s="5" t="s">
        <v>476</v>
      </c>
      <c r="L20" s="5" t="s">
        <v>477</v>
      </c>
      <c r="M20" s="5" t="s">
        <v>478</v>
      </c>
      <c r="N20" s="5" t="s">
        <v>206</v>
      </c>
      <c r="O20" s="5" t="s">
        <v>479</v>
      </c>
      <c r="P20" s="5" t="s">
        <v>480</v>
      </c>
      <c r="Q20" s="5" t="s">
        <v>481</v>
      </c>
      <c r="R20" s="5" t="s">
        <v>482</v>
      </c>
      <c r="S20" s="5" t="s">
        <v>483</v>
      </c>
      <c r="T20" s="18" t="s">
        <v>210</v>
      </c>
      <c r="U20" s="5" t="s">
        <v>211</v>
      </c>
      <c r="V20" s="5" t="s">
        <v>211</v>
      </c>
    </row>
    <row r="21" ht="22.5" customHeight="1">
      <c r="A21" s="5" t="s">
        <v>484</v>
      </c>
      <c r="B21" s="5" t="s">
        <v>196</v>
      </c>
      <c r="C21" s="5" t="s">
        <v>485</v>
      </c>
      <c r="D21" s="5" t="s">
        <v>486</v>
      </c>
      <c r="E21" s="16" t="s">
        <v>487</v>
      </c>
      <c r="F21" s="5" t="s">
        <v>488</v>
      </c>
      <c r="G21" s="5" t="s">
        <v>489</v>
      </c>
      <c r="H21" s="16" t="s">
        <v>490</v>
      </c>
      <c r="I21" s="16" t="s">
        <v>491</v>
      </c>
      <c r="J21" s="16" t="s">
        <v>492</v>
      </c>
      <c r="K21" s="5" t="s">
        <v>493</v>
      </c>
      <c r="L21" s="5" t="s">
        <v>494</v>
      </c>
      <c r="M21" s="5" t="s">
        <v>495</v>
      </c>
      <c r="N21" s="5" t="s">
        <v>206</v>
      </c>
      <c r="O21" s="5" t="s">
        <v>496</v>
      </c>
      <c r="P21" s="5" t="s">
        <v>497</v>
      </c>
      <c r="Q21" s="5" t="s">
        <v>206</v>
      </c>
      <c r="R21" s="5" t="s">
        <v>498</v>
      </c>
      <c r="S21" s="5" t="s">
        <v>499</v>
      </c>
      <c r="T21" s="18" t="s">
        <v>210</v>
      </c>
      <c r="U21" s="5" t="s">
        <v>211</v>
      </c>
      <c r="V21" s="16" t="s">
        <v>500</v>
      </c>
    </row>
    <row r="22" ht="22.5" customHeight="1">
      <c r="A22" s="5" t="s">
        <v>501</v>
      </c>
      <c r="B22" s="5" t="s">
        <v>196</v>
      </c>
      <c r="C22" s="5" t="s">
        <v>502</v>
      </c>
      <c r="D22" s="5" t="s">
        <v>503</v>
      </c>
      <c r="E22" s="16" t="s">
        <v>504</v>
      </c>
      <c r="F22" s="5" t="s">
        <v>505</v>
      </c>
      <c r="G22" s="5" t="s">
        <v>506</v>
      </c>
      <c r="H22" s="16" t="s">
        <v>507</v>
      </c>
      <c r="I22" s="16" t="s">
        <v>508</v>
      </c>
      <c r="J22" s="16" t="s">
        <v>509</v>
      </c>
      <c r="K22" s="5" t="s">
        <v>510</v>
      </c>
      <c r="L22" s="5" t="s">
        <v>511</v>
      </c>
      <c r="M22" s="5" t="s">
        <v>512</v>
      </c>
      <c r="N22" s="5" t="s">
        <v>206</v>
      </c>
      <c r="O22" s="5" t="s">
        <v>513</v>
      </c>
      <c r="P22" s="5" t="s">
        <v>514</v>
      </c>
      <c r="Q22" s="5" t="s">
        <v>515</v>
      </c>
      <c r="R22" s="5" t="s">
        <v>516</v>
      </c>
      <c r="S22" s="5" t="s">
        <v>517</v>
      </c>
      <c r="T22" s="18" t="s">
        <v>210</v>
      </c>
      <c r="U22" s="5" t="s">
        <v>211</v>
      </c>
      <c r="V22" s="5" t="s">
        <v>211</v>
      </c>
    </row>
    <row r="23" ht="22.5" customHeight="1">
      <c r="A23" s="5" t="s">
        <v>518</v>
      </c>
      <c r="B23" s="5" t="s">
        <v>196</v>
      </c>
      <c r="C23" s="5" t="s">
        <v>519</v>
      </c>
      <c r="D23" s="5" t="s">
        <v>520</v>
      </c>
      <c r="E23" s="5" t="s">
        <v>521</v>
      </c>
      <c r="F23" s="5" t="s">
        <v>522</v>
      </c>
      <c r="G23" s="5" t="s">
        <v>523</v>
      </c>
      <c r="H23" s="16" t="s">
        <v>524</v>
      </c>
      <c r="I23" s="16" t="s">
        <v>525</v>
      </c>
      <c r="J23" s="16" t="s">
        <v>526</v>
      </c>
      <c r="K23" s="5" t="s">
        <v>527</v>
      </c>
      <c r="L23" s="5" t="s">
        <v>528</v>
      </c>
      <c r="M23" s="5" t="s">
        <v>529</v>
      </c>
      <c r="N23" s="5" t="s">
        <v>530</v>
      </c>
      <c r="O23" s="5" t="s">
        <v>531</v>
      </c>
      <c r="P23" s="5" t="s">
        <v>532</v>
      </c>
      <c r="Q23" s="5" t="s">
        <v>206</v>
      </c>
      <c r="R23" s="5" t="s">
        <v>533</v>
      </c>
      <c r="S23" s="5" t="s">
        <v>534</v>
      </c>
      <c r="T23" s="18" t="s">
        <v>210</v>
      </c>
      <c r="U23" s="5" t="s">
        <v>211</v>
      </c>
      <c r="V23" s="5" t="s">
        <v>211</v>
      </c>
    </row>
    <row r="24" ht="22.5" customHeight="1">
      <c r="A24" s="5" t="s">
        <v>535</v>
      </c>
      <c r="B24" s="5" t="s">
        <v>196</v>
      </c>
      <c r="C24" s="5" t="s">
        <v>536</v>
      </c>
      <c r="D24" s="5" t="s">
        <v>537</v>
      </c>
      <c r="E24" s="5" t="s">
        <v>538</v>
      </c>
      <c r="F24" s="5" t="s">
        <v>539</v>
      </c>
      <c r="G24" s="5" t="s">
        <v>540</v>
      </c>
      <c r="H24" s="16" t="s">
        <v>541</v>
      </c>
      <c r="I24" s="16" t="s">
        <v>542</v>
      </c>
      <c r="J24" s="16" t="s">
        <v>543</v>
      </c>
      <c r="K24" s="5" t="s">
        <v>544</v>
      </c>
      <c r="L24" s="5" t="s">
        <v>545</v>
      </c>
      <c r="M24" s="5" t="s">
        <v>546</v>
      </c>
      <c r="N24" s="5" t="s">
        <v>206</v>
      </c>
      <c r="O24" s="5" t="s">
        <v>547</v>
      </c>
      <c r="P24" s="16" t="s">
        <v>548</v>
      </c>
      <c r="Q24" s="5" t="s">
        <v>549</v>
      </c>
      <c r="R24" s="5" t="s">
        <v>550</v>
      </c>
      <c r="S24" s="5" t="s">
        <v>551</v>
      </c>
      <c r="T24" s="18" t="s">
        <v>210</v>
      </c>
      <c r="U24" s="5" t="s">
        <v>211</v>
      </c>
      <c r="V24" s="5" t="s">
        <v>552</v>
      </c>
    </row>
    <row r="25" ht="22.5" customHeight="1">
      <c r="A25" s="5" t="s">
        <v>553</v>
      </c>
      <c r="B25" s="5" t="s">
        <v>196</v>
      </c>
      <c r="C25" s="5" t="s">
        <v>554</v>
      </c>
      <c r="D25" s="5" t="s">
        <v>555</v>
      </c>
      <c r="E25" s="5" t="s">
        <v>556</v>
      </c>
      <c r="F25" s="5" t="s">
        <v>557</v>
      </c>
      <c r="G25" s="5" t="s">
        <v>558</v>
      </c>
      <c r="H25" s="16" t="s">
        <v>559</v>
      </c>
      <c r="I25" s="16" t="s">
        <v>560</v>
      </c>
      <c r="J25" s="16" t="s">
        <v>561</v>
      </c>
      <c r="K25" s="5" t="s">
        <v>562</v>
      </c>
      <c r="L25" s="5" t="s">
        <v>563</v>
      </c>
      <c r="M25" s="5" t="s">
        <v>564</v>
      </c>
      <c r="N25" s="5" t="s">
        <v>206</v>
      </c>
      <c r="O25" s="5" t="s">
        <v>565</v>
      </c>
      <c r="P25" s="5" t="s">
        <v>566</v>
      </c>
      <c r="Q25" s="5" t="s">
        <v>567</v>
      </c>
      <c r="R25" s="5" t="s">
        <v>568</v>
      </c>
      <c r="S25" s="5" t="s">
        <v>569</v>
      </c>
      <c r="T25" s="18" t="s">
        <v>210</v>
      </c>
      <c r="U25" s="5" t="s">
        <v>211</v>
      </c>
      <c r="V25" s="5" t="s">
        <v>211</v>
      </c>
    </row>
    <row r="26" ht="22.5" customHeight="1">
      <c r="A26" s="5" t="s">
        <v>570</v>
      </c>
      <c r="B26" s="5" t="s">
        <v>196</v>
      </c>
      <c r="C26" s="5" t="s">
        <v>571</v>
      </c>
      <c r="D26" s="5" t="s">
        <v>572</v>
      </c>
      <c r="E26" s="5" t="s">
        <v>573</v>
      </c>
      <c r="F26" s="5" t="s">
        <v>574</v>
      </c>
      <c r="G26" s="5" t="s">
        <v>575</v>
      </c>
      <c r="H26" s="16" t="s">
        <v>576</v>
      </c>
      <c r="I26" s="16" t="s">
        <v>577</v>
      </c>
      <c r="J26" s="16" t="s">
        <v>578</v>
      </c>
      <c r="K26" s="5" t="s">
        <v>579</v>
      </c>
      <c r="L26" s="5" t="s">
        <v>580</v>
      </c>
      <c r="M26" s="5" t="s">
        <v>581</v>
      </c>
      <c r="N26" s="5" t="s">
        <v>206</v>
      </c>
      <c r="O26" s="5" t="s">
        <v>582</v>
      </c>
      <c r="P26" s="5" t="s">
        <v>583</v>
      </c>
      <c r="Q26" s="5" t="s">
        <v>567</v>
      </c>
      <c r="R26" s="5" t="s">
        <v>584</v>
      </c>
      <c r="S26" s="5" t="s">
        <v>585</v>
      </c>
      <c r="T26" s="18" t="s">
        <v>210</v>
      </c>
      <c r="U26" s="5" t="s">
        <v>211</v>
      </c>
      <c r="V26" s="5" t="s">
        <v>586</v>
      </c>
    </row>
    <row r="27" ht="22.5" customHeight="1">
      <c r="A27" s="5" t="s">
        <v>587</v>
      </c>
      <c r="B27" s="5" t="s">
        <v>196</v>
      </c>
      <c r="C27" s="5" t="s">
        <v>588</v>
      </c>
      <c r="D27" s="5" t="s">
        <v>589</v>
      </c>
      <c r="E27" s="5" t="s">
        <v>590</v>
      </c>
      <c r="F27" s="5" t="s">
        <v>591</v>
      </c>
      <c r="G27" s="5" t="s">
        <v>592</v>
      </c>
      <c r="H27" s="16" t="s">
        <v>593</v>
      </c>
      <c r="I27" s="16" t="s">
        <v>594</v>
      </c>
      <c r="J27" s="16" t="s">
        <v>595</v>
      </c>
      <c r="K27" s="5" t="s">
        <v>596</v>
      </c>
      <c r="L27" s="5" t="s">
        <v>597</v>
      </c>
      <c r="M27" s="5" t="s">
        <v>598</v>
      </c>
      <c r="N27" s="5" t="s">
        <v>206</v>
      </c>
      <c r="O27" s="5" t="s">
        <v>599</v>
      </c>
      <c r="P27" s="5" t="s">
        <v>600</v>
      </c>
      <c r="Q27" s="5" t="s">
        <v>567</v>
      </c>
      <c r="R27" s="5" t="s">
        <v>601</v>
      </c>
      <c r="S27" s="5" t="s">
        <v>602</v>
      </c>
      <c r="T27" s="18" t="s">
        <v>210</v>
      </c>
      <c r="U27" s="5" t="s">
        <v>211</v>
      </c>
      <c r="V27" s="5" t="s">
        <v>211</v>
      </c>
    </row>
    <row r="28" ht="22.5" customHeight="1">
      <c r="A28" s="5" t="s">
        <v>603</v>
      </c>
      <c r="B28" s="5" t="s">
        <v>196</v>
      </c>
      <c r="C28" s="5" t="s">
        <v>604</v>
      </c>
      <c r="D28" s="5" t="s">
        <v>605</v>
      </c>
      <c r="E28" s="16" t="s">
        <v>606</v>
      </c>
      <c r="F28" s="5" t="s">
        <v>607</v>
      </c>
      <c r="G28" s="5" t="s">
        <v>608</v>
      </c>
      <c r="H28" s="16" t="s">
        <v>609</v>
      </c>
      <c r="I28" s="16" t="s">
        <v>610</v>
      </c>
      <c r="J28" s="16" t="s">
        <v>611</v>
      </c>
      <c r="K28" s="5" t="s">
        <v>612</v>
      </c>
      <c r="L28" s="5" t="s">
        <v>613</v>
      </c>
      <c r="M28" s="5" t="s">
        <v>614</v>
      </c>
      <c r="N28" s="5" t="s">
        <v>206</v>
      </c>
      <c r="O28" s="5" t="s">
        <v>615</v>
      </c>
      <c r="P28" s="5" t="s">
        <v>616</v>
      </c>
      <c r="Q28" s="5" t="s">
        <v>206</v>
      </c>
      <c r="R28" s="5" t="s">
        <v>617</v>
      </c>
      <c r="S28" s="5" t="s">
        <v>618</v>
      </c>
      <c r="T28" s="18" t="s">
        <v>210</v>
      </c>
      <c r="U28" s="5" t="s">
        <v>211</v>
      </c>
      <c r="V28" s="5" t="s">
        <v>211</v>
      </c>
    </row>
    <row r="29" ht="22.5" customHeight="1">
      <c r="A29" s="5" t="s">
        <v>619</v>
      </c>
      <c r="B29" s="5" t="s">
        <v>196</v>
      </c>
      <c r="C29" s="5" t="s">
        <v>620</v>
      </c>
      <c r="D29" s="5" t="s">
        <v>621</v>
      </c>
      <c r="E29" s="5" t="s">
        <v>622</v>
      </c>
      <c r="F29" s="5" t="s">
        <v>623</v>
      </c>
      <c r="G29" s="5" t="s">
        <v>624</v>
      </c>
      <c r="H29" s="16" t="s">
        <v>625</v>
      </c>
      <c r="I29" s="16" t="s">
        <v>626</v>
      </c>
      <c r="J29" s="16" t="s">
        <v>627</v>
      </c>
      <c r="K29" s="5" t="s">
        <v>628</v>
      </c>
      <c r="L29" s="5" t="s">
        <v>629</v>
      </c>
      <c r="M29" s="5" t="s">
        <v>630</v>
      </c>
      <c r="N29" s="5" t="s">
        <v>206</v>
      </c>
      <c r="O29" s="5" t="s">
        <v>631</v>
      </c>
      <c r="P29" s="5" t="s">
        <v>632</v>
      </c>
      <c r="Q29" s="5" t="s">
        <v>567</v>
      </c>
      <c r="R29" s="5" t="s">
        <v>633</v>
      </c>
      <c r="S29" s="5" t="s">
        <v>634</v>
      </c>
      <c r="T29" s="18" t="s">
        <v>210</v>
      </c>
      <c r="U29" s="5" t="s">
        <v>211</v>
      </c>
      <c r="V29" s="5" t="s">
        <v>635</v>
      </c>
    </row>
    <row r="30" ht="22.5" customHeight="1">
      <c r="A30" s="5" t="s">
        <v>636</v>
      </c>
      <c r="B30" s="5" t="s">
        <v>196</v>
      </c>
      <c r="C30" s="5" t="s">
        <v>637</v>
      </c>
      <c r="D30" s="5" t="s">
        <v>638</v>
      </c>
      <c r="E30" s="16" t="s">
        <v>639</v>
      </c>
      <c r="F30" s="5" t="s">
        <v>640</v>
      </c>
      <c r="G30" s="5" t="s">
        <v>641</v>
      </c>
      <c r="H30" s="16" t="s">
        <v>642</v>
      </c>
      <c r="I30" s="16" t="s">
        <v>643</v>
      </c>
      <c r="J30" s="16" t="s">
        <v>644</v>
      </c>
      <c r="K30" s="5" t="s">
        <v>645</v>
      </c>
      <c r="L30" s="5" t="s">
        <v>646</v>
      </c>
      <c r="M30" s="5" t="s">
        <v>647</v>
      </c>
      <c r="N30" s="5" t="s">
        <v>206</v>
      </c>
      <c r="O30" s="5" t="s">
        <v>648</v>
      </c>
      <c r="P30" s="5" t="s">
        <v>649</v>
      </c>
      <c r="Q30" s="5" t="s">
        <v>567</v>
      </c>
      <c r="R30" s="5" t="s">
        <v>650</v>
      </c>
      <c r="S30" s="5" t="s">
        <v>651</v>
      </c>
      <c r="T30" s="18" t="s">
        <v>210</v>
      </c>
      <c r="U30" s="5" t="s">
        <v>211</v>
      </c>
      <c r="V30" s="5" t="s">
        <v>211</v>
      </c>
    </row>
    <row r="31" ht="22.5" customHeight="1">
      <c r="A31" s="5" t="s">
        <v>652</v>
      </c>
      <c r="B31" s="5" t="s">
        <v>196</v>
      </c>
      <c r="C31" s="5" t="s">
        <v>653</v>
      </c>
      <c r="D31" s="5" t="s">
        <v>654</v>
      </c>
      <c r="E31" s="5" t="s">
        <v>655</v>
      </c>
      <c r="F31" s="5" t="s">
        <v>656</v>
      </c>
      <c r="G31" s="5" t="s">
        <v>657</v>
      </c>
      <c r="H31" s="16" t="s">
        <v>658</v>
      </c>
      <c r="I31" s="16" t="s">
        <v>659</v>
      </c>
      <c r="J31" s="16" t="s">
        <v>660</v>
      </c>
      <c r="K31" s="5" t="s">
        <v>661</v>
      </c>
      <c r="L31" s="5" t="s">
        <v>662</v>
      </c>
      <c r="M31" s="5" t="s">
        <v>663</v>
      </c>
      <c r="N31" s="5" t="s">
        <v>206</v>
      </c>
      <c r="O31" s="5" t="s">
        <v>664</v>
      </c>
      <c r="P31" s="5" t="s">
        <v>665</v>
      </c>
      <c r="Q31" s="5" t="s">
        <v>206</v>
      </c>
      <c r="R31" s="5" t="s">
        <v>666</v>
      </c>
      <c r="S31" s="5" t="s">
        <v>667</v>
      </c>
      <c r="T31" s="18" t="s">
        <v>210</v>
      </c>
      <c r="U31" s="5" t="s">
        <v>211</v>
      </c>
      <c r="V31" s="5" t="s">
        <v>211</v>
      </c>
    </row>
    <row r="32" ht="22.5" customHeight="1">
      <c r="A32" s="5" t="s">
        <v>668</v>
      </c>
      <c r="B32" s="5" t="s">
        <v>196</v>
      </c>
      <c r="C32" s="5" t="s">
        <v>669</v>
      </c>
      <c r="D32" s="5" t="s">
        <v>670</v>
      </c>
      <c r="E32" s="16" t="s">
        <v>671</v>
      </c>
      <c r="F32" s="5" t="s">
        <v>672</v>
      </c>
      <c r="G32" s="5" t="s">
        <v>673</v>
      </c>
      <c r="H32" s="16" t="s">
        <v>674</v>
      </c>
      <c r="I32" s="16" t="s">
        <v>675</v>
      </c>
      <c r="J32" s="5" t="s">
        <v>676</v>
      </c>
      <c r="K32" s="5" t="s">
        <v>677</v>
      </c>
      <c r="L32" s="5" t="s">
        <v>678</v>
      </c>
      <c r="M32" s="5" t="s">
        <v>679</v>
      </c>
      <c r="N32" s="5" t="s">
        <v>680</v>
      </c>
      <c r="O32" s="5" t="s">
        <v>681</v>
      </c>
      <c r="P32" s="16" t="s">
        <v>682</v>
      </c>
      <c r="Q32" s="5" t="s">
        <v>206</v>
      </c>
      <c r="R32" s="5" t="s">
        <v>683</v>
      </c>
      <c r="S32" s="5" t="s">
        <v>684</v>
      </c>
      <c r="T32" s="18" t="s">
        <v>210</v>
      </c>
      <c r="U32" s="5" t="s">
        <v>211</v>
      </c>
      <c r="V32" s="5" t="s">
        <v>211</v>
      </c>
    </row>
    <row r="33" ht="22.5" customHeight="1">
      <c r="A33" s="5" t="s">
        <v>685</v>
      </c>
      <c r="B33" s="5" t="s">
        <v>196</v>
      </c>
      <c r="C33" s="5" t="s">
        <v>686</v>
      </c>
      <c r="D33" s="5" t="s">
        <v>687</v>
      </c>
      <c r="E33" s="5" t="s">
        <v>688</v>
      </c>
      <c r="F33" s="5" t="s">
        <v>689</v>
      </c>
      <c r="G33" s="5" t="s">
        <v>690</v>
      </c>
      <c r="H33" s="16" t="s">
        <v>691</v>
      </c>
      <c r="I33" s="16" t="s">
        <v>692</v>
      </c>
      <c r="J33" s="16" t="s">
        <v>693</v>
      </c>
      <c r="K33" s="5" t="s">
        <v>694</v>
      </c>
      <c r="L33" s="5" t="s">
        <v>695</v>
      </c>
      <c r="M33" s="5" t="s">
        <v>696</v>
      </c>
      <c r="N33" s="5" t="s">
        <v>206</v>
      </c>
      <c r="O33" s="5" t="s">
        <v>697</v>
      </c>
      <c r="P33" s="16" t="s">
        <v>698</v>
      </c>
      <c r="Q33" s="5" t="s">
        <v>206</v>
      </c>
      <c r="R33" s="5" t="s">
        <v>699</v>
      </c>
      <c r="S33" s="5" t="s">
        <v>700</v>
      </c>
      <c r="T33" s="18" t="s">
        <v>210</v>
      </c>
      <c r="U33" s="5" t="s">
        <v>211</v>
      </c>
      <c r="V33" s="5" t="s">
        <v>211</v>
      </c>
    </row>
    <row r="34" ht="22.5" customHeight="1">
      <c r="A34" s="5" t="s">
        <v>701</v>
      </c>
      <c r="B34" s="5" t="s">
        <v>196</v>
      </c>
      <c r="C34" s="5" t="s">
        <v>702</v>
      </c>
      <c r="D34" s="5" t="s">
        <v>703</v>
      </c>
      <c r="E34" s="16" t="s">
        <v>704</v>
      </c>
      <c r="F34" s="5" t="s">
        <v>705</v>
      </c>
      <c r="G34" s="5" t="s">
        <v>706</v>
      </c>
      <c r="H34" s="16" t="s">
        <v>707</v>
      </c>
      <c r="I34" s="16" t="s">
        <v>708</v>
      </c>
      <c r="J34" s="16" t="s">
        <v>709</v>
      </c>
      <c r="K34" s="5" t="s">
        <v>710</v>
      </c>
      <c r="L34" s="5" t="s">
        <v>711</v>
      </c>
      <c r="M34" s="5" t="s">
        <v>206</v>
      </c>
      <c r="N34" s="5" t="s">
        <v>206</v>
      </c>
      <c r="O34" s="5" t="s">
        <v>712</v>
      </c>
      <c r="P34" s="5" t="s">
        <v>713</v>
      </c>
      <c r="Q34" s="5" t="s">
        <v>206</v>
      </c>
      <c r="R34" s="5" t="s">
        <v>714</v>
      </c>
      <c r="S34" s="5" t="s">
        <v>715</v>
      </c>
      <c r="T34" s="18" t="s">
        <v>210</v>
      </c>
      <c r="U34" s="5" t="s">
        <v>211</v>
      </c>
      <c r="V34" s="16" t="s">
        <v>716</v>
      </c>
    </row>
    <row r="35" ht="22.5" customHeight="1">
      <c r="A35" s="5" t="s">
        <v>717</v>
      </c>
      <c r="B35" s="5" t="s">
        <v>196</v>
      </c>
      <c r="C35" s="5" t="s">
        <v>718</v>
      </c>
      <c r="D35" s="5" t="s">
        <v>719</v>
      </c>
      <c r="E35" s="5" t="s">
        <v>720</v>
      </c>
      <c r="F35" s="5" t="s">
        <v>721</v>
      </c>
      <c r="G35" s="5" t="s">
        <v>722</v>
      </c>
      <c r="H35" s="16" t="s">
        <v>723</v>
      </c>
      <c r="I35" s="16" t="s">
        <v>724</v>
      </c>
      <c r="J35" s="5" t="s">
        <v>725</v>
      </c>
      <c r="K35" s="5" t="s">
        <v>726</v>
      </c>
      <c r="L35" s="5" t="s">
        <v>727</v>
      </c>
      <c r="M35" s="5" t="s">
        <v>728</v>
      </c>
      <c r="N35" s="5" t="s">
        <v>206</v>
      </c>
      <c r="O35" s="5" t="s">
        <v>729</v>
      </c>
      <c r="P35" s="5" t="s">
        <v>730</v>
      </c>
      <c r="Q35" s="5" t="s">
        <v>206</v>
      </c>
      <c r="R35" s="5" t="s">
        <v>731</v>
      </c>
      <c r="S35" s="5" t="s">
        <v>732</v>
      </c>
      <c r="T35" s="18" t="s">
        <v>210</v>
      </c>
      <c r="U35" s="5" t="s">
        <v>211</v>
      </c>
      <c r="V35" s="5" t="s">
        <v>211</v>
      </c>
    </row>
    <row r="36" ht="22.5" customHeight="1">
      <c r="A36" s="5" t="s">
        <v>733</v>
      </c>
      <c r="B36" s="5" t="s">
        <v>196</v>
      </c>
      <c r="C36" s="5" t="s">
        <v>734</v>
      </c>
      <c r="D36" s="5" t="s">
        <v>735</v>
      </c>
      <c r="E36" s="5" t="s">
        <v>206</v>
      </c>
      <c r="F36" s="5" t="s">
        <v>206</v>
      </c>
      <c r="G36" s="5" t="s">
        <v>736</v>
      </c>
      <c r="H36" s="16" t="s">
        <v>737</v>
      </c>
      <c r="I36" s="16" t="s">
        <v>738</v>
      </c>
      <c r="J36" s="16" t="s">
        <v>739</v>
      </c>
      <c r="K36" s="5" t="s">
        <v>740</v>
      </c>
      <c r="L36" s="5" t="s">
        <v>741</v>
      </c>
      <c r="M36" s="5" t="s">
        <v>742</v>
      </c>
      <c r="N36" s="5" t="s">
        <v>206</v>
      </c>
      <c r="O36" s="5" t="s">
        <v>743</v>
      </c>
      <c r="P36" s="5" t="s">
        <v>744</v>
      </c>
      <c r="Q36" s="5" t="s">
        <v>206</v>
      </c>
      <c r="R36" s="5" t="s">
        <v>745</v>
      </c>
      <c r="S36" s="5" t="s">
        <v>746</v>
      </c>
      <c r="T36" s="18" t="s">
        <v>210</v>
      </c>
      <c r="U36" s="5" t="s">
        <v>211</v>
      </c>
      <c r="V36" s="5" t="s">
        <v>747</v>
      </c>
    </row>
    <row r="37" ht="22.5" customHeight="1">
      <c r="A37" s="5" t="s">
        <v>748</v>
      </c>
      <c r="B37" s="5" t="s">
        <v>196</v>
      </c>
      <c r="C37" s="5" t="s">
        <v>749</v>
      </c>
      <c r="D37" s="5" t="s">
        <v>750</v>
      </c>
      <c r="E37" s="5" t="s">
        <v>206</v>
      </c>
      <c r="F37" s="5" t="s">
        <v>206</v>
      </c>
      <c r="G37" s="5" t="s">
        <v>751</v>
      </c>
      <c r="H37" s="16" t="s">
        <v>752</v>
      </c>
      <c r="I37" s="16" t="s">
        <v>753</v>
      </c>
      <c r="J37" s="16" t="s">
        <v>754</v>
      </c>
      <c r="K37" s="5" t="s">
        <v>755</v>
      </c>
      <c r="L37" s="5" t="s">
        <v>756</v>
      </c>
      <c r="M37" s="5" t="s">
        <v>757</v>
      </c>
      <c r="N37" s="5" t="s">
        <v>206</v>
      </c>
      <c r="O37" s="5" t="s">
        <v>758</v>
      </c>
      <c r="P37" s="5" t="s">
        <v>759</v>
      </c>
      <c r="Q37" s="5" t="s">
        <v>206</v>
      </c>
      <c r="R37" s="5" t="s">
        <v>760</v>
      </c>
      <c r="S37" s="5" t="s">
        <v>761</v>
      </c>
      <c r="T37" s="18" t="s">
        <v>210</v>
      </c>
      <c r="U37" s="5" t="s">
        <v>211</v>
      </c>
      <c r="V37" s="5" t="s">
        <v>211</v>
      </c>
    </row>
    <row r="38" ht="22.5" customHeight="1">
      <c r="A38" s="5" t="s">
        <v>762</v>
      </c>
      <c r="B38" s="5" t="s">
        <v>196</v>
      </c>
      <c r="C38" s="5" t="s">
        <v>763</v>
      </c>
      <c r="D38" s="5" t="s">
        <v>764</v>
      </c>
      <c r="E38" s="5" t="s">
        <v>206</v>
      </c>
      <c r="F38" s="5" t="s">
        <v>206</v>
      </c>
      <c r="G38" s="5" t="s">
        <v>765</v>
      </c>
      <c r="H38" s="16" t="s">
        <v>766</v>
      </c>
      <c r="I38" s="16" t="s">
        <v>767</v>
      </c>
      <c r="J38" s="16" t="s">
        <v>768</v>
      </c>
      <c r="K38" s="5" t="s">
        <v>769</v>
      </c>
      <c r="L38" s="5" t="s">
        <v>770</v>
      </c>
      <c r="M38" s="5" t="s">
        <v>771</v>
      </c>
      <c r="N38" s="5" t="s">
        <v>206</v>
      </c>
      <c r="O38" s="5" t="s">
        <v>772</v>
      </c>
      <c r="P38" s="5" t="s">
        <v>773</v>
      </c>
      <c r="Q38" s="5" t="s">
        <v>206</v>
      </c>
      <c r="R38" s="5" t="s">
        <v>774</v>
      </c>
      <c r="S38" s="5" t="s">
        <v>775</v>
      </c>
      <c r="T38" s="18" t="s">
        <v>210</v>
      </c>
      <c r="U38" s="5" t="s">
        <v>211</v>
      </c>
      <c r="V38" s="5" t="s">
        <v>211</v>
      </c>
    </row>
    <row r="39" ht="22.5" customHeight="1">
      <c r="A39" s="5" t="s">
        <v>776</v>
      </c>
      <c r="B39" s="5" t="s">
        <v>196</v>
      </c>
      <c r="C39" s="5" t="s">
        <v>777</v>
      </c>
      <c r="D39" s="5" t="s">
        <v>778</v>
      </c>
      <c r="E39" s="5" t="s">
        <v>206</v>
      </c>
      <c r="F39" s="5" t="s">
        <v>206</v>
      </c>
      <c r="G39" s="5" t="s">
        <v>779</v>
      </c>
      <c r="H39" s="16" t="s">
        <v>780</v>
      </c>
      <c r="I39" s="16" t="s">
        <v>781</v>
      </c>
      <c r="J39" s="5" t="s">
        <v>782</v>
      </c>
      <c r="K39" s="5" t="s">
        <v>783</v>
      </c>
      <c r="L39" s="5" t="s">
        <v>784</v>
      </c>
      <c r="M39" s="5" t="s">
        <v>785</v>
      </c>
      <c r="N39" s="5" t="s">
        <v>206</v>
      </c>
      <c r="O39" s="5" t="s">
        <v>786</v>
      </c>
      <c r="P39" s="5" t="s">
        <v>787</v>
      </c>
      <c r="Q39" s="5" t="s">
        <v>206</v>
      </c>
      <c r="R39" s="5" t="s">
        <v>788</v>
      </c>
      <c r="S39" s="5" t="s">
        <v>789</v>
      </c>
      <c r="T39" s="18" t="s">
        <v>210</v>
      </c>
      <c r="U39" s="5" t="s">
        <v>211</v>
      </c>
      <c r="V39" s="5" t="s">
        <v>790</v>
      </c>
    </row>
    <row r="40" ht="22.5" customHeight="1">
      <c r="A40" s="5" t="s">
        <v>791</v>
      </c>
      <c r="B40" s="5" t="s">
        <v>196</v>
      </c>
      <c r="C40" s="5" t="s">
        <v>792</v>
      </c>
      <c r="D40" s="5" t="s">
        <v>206</v>
      </c>
      <c r="E40" s="5" t="s">
        <v>206</v>
      </c>
      <c r="F40" s="5" t="s">
        <v>206</v>
      </c>
      <c r="G40" s="5" t="s">
        <v>793</v>
      </c>
      <c r="H40" s="16" t="s">
        <v>794</v>
      </c>
      <c r="I40" s="16" t="s">
        <v>795</v>
      </c>
      <c r="J40" s="16" t="s">
        <v>796</v>
      </c>
      <c r="K40" s="5" t="s">
        <v>797</v>
      </c>
      <c r="L40" s="5" t="s">
        <v>798</v>
      </c>
      <c r="M40" s="5" t="s">
        <v>799</v>
      </c>
      <c r="N40" s="5" t="s">
        <v>206</v>
      </c>
      <c r="O40" s="5" t="s">
        <v>800</v>
      </c>
      <c r="P40" s="5" t="s">
        <v>801</v>
      </c>
      <c r="Q40" s="5" t="s">
        <v>481</v>
      </c>
      <c r="R40" s="5" t="s">
        <v>802</v>
      </c>
      <c r="S40" s="5" t="s">
        <v>803</v>
      </c>
      <c r="T40" s="18" t="s">
        <v>210</v>
      </c>
      <c r="U40" s="5" t="s">
        <v>211</v>
      </c>
      <c r="V40" s="5" t="s">
        <v>804</v>
      </c>
    </row>
    <row r="41" ht="22.5" customHeight="1">
      <c r="A41" s="5" t="s">
        <v>805</v>
      </c>
      <c r="B41" s="5" t="s">
        <v>196</v>
      </c>
      <c r="C41" s="5" t="s">
        <v>806</v>
      </c>
      <c r="D41" s="5" t="s">
        <v>807</v>
      </c>
      <c r="E41" s="5" t="s">
        <v>206</v>
      </c>
      <c r="F41" s="5" t="s">
        <v>206</v>
      </c>
      <c r="G41" s="5" t="s">
        <v>808</v>
      </c>
      <c r="H41" s="16" t="s">
        <v>809</v>
      </c>
      <c r="I41" s="16" t="s">
        <v>810</v>
      </c>
      <c r="J41" s="16" t="s">
        <v>811</v>
      </c>
      <c r="K41" s="5" t="s">
        <v>812</v>
      </c>
      <c r="L41" s="5" t="s">
        <v>813</v>
      </c>
      <c r="M41" s="5" t="s">
        <v>814</v>
      </c>
      <c r="N41" s="5" t="s">
        <v>815</v>
      </c>
      <c r="O41" s="5" t="s">
        <v>816</v>
      </c>
      <c r="P41" s="5" t="s">
        <v>817</v>
      </c>
      <c r="Q41" s="5" t="s">
        <v>818</v>
      </c>
      <c r="R41" s="5" t="s">
        <v>819</v>
      </c>
      <c r="S41" s="5" t="s">
        <v>820</v>
      </c>
      <c r="T41" s="18" t="s">
        <v>210</v>
      </c>
      <c r="U41" s="5" t="s">
        <v>211</v>
      </c>
      <c r="V41" s="5" t="s">
        <v>821</v>
      </c>
    </row>
    <row r="42" ht="22.5" customHeight="1">
      <c r="A42" s="5" t="s">
        <v>822</v>
      </c>
      <c r="B42" s="5" t="s">
        <v>196</v>
      </c>
      <c r="C42" s="5" t="s">
        <v>823</v>
      </c>
      <c r="D42" s="5" t="s">
        <v>206</v>
      </c>
      <c r="E42" s="5" t="s">
        <v>206</v>
      </c>
      <c r="F42" s="5" t="s">
        <v>206</v>
      </c>
      <c r="G42" s="5" t="s">
        <v>824</v>
      </c>
      <c r="H42" s="5" t="s">
        <v>825</v>
      </c>
      <c r="I42" s="5" t="s">
        <v>206</v>
      </c>
      <c r="J42" s="5" t="s">
        <v>206</v>
      </c>
      <c r="K42" s="5" t="s">
        <v>826</v>
      </c>
      <c r="L42" s="5" t="s">
        <v>827</v>
      </c>
      <c r="M42" s="5" t="s">
        <v>828</v>
      </c>
      <c r="N42" s="5" t="s">
        <v>206</v>
      </c>
      <c r="O42" s="5" t="s">
        <v>829</v>
      </c>
      <c r="P42" s="5" t="s">
        <v>830</v>
      </c>
      <c r="Q42" s="5" t="s">
        <v>818</v>
      </c>
      <c r="R42" s="5" t="s">
        <v>831</v>
      </c>
      <c r="S42" s="5" t="s">
        <v>832</v>
      </c>
      <c r="T42" s="18" t="s">
        <v>210</v>
      </c>
      <c r="U42" s="5" t="s">
        <v>211</v>
      </c>
      <c r="V42" s="5" t="s">
        <v>211</v>
      </c>
    </row>
    <row r="43" ht="22.5" customHeight="1">
      <c r="A43" s="5" t="s">
        <v>833</v>
      </c>
      <c r="B43" s="5" t="s">
        <v>196</v>
      </c>
      <c r="C43" s="5" t="s">
        <v>834</v>
      </c>
      <c r="D43" s="5" t="s">
        <v>206</v>
      </c>
      <c r="E43" s="5" t="s">
        <v>206</v>
      </c>
      <c r="F43" s="5" t="s">
        <v>206</v>
      </c>
      <c r="G43" s="5" t="s">
        <v>835</v>
      </c>
      <c r="H43" s="5" t="s">
        <v>836</v>
      </c>
      <c r="I43" s="5" t="s">
        <v>206</v>
      </c>
      <c r="J43" s="5" t="s">
        <v>206</v>
      </c>
      <c r="K43" s="5" t="s">
        <v>837</v>
      </c>
      <c r="L43" s="5" t="s">
        <v>838</v>
      </c>
      <c r="M43" s="5" t="s">
        <v>839</v>
      </c>
      <c r="N43" s="5" t="s">
        <v>206</v>
      </c>
      <c r="O43" s="5" t="s">
        <v>840</v>
      </c>
      <c r="P43" s="5" t="s">
        <v>841</v>
      </c>
      <c r="Q43" s="5" t="s">
        <v>818</v>
      </c>
      <c r="R43" s="5" t="s">
        <v>842</v>
      </c>
      <c r="S43" s="5" t="s">
        <v>843</v>
      </c>
      <c r="T43" s="18" t="s">
        <v>210</v>
      </c>
      <c r="U43" s="5" t="s">
        <v>211</v>
      </c>
      <c r="V43" s="5" t="s">
        <v>844</v>
      </c>
    </row>
    <row r="44" ht="22.5" customHeight="1">
      <c r="A44" s="5" t="s">
        <v>845</v>
      </c>
      <c r="B44" s="5" t="s">
        <v>196</v>
      </c>
      <c r="C44" s="5" t="s">
        <v>846</v>
      </c>
      <c r="D44" s="5" t="s">
        <v>206</v>
      </c>
      <c r="E44" s="5" t="s">
        <v>206</v>
      </c>
      <c r="F44" s="5" t="s">
        <v>206</v>
      </c>
      <c r="G44" s="5" t="s">
        <v>847</v>
      </c>
      <c r="H44" s="5" t="s">
        <v>848</v>
      </c>
      <c r="I44" s="5" t="s">
        <v>849</v>
      </c>
      <c r="J44" s="5" t="s">
        <v>850</v>
      </c>
      <c r="K44" s="5" t="s">
        <v>851</v>
      </c>
      <c r="L44" s="5" t="s">
        <v>852</v>
      </c>
      <c r="M44" s="5" t="s">
        <v>853</v>
      </c>
      <c r="N44" s="5" t="s">
        <v>854</v>
      </c>
      <c r="O44" s="5" t="s">
        <v>855</v>
      </c>
      <c r="P44" s="5" t="s">
        <v>856</v>
      </c>
      <c r="Q44" s="5" t="s">
        <v>857</v>
      </c>
      <c r="R44" s="5" t="s">
        <v>858</v>
      </c>
      <c r="S44" s="5" t="s">
        <v>859</v>
      </c>
      <c r="T44" s="18" t="s">
        <v>210</v>
      </c>
      <c r="U44" s="5" t="s">
        <v>211</v>
      </c>
      <c r="V44" s="16" t="s">
        <v>860</v>
      </c>
    </row>
    <row r="45" ht="22.5" customHeight="1">
      <c r="A45" s="5" t="s">
        <v>861</v>
      </c>
      <c r="B45" s="5" t="s">
        <v>196</v>
      </c>
      <c r="C45" s="5" t="s">
        <v>862</v>
      </c>
      <c r="D45" s="5" t="s">
        <v>206</v>
      </c>
      <c r="E45" s="5" t="s">
        <v>206</v>
      </c>
      <c r="F45" s="5" t="s">
        <v>206</v>
      </c>
      <c r="G45" s="5" t="s">
        <v>863</v>
      </c>
      <c r="H45" s="5" t="s">
        <v>864</v>
      </c>
      <c r="I45" s="5" t="s">
        <v>865</v>
      </c>
      <c r="J45" s="16" t="s">
        <v>866</v>
      </c>
      <c r="K45" s="5" t="s">
        <v>867</v>
      </c>
      <c r="L45" s="5" t="s">
        <v>206</v>
      </c>
      <c r="M45" s="5" t="s">
        <v>868</v>
      </c>
      <c r="N45" s="5" t="s">
        <v>206</v>
      </c>
      <c r="O45" s="5" t="s">
        <v>869</v>
      </c>
      <c r="P45" s="5" t="s">
        <v>206</v>
      </c>
      <c r="Q45" s="5" t="s">
        <v>870</v>
      </c>
      <c r="R45" s="5" t="s">
        <v>871</v>
      </c>
      <c r="S45" s="5" t="s">
        <v>872</v>
      </c>
      <c r="T45" s="18" t="s">
        <v>210</v>
      </c>
      <c r="U45" s="5" t="s">
        <v>211</v>
      </c>
      <c r="V45" s="5" t="s">
        <v>873</v>
      </c>
    </row>
    <row r="46" ht="22.5" customHeight="1">
      <c r="A46" s="5" t="s">
        <v>874</v>
      </c>
      <c r="B46" s="5" t="s">
        <v>196</v>
      </c>
      <c r="C46" s="5" t="s">
        <v>875</v>
      </c>
      <c r="D46" s="5" t="s">
        <v>876</v>
      </c>
      <c r="E46" s="5" t="s">
        <v>877</v>
      </c>
      <c r="F46" s="5" t="s">
        <v>878</v>
      </c>
      <c r="G46" s="5" t="s">
        <v>879</v>
      </c>
      <c r="H46" s="5" t="s">
        <v>880</v>
      </c>
      <c r="I46" s="5" t="s">
        <v>206</v>
      </c>
      <c r="J46" s="5" t="s">
        <v>206</v>
      </c>
      <c r="K46" s="5" t="s">
        <v>881</v>
      </c>
      <c r="L46" s="5" t="s">
        <v>882</v>
      </c>
      <c r="M46" s="5" t="s">
        <v>883</v>
      </c>
      <c r="N46" s="5" t="s">
        <v>884</v>
      </c>
      <c r="O46" s="5" t="s">
        <v>885</v>
      </c>
      <c r="P46" s="5" t="s">
        <v>886</v>
      </c>
      <c r="Q46" s="5" t="s">
        <v>206</v>
      </c>
      <c r="R46" s="5" t="s">
        <v>887</v>
      </c>
      <c r="S46" s="5" t="s">
        <v>888</v>
      </c>
      <c r="T46" s="18" t="s">
        <v>210</v>
      </c>
      <c r="U46" s="5" t="s">
        <v>211</v>
      </c>
      <c r="V46" s="5" t="s">
        <v>889</v>
      </c>
    </row>
    <row r="47" ht="22.5" customHeight="1">
      <c r="A47" s="5" t="s">
        <v>890</v>
      </c>
      <c r="B47" s="5" t="s">
        <v>196</v>
      </c>
      <c r="C47" s="5" t="s">
        <v>891</v>
      </c>
      <c r="D47" s="5" t="s">
        <v>206</v>
      </c>
      <c r="E47" s="5" t="s">
        <v>206</v>
      </c>
      <c r="F47" s="5" t="s">
        <v>206</v>
      </c>
      <c r="G47" s="5" t="s">
        <v>892</v>
      </c>
      <c r="H47" s="16" t="s">
        <v>893</v>
      </c>
      <c r="I47" s="16" t="s">
        <v>894</v>
      </c>
      <c r="J47" s="5" t="s">
        <v>895</v>
      </c>
      <c r="K47" s="5" t="s">
        <v>896</v>
      </c>
      <c r="L47" s="5" t="s">
        <v>206</v>
      </c>
      <c r="M47" s="5" t="s">
        <v>206</v>
      </c>
      <c r="N47" s="5" t="s">
        <v>206</v>
      </c>
      <c r="O47" s="5" t="s">
        <v>897</v>
      </c>
      <c r="P47" s="5" t="s">
        <v>206</v>
      </c>
      <c r="Q47" s="5" t="s">
        <v>206</v>
      </c>
      <c r="R47" s="5" t="s">
        <v>898</v>
      </c>
      <c r="S47" s="5" t="s">
        <v>899</v>
      </c>
      <c r="T47" s="18" t="s">
        <v>210</v>
      </c>
      <c r="U47" s="5" t="s">
        <v>211</v>
      </c>
      <c r="V47" s="5" t="s">
        <v>211</v>
      </c>
    </row>
    <row r="48" ht="22.5" customHeight="1">
      <c r="A48" s="5" t="s">
        <v>900</v>
      </c>
      <c r="B48" s="5" t="s">
        <v>196</v>
      </c>
      <c r="C48" s="5" t="s">
        <v>901</v>
      </c>
      <c r="D48" s="5" t="s">
        <v>902</v>
      </c>
      <c r="E48" s="5" t="s">
        <v>206</v>
      </c>
      <c r="F48" s="5" t="s">
        <v>206</v>
      </c>
      <c r="G48" s="5" t="s">
        <v>903</v>
      </c>
      <c r="H48" s="5" t="s">
        <v>206</v>
      </c>
      <c r="I48" s="5" t="s">
        <v>206</v>
      </c>
      <c r="J48" s="5" t="s">
        <v>206</v>
      </c>
      <c r="K48" s="5" t="s">
        <v>904</v>
      </c>
      <c r="L48" s="5" t="s">
        <v>905</v>
      </c>
      <c r="M48" s="5" t="s">
        <v>906</v>
      </c>
      <c r="N48" s="5" t="s">
        <v>907</v>
      </c>
      <c r="O48" s="5" t="s">
        <v>908</v>
      </c>
      <c r="P48" s="5" t="s">
        <v>206</v>
      </c>
      <c r="Q48" s="5" t="s">
        <v>206</v>
      </c>
      <c r="R48" s="5" t="s">
        <v>909</v>
      </c>
      <c r="S48" s="5" t="s">
        <v>910</v>
      </c>
      <c r="T48" s="18" t="s">
        <v>210</v>
      </c>
      <c r="U48" s="5" t="s">
        <v>211</v>
      </c>
      <c r="V48" s="5" t="s">
        <v>911</v>
      </c>
    </row>
  </sheetData>
  <mergeCells count="1">
    <mergeCell ref="A1:V1"/>
  </mergeCells>
  <dataValidations>
    <dataValidation type="list" allowBlank="1" sqref="T4:T48">
      <formula1>"⬜ Not Started,🔵 In progress,✅ Completed,⚠️Partial,❌ Skipped"</formula1>
    </dataValidation>
  </dataValidations>
  <hyperlinks>
    <hyperlink r:id="rId1" ref="E4"/>
    <hyperlink r:id="rId2" ref="H4"/>
    <hyperlink r:id="rId3" ref="I4"/>
    <hyperlink r:id="rId4" ref="J4"/>
    <hyperlink r:id="rId5" ref="E5"/>
    <hyperlink r:id="rId6" ref="H5"/>
    <hyperlink r:id="rId7" ref="I5"/>
    <hyperlink r:id="rId8" ref="J5"/>
    <hyperlink r:id="rId9" ref="E6"/>
    <hyperlink r:id="rId10" ref="H6"/>
    <hyperlink r:id="rId11" ref="I6"/>
    <hyperlink r:id="rId12" ref="E7"/>
    <hyperlink r:id="rId13" ref="H7"/>
    <hyperlink r:id="rId14" ref="I7"/>
    <hyperlink r:id="rId15" ref="J7"/>
    <hyperlink r:id="rId16" ref="E8"/>
    <hyperlink r:id="rId17" ref="H8"/>
    <hyperlink r:id="rId18" ref="I8"/>
    <hyperlink r:id="rId19" ref="E9"/>
    <hyperlink r:id="rId20" ref="H9"/>
    <hyperlink r:id="rId21" ref="I9"/>
    <hyperlink r:id="rId22" ref="J9"/>
    <hyperlink r:id="rId23" ref="P9"/>
    <hyperlink r:id="rId24" ref="V9"/>
    <hyperlink r:id="rId25" ref="E10"/>
    <hyperlink r:id="rId26" ref="H10"/>
    <hyperlink r:id="rId27" ref="I10"/>
    <hyperlink r:id="rId28" ref="J10"/>
    <hyperlink r:id="rId29" ref="V10"/>
    <hyperlink r:id="rId30" ref="H11"/>
    <hyperlink r:id="rId31" ref="I11"/>
    <hyperlink r:id="rId32" ref="J11"/>
    <hyperlink r:id="rId33" ref="H12"/>
    <hyperlink r:id="rId34" ref="I12"/>
    <hyperlink r:id="rId35" ref="J12"/>
    <hyperlink r:id="rId36" ref="V12"/>
    <hyperlink r:id="rId37" ref="H13"/>
    <hyperlink r:id="rId38" ref="I13"/>
    <hyperlink r:id="rId39" ref="J13"/>
    <hyperlink r:id="rId40" ref="E14"/>
    <hyperlink r:id="rId41" ref="H14"/>
    <hyperlink r:id="rId42" ref="E15"/>
    <hyperlink r:id="rId43" ref="H15"/>
    <hyperlink r:id="rId44" ref="I15"/>
    <hyperlink r:id="rId45" ref="J15"/>
    <hyperlink r:id="rId46" ref="H16"/>
    <hyperlink r:id="rId47" ref="I16"/>
    <hyperlink r:id="rId48" ref="J16"/>
    <hyperlink r:id="rId49" ref="H17"/>
    <hyperlink r:id="rId50" ref="I17"/>
    <hyperlink r:id="rId51" ref="J17"/>
    <hyperlink r:id="rId52" ref="H18"/>
    <hyperlink r:id="rId53" ref="I18"/>
    <hyperlink r:id="rId54" ref="J18"/>
    <hyperlink r:id="rId55" ref="E19"/>
    <hyperlink r:id="rId56" ref="H19"/>
    <hyperlink r:id="rId57" ref="I19"/>
    <hyperlink r:id="rId58" ref="J19"/>
    <hyperlink r:id="rId59" ref="H20"/>
    <hyperlink r:id="rId60" ref="I20"/>
    <hyperlink r:id="rId61" ref="J20"/>
    <hyperlink r:id="rId62" ref="E21"/>
    <hyperlink r:id="rId63" ref="H21"/>
    <hyperlink r:id="rId64" ref="I21"/>
    <hyperlink r:id="rId65" ref="J21"/>
    <hyperlink r:id="rId66" ref="V21"/>
    <hyperlink r:id="rId67" ref="E22"/>
    <hyperlink r:id="rId68" ref="H22"/>
    <hyperlink r:id="rId69" ref="I22"/>
    <hyperlink r:id="rId70" ref="J22"/>
    <hyperlink r:id="rId71" ref="H23"/>
    <hyperlink r:id="rId72" ref="I23"/>
    <hyperlink r:id="rId73" ref="J23"/>
    <hyperlink r:id="rId74" ref="H24"/>
    <hyperlink r:id="rId75" ref="I24"/>
    <hyperlink r:id="rId76" ref="J24"/>
    <hyperlink r:id="rId77" ref="P24"/>
    <hyperlink r:id="rId78" ref="H25"/>
    <hyperlink r:id="rId79" ref="I25"/>
    <hyperlink r:id="rId80" ref="J25"/>
    <hyperlink r:id="rId81" ref="H26"/>
    <hyperlink r:id="rId82" ref="I26"/>
    <hyperlink r:id="rId83" ref="J26"/>
    <hyperlink r:id="rId84" ref="H27"/>
    <hyperlink r:id="rId85" ref="I27"/>
    <hyperlink r:id="rId86" ref="J27"/>
    <hyperlink r:id="rId87" ref="E28"/>
    <hyperlink r:id="rId88" ref="H28"/>
    <hyperlink r:id="rId89" ref="I28"/>
    <hyperlink r:id="rId90" ref="J28"/>
    <hyperlink r:id="rId91" ref="H29"/>
    <hyperlink r:id="rId92" ref="I29"/>
    <hyperlink r:id="rId93" ref="J29"/>
    <hyperlink r:id="rId94" ref="E30"/>
    <hyperlink r:id="rId95" ref="H30"/>
    <hyperlink r:id="rId96" ref="I30"/>
    <hyperlink r:id="rId97" ref="J30"/>
    <hyperlink r:id="rId98" ref="H31"/>
    <hyperlink r:id="rId99" ref="I31"/>
    <hyperlink r:id="rId100" ref="J31"/>
    <hyperlink r:id="rId101" ref="E32"/>
    <hyperlink r:id="rId102" ref="H32"/>
    <hyperlink r:id="rId103" ref="I32"/>
    <hyperlink r:id="rId104" ref="P32"/>
    <hyperlink r:id="rId105" ref="H33"/>
    <hyperlink r:id="rId106" ref="I33"/>
    <hyperlink r:id="rId107" ref="J33"/>
    <hyperlink r:id="rId108" ref="P33"/>
    <hyperlink r:id="rId109" ref="E34"/>
    <hyperlink r:id="rId110" ref="H34"/>
    <hyperlink r:id="rId111" ref="I34"/>
    <hyperlink r:id="rId112" ref="J34"/>
    <hyperlink r:id="rId113" ref="V34"/>
    <hyperlink r:id="rId114" ref="H35"/>
    <hyperlink r:id="rId115" ref="I35"/>
    <hyperlink r:id="rId116" ref="H36"/>
    <hyperlink r:id="rId117" ref="I36"/>
    <hyperlink r:id="rId118" ref="J36"/>
    <hyperlink r:id="rId119" ref="H37"/>
    <hyperlink r:id="rId120" ref="I37"/>
    <hyperlink r:id="rId121" ref="J37"/>
    <hyperlink r:id="rId122" ref="H38"/>
    <hyperlink r:id="rId123" ref="I38"/>
    <hyperlink r:id="rId124" ref="J38"/>
    <hyperlink r:id="rId125" ref="H39"/>
    <hyperlink r:id="rId126" ref="I39"/>
    <hyperlink r:id="rId127" ref="H40"/>
    <hyperlink r:id="rId128" ref="I40"/>
    <hyperlink r:id="rId129" ref="J40"/>
    <hyperlink r:id="rId130" ref="H41"/>
    <hyperlink r:id="rId131" ref="I41"/>
    <hyperlink r:id="rId132" ref="J41"/>
    <hyperlink r:id="rId133" ref="V44"/>
    <hyperlink r:id="rId134" ref="J45"/>
    <hyperlink r:id="rId135" ref="H47"/>
    <hyperlink r:id="rId136" ref="I47"/>
  </hyperlinks>
  <drawing r:id="rId137"/>
  <tableParts count="1">
    <tablePart r:id="rId1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5.0"/>
    <col customWidth="1" min="3" max="4" width="37.63"/>
    <col customWidth="1" min="5" max="5" width="17.13"/>
    <col customWidth="1" min="6" max="6" width="13.38"/>
    <col customWidth="1" min="7" max="7" width="37.63"/>
  </cols>
  <sheetData>
    <row r="1">
      <c r="A1" s="19" t="s">
        <v>912</v>
      </c>
    </row>
    <row r="2">
      <c r="A2" s="20"/>
      <c r="B2" s="20"/>
      <c r="C2" s="20"/>
      <c r="D2" s="20"/>
      <c r="E2" s="20"/>
      <c r="F2" s="20"/>
      <c r="G2" s="20"/>
    </row>
    <row r="3" ht="22.5" customHeight="1">
      <c r="A3" s="4" t="s">
        <v>70</v>
      </c>
      <c r="B3" s="4" t="s">
        <v>913</v>
      </c>
      <c r="C3" s="4" t="s">
        <v>914</v>
      </c>
      <c r="D3" s="4" t="s">
        <v>915</v>
      </c>
      <c r="E3" s="4" t="s">
        <v>916</v>
      </c>
      <c r="F3" s="4" t="s">
        <v>917</v>
      </c>
      <c r="G3" s="4" t="s">
        <v>132</v>
      </c>
    </row>
    <row r="4" ht="22.5" customHeight="1">
      <c r="A4" s="5" t="s">
        <v>213</v>
      </c>
      <c r="B4" s="5" t="s">
        <v>918</v>
      </c>
      <c r="C4" s="5" t="s">
        <v>919</v>
      </c>
      <c r="D4" s="5" t="s">
        <v>920</v>
      </c>
      <c r="E4" s="5" t="s">
        <v>921</v>
      </c>
      <c r="F4" s="5" t="s">
        <v>922</v>
      </c>
      <c r="G4" s="5" t="s">
        <v>923</v>
      </c>
    </row>
    <row r="5" ht="22.5" customHeight="1">
      <c r="A5" s="5" t="s">
        <v>229</v>
      </c>
      <c r="B5" s="5" t="s">
        <v>924</v>
      </c>
      <c r="C5" s="5" t="s">
        <v>925</v>
      </c>
      <c r="D5" s="5" t="s">
        <v>926</v>
      </c>
      <c r="E5" s="5" t="s">
        <v>927</v>
      </c>
      <c r="F5" s="5" t="s">
        <v>922</v>
      </c>
      <c r="G5" s="5" t="s">
        <v>928</v>
      </c>
    </row>
    <row r="6" ht="22.5" customHeight="1">
      <c r="A6" s="5" t="s">
        <v>244</v>
      </c>
      <c r="B6" s="5" t="s">
        <v>929</v>
      </c>
      <c r="C6" s="5" t="s">
        <v>930</v>
      </c>
      <c r="D6" s="5" t="s">
        <v>931</v>
      </c>
      <c r="E6" s="5" t="s">
        <v>927</v>
      </c>
      <c r="F6" s="5" t="s">
        <v>922</v>
      </c>
      <c r="G6" s="5" t="s">
        <v>932</v>
      </c>
    </row>
    <row r="7" ht="22.5" customHeight="1">
      <c r="A7" s="5" t="s">
        <v>262</v>
      </c>
      <c r="B7" s="5" t="s">
        <v>273</v>
      </c>
      <c r="C7" s="5" t="s">
        <v>933</v>
      </c>
      <c r="D7" s="5" t="s">
        <v>934</v>
      </c>
      <c r="E7" s="5" t="s">
        <v>927</v>
      </c>
      <c r="F7" s="5" t="s">
        <v>922</v>
      </c>
      <c r="G7" s="5" t="s">
        <v>211</v>
      </c>
    </row>
    <row r="8" ht="22.5" customHeight="1">
      <c r="A8" s="5" t="s">
        <v>279</v>
      </c>
      <c r="B8" s="5" t="s">
        <v>291</v>
      </c>
      <c r="C8" s="5" t="s">
        <v>935</v>
      </c>
      <c r="D8" s="5" t="s">
        <v>936</v>
      </c>
      <c r="E8" s="5" t="s">
        <v>937</v>
      </c>
      <c r="F8" s="5" t="s">
        <v>922</v>
      </c>
      <c r="G8" s="5" t="s">
        <v>938</v>
      </c>
    </row>
    <row r="9" ht="22.5" customHeight="1">
      <c r="A9" s="5" t="s">
        <v>296</v>
      </c>
      <c r="B9" s="5" t="s">
        <v>939</v>
      </c>
      <c r="C9" s="5" t="s">
        <v>940</v>
      </c>
      <c r="D9" s="5" t="s">
        <v>941</v>
      </c>
      <c r="E9" s="5" t="s">
        <v>937</v>
      </c>
      <c r="F9" s="5" t="s">
        <v>922</v>
      </c>
      <c r="G9" s="5" t="s">
        <v>942</v>
      </c>
    </row>
    <row r="10" ht="22.5" customHeight="1">
      <c r="A10" s="5" t="s">
        <v>314</v>
      </c>
      <c r="B10" s="5" t="s">
        <v>943</v>
      </c>
      <c r="C10" s="5" t="s">
        <v>944</v>
      </c>
      <c r="D10" s="5" t="s">
        <v>945</v>
      </c>
      <c r="E10" s="5" t="s">
        <v>927</v>
      </c>
      <c r="F10" s="5" t="s">
        <v>922</v>
      </c>
      <c r="G10" s="5" t="s">
        <v>946</v>
      </c>
    </row>
    <row r="11" ht="22.5" customHeight="1">
      <c r="A11" s="5" t="s">
        <v>332</v>
      </c>
      <c r="B11" s="5" t="s">
        <v>947</v>
      </c>
      <c r="C11" s="5" t="s">
        <v>948</v>
      </c>
      <c r="D11" s="5" t="s">
        <v>949</v>
      </c>
      <c r="E11" s="5" t="s">
        <v>937</v>
      </c>
      <c r="F11" s="5" t="s">
        <v>922</v>
      </c>
      <c r="G11" s="5" t="s">
        <v>950</v>
      </c>
    </row>
    <row r="12" ht="22.5" customHeight="1">
      <c r="A12" s="5" t="s">
        <v>350</v>
      </c>
      <c r="B12" s="5" t="s">
        <v>951</v>
      </c>
      <c r="C12" s="5" t="s">
        <v>952</v>
      </c>
      <c r="D12" s="5" t="s">
        <v>953</v>
      </c>
      <c r="E12" s="5" t="s">
        <v>954</v>
      </c>
      <c r="F12" s="5" t="s">
        <v>922</v>
      </c>
      <c r="G12" s="5" t="s">
        <v>955</v>
      </c>
    </row>
    <row r="13" ht="22.5" customHeight="1">
      <c r="A13" s="5" t="s">
        <v>367</v>
      </c>
      <c r="B13" s="5" t="s">
        <v>956</v>
      </c>
      <c r="C13" s="5" t="s">
        <v>957</v>
      </c>
      <c r="D13" s="5" t="s">
        <v>958</v>
      </c>
      <c r="E13" s="5" t="s">
        <v>954</v>
      </c>
      <c r="F13" s="5" t="s">
        <v>922</v>
      </c>
      <c r="G13" s="5" t="s">
        <v>211</v>
      </c>
    </row>
    <row r="14" ht="22.5" customHeight="1">
      <c r="A14" s="5" t="s">
        <v>384</v>
      </c>
      <c r="B14" s="5" t="s">
        <v>959</v>
      </c>
      <c r="C14" s="5" t="s">
        <v>960</v>
      </c>
      <c r="D14" s="5" t="s">
        <v>961</v>
      </c>
      <c r="E14" s="5" t="s">
        <v>927</v>
      </c>
      <c r="F14" s="5" t="s">
        <v>922</v>
      </c>
      <c r="G14" s="5" t="s">
        <v>962</v>
      </c>
    </row>
    <row r="15" ht="22.5" customHeight="1">
      <c r="A15" s="5" t="s">
        <v>400</v>
      </c>
      <c r="B15" s="5" t="s">
        <v>963</v>
      </c>
      <c r="C15" s="5" t="s">
        <v>964</v>
      </c>
      <c r="D15" s="5" t="s">
        <v>965</v>
      </c>
      <c r="E15" s="5" t="s">
        <v>954</v>
      </c>
      <c r="F15" s="5" t="s">
        <v>922</v>
      </c>
      <c r="G15" s="5" t="s">
        <v>211</v>
      </c>
    </row>
    <row r="16" ht="22.5" customHeight="1">
      <c r="A16" s="5" t="s">
        <v>417</v>
      </c>
      <c r="B16" s="5" t="s">
        <v>966</v>
      </c>
      <c r="C16" s="5" t="s">
        <v>967</v>
      </c>
      <c r="D16" s="5" t="s">
        <v>968</v>
      </c>
      <c r="E16" s="5" t="s">
        <v>954</v>
      </c>
      <c r="F16" s="5" t="s">
        <v>922</v>
      </c>
      <c r="G16" s="5" t="s">
        <v>211</v>
      </c>
    </row>
    <row r="17" ht="22.5" customHeight="1">
      <c r="A17" s="5" t="s">
        <v>433</v>
      </c>
      <c r="B17" s="5" t="s">
        <v>969</v>
      </c>
      <c r="C17" s="5" t="s">
        <v>970</v>
      </c>
      <c r="D17" s="5" t="s">
        <v>971</v>
      </c>
      <c r="E17" s="5" t="s">
        <v>954</v>
      </c>
      <c r="F17" s="5" t="s">
        <v>922</v>
      </c>
      <c r="G17" s="5" t="s">
        <v>211</v>
      </c>
    </row>
    <row r="18" ht="22.5" customHeight="1">
      <c r="A18" s="5" t="s">
        <v>450</v>
      </c>
      <c r="B18" s="5" t="s">
        <v>972</v>
      </c>
      <c r="C18" s="5" t="s">
        <v>973</v>
      </c>
      <c r="D18" s="5" t="s">
        <v>974</v>
      </c>
      <c r="E18" s="5" t="s">
        <v>954</v>
      </c>
      <c r="F18" s="5" t="s">
        <v>922</v>
      </c>
      <c r="G18" s="5" t="s">
        <v>975</v>
      </c>
    </row>
    <row r="19" ht="22.5" customHeight="1">
      <c r="A19" s="5" t="s">
        <v>467</v>
      </c>
      <c r="B19" s="5" t="s">
        <v>976</v>
      </c>
      <c r="C19" s="5" t="s">
        <v>977</v>
      </c>
      <c r="D19" s="5" t="s">
        <v>978</v>
      </c>
      <c r="E19" s="5" t="s">
        <v>979</v>
      </c>
      <c r="F19" s="5" t="s">
        <v>922</v>
      </c>
      <c r="G19" s="5" t="s">
        <v>211</v>
      </c>
    </row>
    <row r="20" ht="22.5" customHeight="1">
      <c r="A20" s="5" t="s">
        <v>484</v>
      </c>
      <c r="B20" s="5" t="s">
        <v>980</v>
      </c>
      <c r="C20" s="5" t="s">
        <v>981</v>
      </c>
      <c r="D20" s="5" t="s">
        <v>982</v>
      </c>
      <c r="E20" s="5" t="s">
        <v>954</v>
      </c>
      <c r="F20" s="5" t="s">
        <v>922</v>
      </c>
      <c r="G20" s="5" t="s">
        <v>983</v>
      </c>
    </row>
    <row r="21" ht="22.5" customHeight="1">
      <c r="A21" s="5" t="s">
        <v>501</v>
      </c>
      <c r="B21" s="5" t="s">
        <v>984</v>
      </c>
      <c r="C21" s="5" t="s">
        <v>985</v>
      </c>
      <c r="D21" s="5" t="s">
        <v>986</v>
      </c>
      <c r="E21" s="5" t="s">
        <v>987</v>
      </c>
      <c r="F21" s="5" t="s">
        <v>922</v>
      </c>
      <c r="G21" s="5" t="s">
        <v>211</v>
      </c>
    </row>
    <row r="22" ht="22.5" customHeight="1">
      <c r="A22" s="5" t="s">
        <v>518</v>
      </c>
      <c r="B22" s="5" t="s">
        <v>988</v>
      </c>
      <c r="C22" s="5" t="s">
        <v>989</v>
      </c>
      <c r="D22" s="5" t="s">
        <v>990</v>
      </c>
      <c r="E22" s="5" t="s">
        <v>954</v>
      </c>
      <c r="F22" s="5" t="s">
        <v>922</v>
      </c>
      <c r="G22" s="5" t="s">
        <v>211</v>
      </c>
    </row>
    <row r="23" ht="22.5" customHeight="1">
      <c r="A23" s="5" t="s">
        <v>535</v>
      </c>
      <c r="B23" s="5" t="s">
        <v>565</v>
      </c>
      <c r="C23" s="5" t="s">
        <v>991</v>
      </c>
      <c r="D23" s="5" t="s">
        <v>992</v>
      </c>
      <c r="E23" s="5" t="s">
        <v>993</v>
      </c>
      <c r="F23" s="5" t="s">
        <v>922</v>
      </c>
      <c r="G23" s="5" t="s">
        <v>211</v>
      </c>
    </row>
    <row r="24" ht="22.5" customHeight="1">
      <c r="A24" s="5" t="s">
        <v>553</v>
      </c>
      <c r="B24" s="5" t="s">
        <v>994</v>
      </c>
      <c r="C24" s="5" t="s">
        <v>995</v>
      </c>
      <c r="D24" s="5" t="s">
        <v>996</v>
      </c>
      <c r="E24" s="5" t="s">
        <v>954</v>
      </c>
      <c r="F24" s="5" t="s">
        <v>922</v>
      </c>
      <c r="G24" s="5" t="s">
        <v>211</v>
      </c>
    </row>
    <row r="25" ht="22.5" customHeight="1">
      <c r="A25" s="5" t="s">
        <v>570</v>
      </c>
      <c r="B25" s="5" t="s">
        <v>997</v>
      </c>
      <c r="C25" s="5" t="s">
        <v>998</v>
      </c>
      <c r="D25" s="5" t="s">
        <v>999</v>
      </c>
      <c r="E25" s="5" t="s">
        <v>954</v>
      </c>
      <c r="F25" s="5" t="s">
        <v>922</v>
      </c>
      <c r="G25" s="5" t="s">
        <v>211</v>
      </c>
    </row>
    <row r="26" ht="22.5" customHeight="1">
      <c r="A26" s="5" t="s">
        <v>587</v>
      </c>
      <c r="B26" s="5" t="s">
        <v>1000</v>
      </c>
      <c r="C26" s="5" t="s">
        <v>1001</v>
      </c>
      <c r="D26" s="5" t="s">
        <v>1002</v>
      </c>
      <c r="E26" s="5" t="s">
        <v>993</v>
      </c>
      <c r="F26" s="5" t="s">
        <v>922</v>
      </c>
      <c r="G26" s="5" t="s">
        <v>211</v>
      </c>
    </row>
    <row r="27" ht="22.5" customHeight="1">
      <c r="A27" s="5" t="s">
        <v>603</v>
      </c>
      <c r="B27" s="5" t="s">
        <v>1003</v>
      </c>
      <c r="C27" s="5" t="s">
        <v>1004</v>
      </c>
      <c r="D27" s="5" t="s">
        <v>1005</v>
      </c>
      <c r="E27" s="5" t="s">
        <v>954</v>
      </c>
      <c r="F27" s="5" t="s">
        <v>922</v>
      </c>
      <c r="G27" s="5" t="s">
        <v>211</v>
      </c>
    </row>
    <row r="28" ht="22.5" customHeight="1">
      <c r="A28" s="5" t="s">
        <v>619</v>
      </c>
      <c r="B28" s="5" t="s">
        <v>1006</v>
      </c>
      <c r="C28" s="5" t="s">
        <v>1007</v>
      </c>
      <c r="D28" s="5" t="s">
        <v>1008</v>
      </c>
      <c r="E28" s="5" t="s">
        <v>1009</v>
      </c>
      <c r="F28" s="5" t="s">
        <v>1010</v>
      </c>
      <c r="G28" s="5" t="s">
        <v>1011</v>
      </c>
    </row>
    <row r="29" ht="22.5" customHeight="1">
      <c r="A29" s="5" t="s">
        <v>636</v>
      </c>
      <c r="B29" s="5" t="s">
        <v>1012</v>
      </c>
      <c r="C29" s="5" t="s">
        <v>1013</v>
      </c>
      <c r="D29" s="5" t="s">
        <v>1014</v>
      </c>
      <c r="E29" s="5" t="s">
        <v>1015</v>
      </c>
      <c r="F29" s="5" t="s">
        <v>922</v>
      </c>
      <c r="G29" s="5" t="s">
        <v>211</v>
      </c>
    </row>
    <row r="30" ht="22.5" customHeight="1">
      <c r="A30" s="5" t="s">
        <v>652</v>
      </c>
      <c r="B30" s="5" t="s">
        <v>1016</v>
      </c>
      <c r="C30" s="5" t="s">
        <v>1017</v>
      </c>
      <c r="D30" s="5" t="s">
        <v>1018</v>
      </c>
      <c r="E30" s="5" t="s">
        <v>954</v>
      </c>
      <c r="F30" s="5" t="s">
        <v>922</v>
      </c>
      <c r="G30" s="5" t="s">
        <v>211</v>
      </c>
    </row>
    <row r="31" ht="22.5" customHeight="1">
      <c r="A31" s="5" t="s">
        <v>668</v>
      </c>
      <c r="B31" s="5" t="s">
        <v>1019</v>
      </c>
      <c r="C31" s="5" t="s">
        <v>1020</v>
      </c>
      <c r="D31" s="5" t="s">
        <v>1021</v>
      </c>
      <c r="E31" s="5" t="s">
        <v>1022</v>
      </c>
      <c r="F31" s="5" t="s">
        <v>922</v>
      </c>
      <c r="G31" s="5" t="s">
        <v>211</v>
      </c>
    </row>
    <row r="32" ht="22.5" customHeight="1">
      <c r="A32" s="5" t="s">
        <v>685</v>
      </c>
      <c r="B32" s="5" t="s">
        <v>1023</v>
      </c>
      <c r="C32" s="5" t="s">
        <v>1024</v>
      </c>
      <c r="D32" s="5" t="s">
        <v>1025</v>
      </c>
      <c r="E32" s="5" t="s">
        <v>937</v>
      </c>
      <c r="F32" s="5" t="s">
        <v>922</v>
      </c>
      <c r="G32" s="5" t="s">
        <v>211</v>
      </c>
    </row>
    <row r="33" ht="22.5" customHeight="1">
      <c r="A33" s="5" t="s">
        <v>701</v>
      </c>
      <c r="B33" s="5" t="s">
        <v>1026</v>
      </c>
      <c r="C33" s="5" t="s">
        <v>1027</v>
      </c>
      <c r="D33" s="5" t="s">
        <v>1028</v>
      </c>
      <c r="E33" s="5" t="s">
        <v>993</v>
      </c>
      <c r="F33" s="5" t="s">
        <v>922</v>
      </c>
      <c r="G33" s="5" t="s">
        <v>211</v>
      </c>
    </row>
    <row r="34" ht="22.5" customHeight="1">
      <c r="A34" s="5" t="s">
        <v>717</v>
      </c>
      <c r="B34" s="5" t="s">
        <v>1029</v>
      </c>
      <c r="C34" s="5" t="s">
        <v>1030</v>
      </c>
      <c r="D34" s="5" t="s">
        <v>1031</v>
      </c>
      <c r="E34" s="5" t="s">
        <v>993</v>
      </c>
      <c r="F34" s="5" t="s">
        <v>922</v>
      </c>
      <c r="G34" s="5" t="s">
        <v>211</v>
      </c>
    </row>
    <row r="35" ht="22.5" customHeight="1">
      <c r="A35" s="5" t="s">
        <v>733</v>
      </c>
      <c r="B35" s="5" t="s">
        <v>1032</v>
      </c>
      <c r="C35" s="5" t="s">
        <v>1033</v>
      </c>
      <c r="D35" s="5" t="s">
        <v>1034</v>
      </c>
      <c r="E35" s="5" t="s">
        <v>954</v>
      </c>
      <c r="F35" s="5" t="s">
        <v>922</v>
      </c>
      <c r="G35" s="5" t="s">
        <v>211</v>
      </c>
    </row>
    <row r="36" ht="22.5" customHeight="1">
      <c r="A36" s="5" t="s">
        <v>748</v>
      </c>
      <c r="B36" s="5" t="s">
        <v>1035</v>
      </c>
      <c r="C36" s="5" t="s">
        <v>1036</v>
      </c>
      <c r="D36" s="5" t="s">
        <v>1037</v>
      </c>
      <c r="E36" s="5" t="s">
        <v>1038</v>
      </c>
      <c r="F36" s="5" t="s">
        <v>922</v>
      </c>
      <c r="G36" s="5" t="s">
        <v>211</v>
      </c>
    </row>
    <row r="37" ht="22.5" customHeight="1">
      <c r="A37" s="5" t="s">
        <v>762</v>
      </c>
      <c r="B37" s="5" t="s">
        <v>1039</v>
      </c>
      <c r="C37" s="5" t="s">
        <v>1040</v>
      </c>
      <c r="D37" s="5" t="s">
        <v>1041</v>
      </c>
      <c r="E37" s="5" t="s">
        <v>954</v>
      </c>
      <c r="F37" s="5" t="s">
        <v>922</v>
      </c>
      <c r="G37" s="5" t="s">
        <v>211</v>
      </c>
    </row>
    <row r="38" ht="22.5" customHeight="1">
      <c r="A38" s="5" t="s">
        <v>776</v>
      </c>
      <c r="B38" s="5" t="s">
        <v>1042</v>
      </c>
      <c r="C38" s="5" t="s">
        <v>1043</v>
      </c>
      <c r="D38" s="5" t="s">
        <v>1044</v>
      </c>
      <c r="E38" s="5" t="s">
        <v>954</v>
      </c>
      <c r="F38" s="5" t="s">
        <v>922</v>
      </c>
      <c r="G38" s="5" t="s">
        <v>211</v>
      </c>
    </row>
    <row r="39" ht="22.5" customHeight="1">
      <c r="A39" s="5" t="s">
        <v>791</v>
      </c>
      <c r="B39" s="5" t="s">
        <v>1045</v>
      </c>
      <c r="C39" s="5" t="s">
        <v>1046</v>
      </c>
      <c r="D39" s="5" t="s">
        <v>1047</v>
      </c>
      <c r="E39" s="5" t="s">
        <v>1048</v>
      </c>
      <c r="F39" s="5" t="s">
        <v>922</v>
      </c>
      <c r="G39" s="5" t="s">
        <v>211</v>
      </c>
    </row>
    <row r="40" ht="22.5" customHeight="1">
      <c r="A40" s="5" t="s">
        <v>1049</v>
      </c>
      <c r="B40" s="5" t="s">
        <v>1050</v>
      </c>
      <c r="C40" s="5" t="s">
        <v>1051</v>
      </c>
      <c r="D40" s="5" t="s">
        <v>1052</v>
      </c>
      <c r="E40" s="5" t="s">
        <v>1053</v>
      </c>
      <c r="F40" s="5" t="s">
        <v>922</v>
      </c>
      <c r="G40" s="5" t="s">
        <v>1054</v>
      </c>
    </row>
    <row r="41" ht="22.5" customHeight="1">
      <c r="A41" s="5" t="s">
        <v>861</v>
      </c>
      <c r="B41" s="5" t="s">
        <v>1055</v>
      </c>
      <c r="C41" s="5" t="s">
        <v>1056</v>
      </c>
      <c r="D41" s="5" t="s">
        <v>1057</v>
      </c>
      <c r="E41" s="5" t="s">
        <v>1058</v>
      </c>
      <c r="F41" s="5" t="s">
        <v>1059</v>
      </c>
      <c r="G41" s="5" t="s">
        <v>1060</v>
      </c>
    </row>
    <row r="42" ht="22.5" customHeight="1">
      <c r="A42" s="5" t="s">
        <v>874</v>
      </c>
      <c r="B42" s="5" t="s">
        <v>1061</v>
      </c>
      <c r="C42" s="5" t="s">
        <v>1062</v>
      </c>
      <c r="D42" s="5" t="s">
        <v>1063</v>
      </c>
      <c r="E42" s="5">
        <v>15.0</v>
      </c>
      <c r="F42" s="5" t="s">
        <v>922</v>
      </c>
      <c r="G42" s="5" t="s">
        <v>1064</v>
      </c>
    </row>
    <row r="43" ht="22.5" customHeight="1">
      <c r="A43" s="5" t="s">
        <v>890</v>
      </c>
      <c r="B43" s="5" t="s">
        <v>1065</v>
      </c>
      <c r="C43" s="5" t="s">
        <v>1066</v>
      </c>
      <c r="D43" s="5" t="s">
        <v>1067</v>
      </c>
      <c r="E43" s="5" t="s">
        <v>1068</v>
      </c>
      <c r="F43" s="5" t="s">
        <v>1069</v>
      </c>
      <c r="G43" s="5" t="s">
        <v>1070</v>
      </c>
    </row>
    <row r="44" ht="22.5" customHeight="1">
      <c r="A44" s="5" t="s">
        <v>900</v>
      </c>
      <c r="B44" s="5" t="s">
        <v>1071</v>
      </c>
      <c r="C44" s="5" t="s">
        <v>1072</v>
      </c>
      <c r="D44" s="5" t="s">
        <v>1073</v>
      </c>
      <c r="E44" s="5">
        <v>10.0</v>
      </c>
      <c r="F44" s="5" t="s">
        <v>922</v>
      </c>
      <c r="G44" s="5" t="s">
        <v>211</v>
      </c>
    </row>
  </sheetData>
  <mergeCells count="1">
    <mergeCell ref="A1:G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25"/>
    <col customWidth="1" min="2" max="2" width="37.63"/>
    <col customWidth="1" min="3" max="3" width="15.75"/>
    <col customWidth="1" min="4" max="4" width="22.88"/>
    <col customWidth="1" min="5" max="5" width="21.25"/>
    <col customWidth="1" min="6" max="6" width="37.63"/>
  </cols>
  <sheetData>
    <row r="1">
      <c r="A1" s="21" t="s">
        <v>1074</v>
      </c>
    </row>
    <row r="2">
      <c r="A2" s="22"/>
      <c r="B2" s="22"/>
      <c r="C2" s="22"/>
      <c r="D2" s="22"/>
      <c r="E2" s="22"/>
      <c r="F2" s="22"/>
    </row>
    <row r="3" ht="22.5" customHeight="1">
      <c r="A3" s="4" t="s">
        <v>1075</v>
      </c>
      <c r="B3" s="4" t="s">
        <v>1076</v>
      </c>
      <c r="C3" s="4" t="s">
        <v>1077</v>
      </c>
      <c r="D3" s="4" t="s">
        <v>1078</v>
      </c>
      <c r="E3" s="4" t="s">
        <v>1079</v>
      </c>
      <c r="F3" s="4" t="s">
        <v>132</v>
      </c>
    </row>
    <row r="4" ht="22.5" customHeight="1">
      <c r="A4" s="5" t="s">
        <v>1056</v>
      </c>
      <c r="B4" s="5" t="s">
        <v>1080</v>
      </c>
      <c r="C4" s="5" t="s">
        <v>1081</v>
      </c>
      <c r="D4" s="5" t="s">
        <v>1082</v>
      </c>
      <c r="E4" s="5" t="s">
        <v>1083</v>
      </c>
      <c r="F4" s="5" t="s">
        <v>1084</v>
      </c>
    </row>
    <row r="5" ht="22.5" customHeight="1">
      <c r="A5" s="5" t="s">
        <v>1085</v>
      </c>
      <c r="B5" s="5" t="s">
        <v>1086</v>
      </c>
      <c r="C5" s="5" t="s">
        <v>1087</v>
      </c>
      <c r="D5" s="5" t="s">
        <v>1088</v>
      </c>
      <c r="E5" s="5" t="s">
        <v>1089</v>
      </c>
      <c r="F5" s="5" t="s">
        <v>1090</v>
      </c>
    </row>
    <row r="6" ht="22.5" customHeight="1">
      <c r="A6" s="5" t="s">
        <v>1091</v>
      </c>
      <c r="B6" s="5" t="s">
        <v>1092</v>
      </c>
      <c r="C6" s="5" t="s">
        <v>1093</v>
      </c>
      <c r="D6" s="5" t="s">
        <v>1094</v>
      </c>
      <c r="E6" s="5" t="s">
        <v>1095</v>
      </c>
      <c r="F6" s="5" t="s">
        <v>1096</v>
      </c>
    </row>
    <row r="7" ht="22.5" customHeight="1">
      <c r="A7" s="5" t="s">
        <v>1097</v>
      </c>
      <c r="B7" s="5" t="s">
        <v>1098</v>
      </c>
      <c r="C7" s="5" t="s">
        <v>1099</v>
      </c>
      <c r="D7" s="5" t="s">
        <v>1100</v>
      </c>
      <c r="E7" s="5" t="s">
        <v>1101</v>
      </c>
      <c r="F7" s="5" t="s">
        <v>1102</v>
      </c>
    </row>
    <row r="8" ht="22.5" customHeight="1">
      <c r="A8" s="5" t="s">
        <v>1103</v>
      </c>
      <c r="B8" s="5" t="s">
        <v>1104</v>
      </c>
      <c r="C8" s="5" t="s">
        <v>1105</v>
      </c>
      <c r="D8" s="5" t="s">
        <v>1106</v>
      </c>
      <c r="E8" s="5" t="s">
        <v>1107</v>
      </c>
      <c r="F8" s="5" t="s">
        <v>1108</v>
      </c>
    </row>
    <row r="9" ht="22.5" customHeight="1">
      <c r="A9" s="5" t="s">
        <v>1109</v>
      </c>
      <c r="B9" s="5" t="s">
        <v>1110</v>
      </c>
      <c r="C9" s="5" t="s">
        <v>1111</v>
      </c>
      <c r="D9" s="5" t="s">
        <v>1112</v>
      </c>
      <c r="E9" s="5" t="s">
        <v>1107</v>
      </c>
      <c r="F9" s="5" t="s">
        <v>1113</v>
      </c>
    </row>
    <row r="10" ht="22.5" customHeight="1">
      <c r="A10" s="23" t="s">
        <v>1114</v>
      </c>
      <c r="B10" s="23" t="s">
        <v>1115</v>
      </c>
      <c r="C10" s="23" t="s">
        <v>1116</v>
      </c>
      <c r="D10" s="23" t="s">
        <v>1117</v>
      </c>
      <c r="E10" s="5" t="s">
        <v>1118</v>
      </c>
      <c r="F10" s="5" t="s">
        <v>1119</v>
      </c>
    </row>
  </sheetData>
  <mergeCells count="1">
    <mergeCell ref="A1:F1"/>
  </mergeCells>
  <hyperlinks>
    <hyperlink r:id="rId1" ref="A1"/>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75"/>
    <col customWidth="1" min="3" max="3" width="25.38"/>
    <col customWidth="1" min="4" max="4" width="37.63"/>
    <col customWidth="1" min="5" max="5" width="17.75"/>
    <col customWidth="1" min="6" max="6" width="37.63"/>
    <col customWidth="1" min="7" max="7" width="35.88"/>
  </cols>
  <sheetData>
    <row r="1">
      <c r="A1" s="24" t="s">
        <v>1120</v>
      </c>
    </row>
    <row r="2">
      <c r="A2" s="25"/>
      <c r="B2" s="25"/>
      <c r="C2" s="25"/>
      <c r="D2" s="25"/>
      <c r="E2" s="25"/>
      <c r="F2" s="25"/>
      <c r="G2" s="25"/>
    </row>
    <row r="3" ht="22.5" customHeight="1">
      <c r="A3" s="4" t="s">
        <v>70</v>
      </c>
      <c r="B3" s="4" t="s">
        <v>1121</v>
      </c>
      <c r="C3" s="4" t="s">
        <v>1122</v>
      </c>
      <c r="D3" s="4" t="s">
        <v>1123</v>
      </c>
      <c r="E3" s="4" t="s">
        <v>1124</v>
      </c>
      <c r="F3" s="4" t="s">
        <v>1125</v>
      </c>
      <c r="G3" s="4" t="s">
        <v>132</v>
      </c>
    </row>
    <row r="4" ht="22.5" customHeight="1">
      <c r="A4" s="5" t="s">
        <v>244</v>
      </c>
      <c r="B4" s="5" t="s">
        <v>1126</v>
      </c>
      <c r="C4" s="5" t="s">
        <v>1127</v>
      </c>
      <c r="D4" s="5" t="s">
        <v>1128</v>
      </c>
      <c r="E4" s="5" t="s">
        <v>206</v>
      </c>
      <c r="F4" s="16" t="s">
        <v>1129</v>
      </c>
      <c r="G4" s="5" t="s">
        <v>1130</v>
      </c>
    </row>
    <row r="5" ht="22.5" customHeight="1">
      <c r="A5" s="5" t="s">
        <v>262</v>
      </c>
      <c r="B5" s="5" t="s">
        <v>1131</v>
      </c>
      <c r="C5" s="5" t="s">
        <v>1127</v>
      </c>
      <c r="D5" s="5" t="s">
        <v>1132</v>
      </c>
      <c r="E5" s="5" t="s">
        <v>206</v>
      </c>
      <c r="F5" s="5" t="s">
        <v>1127</v>
      </c>
      <c r="G5" s="5" t="s">
        <v>1133</v>
      </c>
    </row>
    <row r="6" ht="22.5" customHeight="1">
      <c r="A6" s="5" t="s">
        <v>279</v>
      </c>
      <c r="B6" s="5" t="s">
        <v>1134</v>
      </c>
      <c r="C6" s="5" t="s">
        <v>1135</v>
      </c>
      <c r="D6" s="5" t="s">
        <v>1136</v>
      </c>
      <c r="E6" s="5" t="s">
        <v>1137</v>
      </c>
      <c r="F6" s="16" t="s">
        <v>1138</v>
      </c>
      <c r="G6" s="5" t="s">
        <v>1139</v>
      </c>
    </row>
    <row r="7" ht="22.5" customHeight="1">
      <c r="A7" s="5" t="s">
        <v>279</v>
      </c>
      <c r="B7" s="5" t="s">
        <v>1140</v>
      </c>
      <c r="C7" s="5" t="s">
        <v>1141</v>
      </c>
      <c r="D7" s="5" t="s">
        <v>1142</v>
      </c>
      <c r="E7" s="5" t="s">
        <v>206</v>
      </c>
      <c r="F7" s="16" t="s">
        <v>1143</v>
      </c>
      <c r="G7" s="5" t="s">
        <v>1144</v>
      </c>
    </row>
    <row r="8" ht="22.5" customHeight="1">
      <c r="A8" s="5" t="s">
        <v>296</v>
      </c>
      <c r="B8" s="5" t="s">
        <v>1145</v>
      </c>
      <c r="C8" s="5" t="s">
        <v>1127</v>
      </c>
      <c r="D8" s="5" t="s">
        <v>1146</v>
      </c>
      <c r="E8" s="5" t="s">
        <v>206</v>
      </c>
      <c r="F8" s="5" t="s">
        <v>1127</v>
      </c>
      <c r="G8" s="5" t="s">
        <v>1147</v>
      </c>
    </row>
    <row r="9" ht="22.5" customHeight="1">
      <c r="A9" s="5" t="s">
        <v>314</v>
      </c>
      <c r="B9" s="5" t="s">
        <v>1148</v>
      </c>
      <c r="C9" s="5" t="s">
        <v>1127</v>
      </c>
      <c r="D9" s="5" t="s">
        <v>1149</v>
      </c>
      <c r="E9" s="5" t="s">
        <v>206</v>
      </c>
      <c r="F9" s="5" t="s">
        <v>1127</v>
      </c>
      <c r="G9" s="5" t="s">
        <v>211</v>
      </c>
    </row>
    <row r="10" ht="22.5" customHeight="1">
      <c r="A10" s="5" t="s">
        <v>332</v>
      </c>
      <c r="B10" s="5" t="s">
        <v>1150</v>
      </c>
      <c r="C10" s="5" t="s">
        <v>1127</v>
      </c>
      <c r="D10" s="5" t="s">
        <v>1151</v>
      </c>
      <c r="E10" s="5" t="s">
        <v>206</v>
      </c>
      <c r="F10" s="5" t="s">
        <v>1127</v>
      </c>
      <c r="G10" s="5" t="s">
        <v>211</v>
      </c>
    </row>
    <row r="11" ht="22.5" customHeight="1">
      <c r="A11" s="5" t="s">
        <v>350</v>
      </c>
      <c r="B11" s="5" t="s">
        <v>1152</v>
      </c>
      <c r="C11" s="5" t="s">
        <v>1153</v>
      </c>
      <c r="D11" s="5" t="s">
        <v>1154</v>
      </c>
      <c r="E11" s="5" t="s">
        <v>206</v>
      </c>
      <c r="F11" s="5" t="s">
        <v>206</v>
      </c>
      <c r="G11" s="5" t="s">
        <v>1155</v>
      </c>
    </row>
    <row r="12" ht="22.5" customHeight="1">
      <c r="A12" s="5" t="s">
        <v>433</v>
      </c>
      <c r="B12" s="5" t="s">
        <v>1156</v>
      </c>
      <c r="C12" s="5" t="s">
        <v>1157</v>
      </c>
      <c r="D12" s="5" t="s">
        <v>1158</v>
      </c>
      <c r="E12" s="5" t="s">
        <v>206</v>
      </c>
      <c r="F12" s="16" t="s">
        <v>1159</v>
      </c>
      <c r="G12" s="5" t="s">
        <v>1160</v>
      </c>
    </row>
    <row r="13" ht="22.5" customHeight="1">
      <c r="A13" s="5" t="s">
        <v>433</v>
      </c>
      <c r="B13" s="5" t="s">
        <v>1161</v>
      </c>
      <c r="C13" s="5" t="s">
        <v>1162</v>
      </c>
      <c r="D13" s="5" t="s">
        <v>1163</v>
      </c>
      <c r="E13" s="5" t="s">
        <v>1164</v>
      </c>
      <c r="F13" s="16" t="s">
        <v>1165</v>
      </c>
      <c r="G13" s="5" t="s">
        <v>1166</v>
      </c>
    </row>
    <row r="14" ht="22.5" customHeight="1">
      <c r="A14" s="5" t="s">
        <v>450</v>
      </c>
      <c r="B14" s="5" t="s">
        <v>1167</v>
      </c>
      <c r="C14" s="5" t="s">
        <v>1168</v>
      </c>
      <c r="D14" s="5" t="s">
        <v>1169</v>
      </c>
      <c r="E14" s="5" t="s">
        <v>206</v>
      </c>
      <c r="F14" s="16" t="s">
        <v>1170</v>
      </c>
      <c r="G14" s="5" t="s">
        <v>1171</v>
      </c>
    </row>
    <row r="15" ht="22.5" customHeight="1">
      <c r="A15" s="5" t="s">
        <v>450</v>
      </c>
      <c r="B15" s="5" t="s">
        <v>1172</v>
      </c>
      <c r="C15" s="5" t="s">
        <v>1173</v>
      </c>
      <c r="D15" s="5" t="s">
        <v>1174</v>
      </c>
      <c r="E15" s="5" t="s">
        <v>206</v>
      </c>
      <c r="F15" s="16" t="s">
        <v>1175</v>
      </c>
      <c r="G15" s="5" t="s">
        <v>211</v>
      </c>
    </row>
    <row r="16" ht="22.5" customHeight="1">
      <c r="A16" s="5" t="s">
        <v>501</v>
      </c>
      <c r="B16" s="5" t="s">
        <v>1176</v>
      </c>
      <c r="C16" s="5" t="s">
        <v>1177</v>
      </c>
      <c r="D16" s="5" t="s">
        <v>1178</v>
      </c>
      <c r="E16" s="5" t="s">
        <v>1164</v>
      </c>
      <c r="F16" s="16" t="s">
        <v>1179</v>
      </c>
      <c r="G16" s="5" t="s">
        <v>1180</v>
      </c>
    </row>
    <row r="17" ht="22.5" customHeight="1">
      <c r="A17" s="5" t="s">
        <v>501</v>
      </c>
      <c r="B17" s="5" t="s">
        <v>1181</v>
      </c>
      <c r="C17" s="5" t="s">
        <v>1182</v>
      </c>
      <c r="D17" s="5" t="s">
        <v>1183</v>
      </c>
      <c r="E17" s="5" t="s">
        <v>206</v>
      </c>
      <c r="F17" s="16" t="s">
        <v>1184</v>
      </c>
      <c r="G17" s="5" t="s">
        <v>1185</v>
      </c>
    </row>
    <row r="18" ht="22.5" customHeight="1">
      <c r="A18" s="5" t="s">
        <v>535</v>
      </c>
      <c r="B18" s="5" t="s">
        <v>1186</v>
      </c>
      <c r="C18" s="5" t="s">
        <v>1187</v>
      </c>
      <c r="D18" s="5" t="s">
        <v>1188</v>
      </c>
      <c r="E18" s="5" t="s">
        <v>206</v>
      </c>
      <c r="F18" s="16" t="s">
        <v>1189</v>
      </c>
      <c r="G18" s="16" t="s">
        <v>1190</v>
      </c>
    </row>
    <row r="19" ht="22.5" customHeight="1">
      <c r="A19" s="5" t="s">
        <v>535</v>
      </c>
      <c r="B19" s="5" t="s">
        <v>1191</v>
      </c>
      <c r="C19" s="5" t="s">
        <v>1192</v>
      </c>
      <c r="D19" s="5" t="s">
        <v>1193</v>
      </c>
      <c r="E19" s="5" t="s">
        <v>206</v>
      </c>
      <c r="F19" s="16" t="s">
        <v>1194</v>
      </c>
      <c r="G19" s="5" t="s">
        <v>1195</v>
      </c>
    </row>
    <row r="20" ht="22.5" customHeight="1">
      <c r="A20" s="5" t="s">
        <v>553</v>
      </c>
      <c r="B20" s="5" t="s">
        <v>1196</v>
      </c>
      <c r="C20" s="5" t="s">
        <v>1197</v>
      </c>
      <c r="D20" s="5" t="s">
        <v>1198</v>
      </c>
      <c r="E20" s="5" t="s">
        <v>206</v>
      </c>
      <c r="F20" s="5" t="s">
        <v>1199</v>
      </c>
      <c r="G20" s="5" t="s">
        <v>211</v>
      </c>
    </row>
    <row r="21" ht="22.5" customHeight="1">
      <c r="A21" s="5" t="s">
        <v>570</v>
      </c>
      <c r="B21" s="5" t="s">
        <v>1200</v>
      </c>
      <c r="C21" s="5" t="s">
        <v>1201</v>
      </c>
      <c r="D21" s="5" t="s">
        <v>1202</v>
      </c>
      <c r="E21" s="5" t="s">
        <v>206</v>
      </c>
      <c r="F21" s="16" t="s">
        <v>1203</v>
      </c>
      <c r="G21" s="5" t="s">
        <v>1204</v>
      </c>
    </row>
    <row r="22" ht="22.5" customHeight="1">
      <c r="A22" s="5" t="s">
        <v>587</v>
      </c>
      <c r="B22" s="5" t="s">
        <v>1205</v>
      </c>
      <c r="C22" s="5" t="s">
        <v>1206</v>
      </c>
      <c r="D22" s="5" t="s">
        <v>1207</v>
      </c>
      <c r="E22" s="5" t="s">
        <v>206</v>
      </c>
      <c r="F22" s="16" t="s">
        <v>1208</v>
      </c>
      <c r="G22" s="5" t="s">
        <v>211</v>
      </c>
    </row>
    <row r="23" ht="22.5" customHeight="1">
      <c r="A23" s="5" t="s">
        <v>603</v>
      </c>
      <c r="B23" s="5" t="s">
        <v>1209</v>
      </c>
      <c r="C23" s="5" t="s">
        <v>1210</v>
      </c>
      <c r="D23" s="5" t="s">
        <v>1211</v>
      </c>
      <c r="E23" s="5" t="s">
        <v>206</v>
      </c>
      <c r="F23" s="16" t="s">
        <v>1212</v>
      </c>
      <c r="G23" s="5" t="s">
        <v>211</v>
      </c>
    </row>
    <row r="24" ht="22.5" customHeight="1">
      <c r="A24" s="5" t="s">
        <v>1213</v>
      </c>
      <c r="B24" s="5" t="s">
        <v>1214</v>
      </c>
      <c r="C24" s="5" t="s">
        <v>1215</v>
      </c>
      <c r="D24" s="5" t="s">
        <v>1216</v>
      </c>
      <c r="E24" s="5" t="s">
        <v>206</v>
      </c>
      <c r="F24" s="16" t="s">
        <v>1217</v>
      </c>
      <c r="G24" s="5" t="s">
        <v>1218</v>
      </c>
    </row>
    <row r="25" ht="22.5" customHeight="1">
      <c r="A25" s="5" t="s">
        <v>1219</v>
      </c>
      <c r="B25" s="5" t="s">
        <v>1220</v>
      </c>
      <c r="C25" s="5" t="s">
        <v>1221</v>
      </c>
      <c r="D25" s="5" t="s">
        <v>1222</v>
      </c>
      <c r="E25" s="5" t="s">
        <v>206</v>
      </c>
      <c r="F25" s="16" t="s">
        <v>1223</v>
      </c>
      <c r="G25" s="5" t="s">
        <v>211</v>
      </c>
    </row>
    <row r="26" ht="22.5" customHeight="1">
      <c r="A26" s="5" t="s">
        <v>791</v>
      </c>
      <c r="B26" s="5" t="s">
        <v>1224</v>
      </c>
      <c r="C26" s="5" t="s">
        <v>1225</v>
      </c>
      <c r="D26" s="5" t="s">
        <v>1226</v>
      </c>
      <c r="E26" s="5" t="s">
        <v>206</v>
      </c>
      <c r="F26" s="16" t="s">
        <v>1227</v>
      </c>
      <c r="G26" s="5" t="s">
        <v>1228</v>
      </c>
    </row>
    <row r="27" ht="22.5" customHeight="1">
      <c r="A27" s="5" t="s">
        <v>845</v>
      </c>
      <c r="B27" s="5" t="s">
        <v>1229</v>
      </c>
      <c r="C27" s="5" t="s">
        <v>1230</v>
      </c>
      <c r="D27" s="5" t="s">
        <v>1231</v>
      </c>
      <c r="E27" s="5" t="s">
        <v>1232</v>
      </c>
      <c r="F27" s="5" t="s">
        <v>211</v>
      </c>
      <c r="G27" s="5" t="s">
        <v>1233</v>
      </c>
    </row>
    <row r="28" ht="22.5" customHeight="1">
      <c r="A28" s="5" t="s">
        <v>861</v>
      </c>
      <c r="B28" s="5" t="s">
        <v>1234</v>
      </c>
      <c r="C28" s="5" t="s">
        <v>206</v>
      </c>
      <c r="D28" s="5" t="s">
        <v>1235</v>
      </c>
      <c r="E28" s="5" t="s">
        <v>206</v>
      </c>
      <c r="F28" s="16" t="s">
        <v>1236</v>
      </c>
      <c r="G28" s="5" t="s">
        <v>1237</v>
      </c>
    </row>
  </sheetData>
  <mergeCells count="1">
    <mergeCell ref="A1:G1"/>
  </mergeCells>
  <hyperlinks>
    <hyperlink r:id="rId1" ref="F4"/>
    <hyperlink r:id="rId2" ref="F6"/>
    <hyperlink r:id="rId3" ref="F7"/>
    <hyperlink r:id="rId4" ref="F12"/>
    <hyperlink r:id="rId5" ref="F13"/>
    <hyperlink r:id="rId6" ref="F14"/>
    <hyperlink r:id="rId7" ref="F15"/>
    <hyperlink r:id="rId8" ref="F16"/>
    <hyperlink r:id="rId9" ref="F17"/>
    <hyperlink r:id="rId10" ref="F18"/>
    <hyperlink r:id="rId11" ref="G18"/>
    <hyperlink r:id="rId12" ref="F19"/>
    <hyperlink r:id="rId13" ref="F21"/>
    <hyperlink r:id="rId14" ref="F22"/>
    <hyperlink r:id="rId15" ref="F23"/>
    <hyperlink r:id="rId16" ref="F24"/>
    <hyperlink r:id="rId17" ref="F25"/>
    <hyperlink r:id="rId18" ref="F26"/>
    <hyperlink r:id="rId19" ref="F28"/>
  </hyperlinks>
  <drawing r:id="rId20"/>
  <tableParts count="1">
    <tablePart r:id="rId2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35.5"/>
    <col customWidth="1" min="3" max="3" width="22.0"/>
    <col customWidth="1" min="4" max="4" width="37.63"/>
    <col customWidth="1" min="5" max="5" width="27.88"/>
  </cols>
  <sheetData>
    <row r="1">
      <c r="A1" s="26" t="s">
        <v>1238</v>
      </c>
    </row>
    <row r="2">
      <c r="A2" s="25"/>
      <c r="B2" s="25"/>
      <c r="C2" s="25"/>
      <c r="D2" s="25"/>
      <c r="E2" s="25"/>
    </row>
    <row r="3" ht="22.5" customHeight="1">
      <c r="A3" s="4" t="s">
        <v>1239</v>
      </c>
      <c r="B3" s="4" t="s">
        <v>1240</v>
      </c>
      <c r="C3" s="4" t="s">
        <v>1241</v>
      </c>
      <c r="D3" s="4" t="s">
        <v>1242</v>
      </c>
      <c r="E3" s="4" t="s">
        <v>132</v>
      </c>
    </row>
    <row r="4" ht="22.5" customHeight="1">
      <c r="A4" s="5" t="s">
        <v>1243</v>
      </c>
      <c r="B4" s="5" t="s">
        <v>1244</v>
      </c>
      <c r="C4" s="5" t="s">
        <v>1245</v>
      </c>
      <c r="D4" s="16" t="s">
        <v>1246</v>
      </c>
      <c r="E4" s="5" t="s">
        <v>1247</v>
      </c>
    </row>
    <row r="5" ht="22.5" customHeight="1">
      <c r="A5" s="5" t="s">
        <v>1248</v>
      </c>
      <c r="B5" s="5" t="s">
        <v>1244</v>
      </c>
      <c r="C5" s="5" t="s">
        <v>1249</v>
      </c>
      <c r="D5" s="5" t="s">
        <v>1250</v>
      </c>
      <c r="E5" s="5" t="s">
        <v>211</v>
      </c>
    </row>
    <row r="6" ht="22.5" customHeight="1">
      <c r="A6" s="5" t="s">
        <v>1251</v>
      </c>
      <c r="B6" s="5" t="s">
        <v>1252</v>
      </c>
      <c r="C6" s="5" t="s">
        <v>1253</v>
      </c>
      <c r="D6" s="16" t="s">
        <v>1254</v>
      </c>
      <c r="E6" s="5" t="s">
        <v>1255</v>
      </c>
    </row>
    <row r="7" ht="22.5" customHeight="1">
      <c r="A7" s="5" t="s">
        <v>1256</v>
      </c>
      <c r="B7" s="5" t="s">
        <v>1252</v>
      </c>
      <c r="C7" s="5" t="s">
        <v>1257</v>
      </c>
      <c r="D7" s="5" t="s">
        <v>1250</v>
      </c>
      <c r="E7" s="5" t="s">
        <v>211</v>
      </c>
    </row>
    <row r="8" ht="22.5" customHeight="1">
      <c r="A8" s="5" t="s">
        <v>1258</v>
      </c>
      <c r="B8" s="5" t="s">
        <v>1252</v>
      </c>
      <c r="C8" s="5" t="s">
        <v>1259</v>
      </c>
      <c r="D8" s="5" t="s">
        <v>1250</v>
      </c>
      <c r="E8" s="5" t="s">
        <v>211</v>
      </c>
    </row>
    <row r="9" ht="22.5" customHeight="1">
      <c r="A9" s="5" t="s">
        <v>1260</v>
      </c>
      <c r="B9" s="5" t="s">
        <v>1261</v>
      </c>
      <c r="C9" s="5" t="s">
        <v>1245</v>
      </c>
      <c r="D9" s="16" t="s">
        <v>1262</v>
      </c>
      <c r="E9" s="5" t="s">
        <v>1263</v>
      </c>
    </row>
    <row r="10" ht="22.5" customHeight="1">
      <c r="A10" s="5" t="s">
        <v>1264</v>
      </c>
      <c r="B10" s="5" t="s">
        <v>1265</v>
      </c>
      <c r="C10" s="5" t="s">
        <v>1249</v>
      </c>
      <c r="D10" s="5" t="s">
        <v>1250</v>
      </c>
      <c r="E10" s="5" t="s">
        <v>211</v>
      </c>
    </row>
    <row r="11" ht="22.5" customHeight="1">
      <c r="A11" s="5" t="s">
        <v>1266</v>
      </c>
      <c r="B11" s="5" t="s">
        <v>1265</v>
      </c>
      <c r="C11" s="5" t="s">
        <v>1267</v>
      </c>
      <c r="D11" s="5" t="s">
        <v>1250</v>
      </c>
      <c r="E11" s="5" t="s">
        <v>211</v>
      </c>
    </row>
    <row r="12" ht="22.5" customHeight="1">
      <c r="A12" s="5" t="s">
        <v>1268</v>
      </c>
      <c r="B12" s="5" t="s">
        <v>1265</v>
      </c>
      <c r="C12" s="5" t="s">
        <v>1100</v>
      </c>
      <c r="D12" s="5" t="s">
        <v>1250</v>
      </c>
      <c r="E12" s="5" t="s">
        <v>211</v>
      </c>
    </row>
    <row r="13" ht="22.5" customHeight="1">
      <c r="A13" s="5" t="s">
        <v>1269</v>
      </c>
      <c r="B13" s="5" t="s">
        <v>1270</v>
      </c>
      <c r="C13" s="5" t="s">
        <v>1271</v>
      </c>
      <c r="D13" s="16" t="s">
        <v>1272</v>
      </c>
      <c r="E13" s="5" t="s">
        <v>211</v>
      </c>
    </row>
    <row r="14" ht="22.5" customHeight="1">
      <c r="A14" s="5" t="s">
        <v>1273</v>
      </c>
      <c r="B14" s="5" t="s">
        <v>1270</v>
      </c>
      <c r="C14" s="5" t="s">
        <v>1274</v>
      </c>
      <c r="D14" s="5" t="s">
        <v>1250</v>
      </c>
      <c r="E14" s="5" t="s">
        <v>211</v>
      </c>
    </row>
    <row r="15" ht="22.5" customHeight="1">
      <c r="A15" s="5" t="s">
        <v>1275</v>
      </c>
      <c r="B15" s="5" t="s">
        <v>1276</v>
      </c>
      <c r="C15" s="5" t="s">
        <v>1277</v>
      </c>
      <c r="D15" s="16" t="s">
        <v>1278</v>
      </c>
      <c r="E15" s="5" t="s">
        <v>1279</v>
      </c>
    </row>
    <row r="16" ht="22.5" customHeight="1">
      <c r="A16" s="5" t="s">
        <v>1280</v>
      </c>
      <c r="B16" s="5" t="s">
        <v>1276</v>
      </c>
      <c r="C16" s="5" t="s">
        <v>1281</v>
      </c>
      <c r="D16" s="5" t="s">
        <v>1250</v>
      </c>
      <c r="E16" s="5" t="s">
        <v>211</v>
      </c>
    </row>
    <row r="17" ht="22.5" customHeight="1">
      <c r="A17" s="5" t="s">
        <v>1282</v>
      </c>
      <c r="B17" s="5" t="s">
        <v>1265</v>
      </c>
      <c r="C17" s="5" t="s">
        <v>1283</v>
      </c>
      <c r="D17" s="5" t="s">
        <v>1250</v>
      </c>
      <c r="E17" s="5" t="s">
        <v>1284</v>
      </c>
    </row>
    <row r="18" ht="22.5" customHeight="1">
      <c r="A18" s="5" t="s">
        <v>668</v>
      </c>
      <c r="B18" s="5" t="s">
        <v>1285</v>
      </c>
      <c r="C18" s="5" t="s">
        <v>1286</v>
      </c>
      <c r="D18" s="16" t="s">
        <v>1287</v>
      </c>
      <c r="E18" s="5" t="s">
        <v>1279</v>
      </c>
    </row>
    <row r="19" ht="22.5" customHeight="1">
      <c r="A19" s="5" t="s">
        <v>685</v>
      </c>
      <c r="B19" s="5" t="s">
        <v>1288</v>
      </c>
      <c r="C19" s="5" t="s">
        <v>1289</v>
      </c>
      <c r="D19" s="16" t="s">
        <v>1290</v>
      </c>
      <c r="E19" s="5" t="s">
        <v>1279</v>
      </c>
    </row>
    <row r="20" ht="22.5" customHeight="1">
      <c r="A20" s="5" t="s">
        <v>1291</v>
      </c>
      <c r="B20" s="5" t="s">
        <v>1292</v>
      </c>
      <c r="C20" s="5" t="s">
        <v>1293</v>
      </c>
      <c r="D20" s="5" t="s">
        <v>1250</v>
      </c>
      <c r="E20" s="5" t="s">
        <v>211</v>
      </c>
    </row>
    <row r="21" ht="22.5" customHeight="1">
      <c r="A21" s="5" t="s">
        <v>1294</v>
      </c>
      <c r="B21" s="5" t="s">
        <v>1295</v>
      </c>
      <c r="C21" s="5" t="s">
        <v>1296</v>
      </c>
      <c r="D21" s="5" t="s">
        <v>1250</v>
      </c>
      <c r="E21" s="5" t="s">
        <v>1297</v>
      </c>
    </row>
    <row r="22" ht="22.5" customHeight="1">
      <c r="A22" s="5" t="s">
        <v>1298</v>
      </c>
      <c r="B22" s="5" t="s">
        <v>1265</v>
      </c>
      <c r="C22" s="5" t="s">
        <v>1299</v>
      </c>
      <c r="D22" s="5" t="s">
        <v>1250</v>
      </c>
      <c r="E22" s="5" t="s">
        <v>211</v>
      </c>
    </row>
    <row r="23" ht="22.5" customHeight="1">
      <c r="A23" s="5" t="s">
        <v>791</v>
      </c>
      <c r="B23" s="5" t="s">
        <v>1285</v>
      </c>
      <c r="C23" s="5" t="s">
        <v>1300</v>
      </c>
      <c r="D23" s="16" t="s">
        <v>1301</v>
      </c>
      <c r="E23" s="5" t="s">
        <v>211</v>
      </c>
    </row>
    <row r="24" ht="22.5" customHeight="1">
      <c r="A24" s="5" t="s">
        <v>1302</v>
      </c>
      <c r="B24" s="5" t="s">
        <v>1303</v>
      </c>
      <c r="C24" s="5" t="s">
        <v>1289</v>
      </c>
      <c r="D24" s="16" t="s">
        <v>1304</v>
      </c>
      <c r="E24" s="5" t="s">
        <v>1305</v>
      </c>
    </row>
    <row r="25" ht="22.5" customHeight="1">
      <c r="A25" s="5" t="s">
        <v>845</v>
      </c>
      <c r="B25" s="5" t="s">
        <v>1270</v>
      </c>
      <c r="C25" s="5" t="s">
        <v>1306</v>
      </c>
      <c r="D25" s="5" t="s">
        <v>1250</v>
      </c>
      <c r="E25" s="5" t="s">
        <v>1307</v>
      </c>
    </row>
    <row r="26" ht="22.5" customHeight="1">
      <c r="A26" s="5" t="s">
        <v>1308</v>
      </c>
      <c r="B26" s="5" t="s">
        <v>1265</v>
      </c>
      <c r="C26" s="5" t="s">
        <v>1309</v>
      </c>
      <c r="D26" s="5" t="s">
        <v>1250</v>
      </c>
      <c r="E26" s="5" t="s">
        <v>1310</v>
      </c>
    </row>
    <row r="27" ht="22.5" customHeight="1">
      <c r="A27" s="5" t="s">
        <v>1311</v>
      </c>
      <c r="B27" s="5" t="s">
        <v>1312</v>
      </c>
      <c r="C27" s="5" t="s">
        <v>1313</v>
      </c>
      <c r="D27" s="16" t="s">
        <v>1314</v>
      </c>
      <c r="E27" s="5" t="s">
        <v>1315</v>
      </c>
    </row>
  </sheetData>
  <mergeCells count="1">
    <mergeCell ref="A1:E1"/>
  </mergeCells>
  <hyperlinks>
    <hyperlink r:id="rId1" ref="D4"/>
    <hyperlink r:id="rId2" ref="D6"/>
    <hyperlink r:id="rId3" ref="D9"/>
    <hyperlink r:id="rId4" ref="D13"/>
    <hyperlink r:id="rId5" ref="D15"/>
    <hyperlink r:id="rId6" ref="D18"/>
    <hyperlink r:id="rId7" ref="D19"/>
    <hyperlink r:id="rId8" ref="D23"/>
    <hyperlink r:id="rId9" ref="D24"/>
    <hyperlink r:id="rId10" ref="D27"/>
  </hyperlinks>
  <drawing r:id="rId11"/>
  <tableParts count="1">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88"/>
    <col customWidth="1" min="2" max="2" width="14.13"/>
    <col customWidth="1" min="3" max="3" width="14.75"/>
    <col customWidth="1" min="4" max="4" width="37.63"/>
    <col customWidth="1" min="5" max="5" width="17.5"/>
    <col customWidth="1" min="7" max="7" width="27.88"/>
  </cols>
  <sheetData>
    <row r="1" ht="22.5" customHeight="1">
      <c r="A1" s="4" t="s">
        <v>1316</v>
      </c>
      <c r="B1" s="4" t="s">
        <v>1317</v>
      </c>
      <c r="C1" s="4" t="s">
        <v>1318</v>
      </c>
      <c r="D1" s="4" t="s">
        <v>1319</v>
      </c>
      <c r="E1" s="4" t="s">
        <v>1320</v>
      </c>
      <c r="F1" s="4" t="s">
        <v>1321</v>
      </c>
      <c r="G1" s="4" t="s">
        <v>132</v>
      </c>
    </row>
    <row r="2" ht="22.5" customHeight="1">
      <c r="A2" s="5" t="s">
        <v>1322</v>
      </c>
      <c r="B2" s="5" t="s">
        <v>845</v>
      </c>
      <c r="C2" s="5" t="s">
        <v>822</v>
      </c>
      <c r="D2" s="16" t="s">
        <v>1323</v>
      </c>
      <c r="E2" s="5" t="s">
        <v>1324</v>
      </c>
      <c r="F2" s="5" t="s">
        <v>1325</v>
      </c>
      <c r="G2" s="5" t="s">
        <v>1326</v>
      </c>
    </row>
    <row r="3" ht="22.5" customHeight="1">
      <c r="A3" s="5" t="s">
        <v>1327</v>
      </c>
      <c r="B3" s="5" t="s">
        <v>861</v>
      </c>
      <c r="C3" s="5" t="s">
        <v>244</v>
      </c>
      <c r="D3" s="16" t="s">
        <v>1328</v>
      </c>
      <c r="E3" s="5" t="s">
        <v>1237</v>
      </c>
      <c r="F3" s="5" t="s">
        <v>1329</v>
      </c>
      <c r="G3" s="5" t="s">
        <v>1330</v>
      </c>
    </row>
    <row r="4" ht="22.5" customHeight="1">
      <c r="A4" s="5" t="s">
        <v>1331</v>
      </c>
      <c r="B4" s="5" t="s">
        <v>1332</v>
      </c>
      <c r="C4" s="5" t="s">
        <v>1333</v>
      </c>
      <c r="D4" s="16" t="s">
        <v>1334</v>
      </c>
      <c r="E4" s="27" t="s">
        <v>1335</v>
      </c>
      <c r="F4" s="5" t="s">
        <v>1336</v>
      </c>
      <c r="G4" s="5" t="s">
        <v>1337</v>
      </c>
    </row>
    <row r="5" ht="22.5" customHeight="1">
      <c r="A5" s="5" t="s">
        <v>1338</v>
      </c>
      <c r="B5" s="5" t="s">
        <v>1339</v>
      </c>
      <c r="C5" s="5" t="s">
        <v>1340</v>
      </c>
      <c r="D5" s="16" t="s">
        <v>1341</v>
      </c>
      <c r="E5" s="27" t="s">
        <v>1342</v>
      </c>
      <c r="F5" s="5" t="s">
        <v>1343</v>
      </c>
      <c r="G5" s="5" t="s">
        <v>1344</v>
      </c>
    </row>
    <row r="6" ht="22.5" customHeight="1">
      <c r="A6" s="5" t="s">
        <v>1345</v>
      </c>
      <c r="B6" s="5" t="s">
        <v>1346</v>
      </c>
      <c r="C6" s="5" t="s">
        <v>1347</v>
      </c>
      <c r="D6" s="16" t="s">
        <v>1348</v>
      </c>
      <c r="E6" s="27" t="s">
        <v>1349</v>
      </c>
      <c r="F6" s="5" t="s">
        <v>1350</v>
      </c>
      <c r="G6" s="5" t="s">
        <v>1351</v>
      </c>
    </row>
    <row r="7" ht="22.5" customHeight="1">
      <c r="A7" s="5" t="s">
        <v>1352</v>
      </c>
      <c r="B7" s="5" t="s">
        <v>1353</v>
      </c>
      <c r="C7" s="5" t="s">
        <v>1354</v>
      </c>
      <c r="D7" s="16" t="s">
        <v>1355</v>
      </c>
      <c r="E7" s="27" t="s">
        <v>1356</v>
      </c>
      <c r="F7" s="5" t="s">
        <v>1336</v>
      </c>
      <c r="G7" s="5" t="s">
        <v>1357</v>
      </c>
    </row>
    <row r="8" ht="22.5" customHeight="1">
      <c r="A8" s="5" t="s">
        <v>1358</v>
      </c>
      <c r="B8" s="5" t="s">
        <v>1359</v>
      </c>
      <c r="C8" s="5" t="s">
        <v>1360</v>
      </c>
      <c r="D8" s="16" t="s">
        <v>1361</v>
      </c>
      <c r="E8" s="27" t="s">
        <v>1362</v>
      </c>
      <c r="F8" s="5" t="s">
        <v>1363</v>
      </c>
      <c r="G8" s="5" t="s">
        <v>211</v>
      </c>
    </row>
    <row r="9" ht="22.5" customHeight="1">
      <c r="A9" s="5" t="s">
        <v>1364</v>
      </c>
      <c r="B9" s="5" t="s">
        <v>1365</v>
      </c>
      <c r="C9" s="5" t="s">
        <v>1366</v>
      </c>
      <c r="D9" s="16" t="s">
        <v>1367</v>
      </c>
      <c r="E9" s="27" t="s">
        <v>1368</v>
      </c>
      <c r="F9" s="5" t="s">
        <v>1336</v>
      </c>
      <c r="G9" s="5" t="s">
        <v>1369</v>
      </c>
    </row>
  </sheetData>
  <dataValidations>
    <dataValidation allowBlank="1" showDropDown="1" sqref="E2:E9"/>
  </dataValidations>
  <hyperlinks>
    <hyperlink r:id="rId1" ref="D2"/>
    <hyperlink r:id="rId2" ref="D3"/>
    <hyperlink r:id="rId3" ref="D4"/>
    <hyperlink r:id="rId4" ref="D5"/>
    <hyperlink r:id="rId5" ref="D6"/>
    <hyperlink r:id="rId6" ref="D7"/>
    <hyperlink r:id="rId7" ref="D8"/>
    <hyperlink r:id="rId8" ref="D9"/>
  </hyperlinks>
  <drawing r:id="rId9"/>
  <tableParts count="1">
    <tablePart r:id="rId1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7.75"/>
    <col customWidth="1" min="3" max="3" width="18.38"/>
    <col customWidth="1" min="4" max="4" width="37.63"/>
    <col customWidth="1" min="5" max="5" width="17.38"/>
    <col customWidth="1" min="6" max="6" width="31.63"/>
  </cols>
  <sheetData>
    <row r="1">
      <c r="A1" s="28" t="s">
        <v>1370</v>
      </c>
    </row>
    <row r="2">
      <c r="A2" s="15"/>
      <c r="B2" s="15"/>
      <c r="C2" s="15"/>
      <c r="D2" s="15"/>
      <c r="E2" s="15"/>
      <c r="F2" s="15"/>
      <c r="G2" s="15"/>
    </row>
    <row r="3" ht="22.5" customHeight="1">
      <c r="A3" s="4" t="s">
        <v>1371</v>
      </c>
      <c r="B3" s="4" t="s">
        <v>1372</v>
      </c>
      <c r="C3" s="4" t="s">
        <v>1373</v>
      </c>
      <c r="D3" s="4" t="s">
        <v>1374</v>
      </c>
      <c r="E3" s="4" t="s">
        <v>1375</v>
      </c>
      <c r="F3" s="4" t="s">
        <v>1376</v>
      </c>
      <c r="G3" s="4" t="s">
        <v>1377</v>
      </c>
    </row>
    <row r="4" ht="22.5" customHeight="1">
      <c r="A4" s="5">
        <v>1.0</v>
      </c>
      <c r="B4" s="5" t="s">
        <v>198</v>
      </c>
      <c r="C4" s="5" t="s">
        <v>195</v>
      </c>
      <c r="D4" s="5" t="s">
        <v>1378</v>
      </c>
      <c r="E4" s="5" t="s">
        <v>1379</v>
      </c>
      <c r="F4" s="5" t="s">
        <v>1380</v>
      </c>
      <c r="G4" s="5" t="s">
        <v>1381</v>
      </c>
    </row>
    <row r="5" ht="22.5" customHeight="1">
      <c r="A5" s="5">
        <v>2.0</v>
      </c>
      <c r="B5" s="5" t="s">
        <v>1382</v>
      </c>
      <c r="C5" s="5" t="s">
        <v>213</v>
      </c>
      <c r="D5" s="5" t="s">
        <v>1383</v>
      </c>
      <c r="E5" s="5" t="s">
        <v>1379</v>
      </c>
      <c r="F5" s="5" t="s">
        <v>1384</v>
      </c>
      <c r="G5" s="5" t="s">
        <v>1381</v>
      </c>
    </row>
    <row r="6" ht="22.5" customHeight="1">
      <c r="A6" s="5">
        <v>3.0</v>
      </c>
      <c r="B6" s="5" t="s">
        <v>1385</v>
      </c>
      <c r="C6" s="5" t="s">
        <v>229</v>
      </c>
      <c r="D6" s="5" t="s">
        <v>1386</v>
      </c>
      <c r="E6" s="5" t="s">
        <v>1387</v>
      </c>
      <c r="F6" s="5" t="s">
        <v>1388</v>
      </c>
      <c r="G6" s="5" t="s">
        <v>1381</v>
      </c>
    </row>
    <row r="7" ht="22.5" customHeight="1">
      <c r="A7" s="5">
        <v>4.0</v>
      </c>
      <c r="B7" s="5" t="s">
        <v>1389</v>
      </c>
      <c r="C7" s="5" t="s">
        <v>262</v>
      </c>
      <c r="D7" s="5" t="s">
        <v>1390</v>
      </c>
      <c r="E7" s="5" t="s">
        <v>1387</v>
      </c>
      <c r="F7" s="5" t="s">
        <v>1391</v>
      </c>
      <c r="G7" s="5" t="s">
        <v>1392</v>
      </c>
    </row>
    <row r="8" ht="22.5" customHeight="1">
      <c r="A8" s="5">
        <v>5.0</v>
      </c>
      <c r="B8" s="5" t="s">
        <v>264</v>
      </c>
      <c r="C8" s="5" t="s">
        <v>262</v>
      </c>
      <c r="D8" s="5" t="s">
        <v>1393</v>
      </c>
      <c r="E8" s="5" t="s">
        <v>1394</v>
      </c>
      <c r="F8" s="5" t="s">
        <v>1395</v>
      </c>
      <c r="G8" s="5" t="s">
        <v>1381</v>
      </c>
    </row>
    <row r="9" ht="22.5" customHeight="1">
      <c r="A9" s="5">
        <v>6.0</v>
      </c>
      <c r="B9" s="5" t="s">
        <v>1396</v>
      </c>
      <c r="C9" s="5" t="s">
        <v>296</v>
      </c>
      <c r="D9" s="5" t="s">
        <v>1397</v>
      </c>
      <c r="E9" s="5" t="s">
        <v>1398</v>
      </c>
      <c r="F9" s="5" t="s">
        <v>1399</v>
      </c>
      <c r="G9" s="5" t="s">
        <v>1392</v>
      </c>
    </row>
    <row r="10" ht="22.5" customHeight="1">
      <c r="A10" s="5">
        <v>7.0</v>
      </c>
      <c r="B10" s="5" t="s">
        <v>1400</v>
      </c>
      <c r="C10" s="5" t="s">
        <v>314</v>
      </c>
      <c r="D10" s="5" t="s">
        <v>1401</v>
      </c>
      <c r="E10" s="5" t="s">
        <v>1398</v>
      </c>
      <c r="F10" s="5" t="s">
        <v>1402</v>
      </c>
      <c r="G10" s="5" t="s">
        <v>1392</v>
      </c>
    </row>
    <row r="11" ht="22.5" customHeight="1">
      <c r="A11" s="5">
        <v>8.0</v>
      </c>
      <c r="B11" s="5" t="s">
        <v>1403</v>
      </c>
      <c r="C11" s="5" t="s">
        <v>314</v>
      </c>
      <c r="D11" s="5" t="s">
        <v>1404</v>
      </c>
      <c r="E11" s="5" t="s">
        <v>1398</v>
      </c>
      <c r="F11" s="5" t="s">
        <v>1405</v>
      </c>
      <c r="G11" s="5" t="s">
        <v>1392</v>
      </c>
    </row>
    <row r="12" ht="22.5" customHeight="1">
      <c r="A12" s="5">
        <v>9.0</v>
      </c>
      <c r="B12" s="5" t="s">
        <v>1406</v>
      </c>
      <c r="C12" s="5" t="s">
        <v>332</v>
      </c>
      <c r="D12" s="5" t="s">
        <v>1407</v>
      </c>
      <c r="E12" s="5" t="s">
        <v>1408</v>
      </c>
      <c r="F12" s="5" t="s">
        <v>1409</v>
      </c>
      <c r="G12" s="5" t="s">
        <v>1392</v>
      </c>
    </row>
    <row r="13" ht="22.5" customHeight="1">
      <c r="A13" s="5">
        <v>10.0</v>
      </c>
      <c r="B13" s="5" t="s">
        <v>1410</v>
      </c>
      <c r="C13" s="5" t="s">
        <v>367</v>
      </c>
      <c r="D13" s="5" t="s">
        <v>1411</v>
      </c>
      <c r="E13" s="5" t="s">
        <v>1412</v>
      </c>
      <c r="F13" s="5" t="s">
        <v>1413</v>
      </c>
      <c r="G13" s="5" t="s">
        <v>1392</v>
      </c>
    </row>
    <row r="14" ht="22.5" customHeight="1">
      <c r="A14" s="5">
        <v>11.0</v>
      </c>
      <c r="B14" s="5" t="s">
        <v>1414</v>
      </c>
      <c r="C14" s="5" t="s">
        <v>384</v>
      </c>
      <c r="D14" s="5" t="s">
        <v>1415</v>
      </c>
      <c r="E14" s="5" t="s">
        <v>1416</v>
      </c>
      <c r="F14" s="5" t="s">
        <v>1417</v>
      </c>
      <c r="G14" s="5" t="s">
        <v>1392</v>
      </c>
    </row>
    <row r="15" ht="22.5" customHeight="1">
      <c r="A15" s="5">
        <v>12.0</v>
      </c>
      <c r="B15" s="5" t="s">
        <v>1418</v>
      </c>
      <c r="C15" s="5" t="s">
        <v>400</v>
      </c>
      <c r="D15" s="5" t="s">
        <v>1419</v>
      </c>
      <c r="E15" s="5" t="s">
        <v>1387</v>
      </c>
      <c r="F15" s="5" t="s">
        <v>1420</v>
      </c>
      <c r="G15" s="5" t="s">
        <v>1421</v>
      </c>
    </row>
    <row r="16" ht="22.5" customHeight="1">
      <c r="A16" s="5">
        <v>13.0</v>
      </c>
      <c r="B16" s="5" t="s">
        <v>1422</v>
      </c>
      <c r="C16" s="5" t="s">
        <v>417</v>
      </c>
      <c r="D16" s="5" t="s">
        <v>1423</v>
      </c>
      <c r="E16" s="5" t="s">
        <v>1387</v>
      </c>
      <c r="F16" s="5" t="s">
        <v>1424</v>
      </c>
      <c r="G16" s="5" t="s">
        <v>1392</v>
      </c>
    </row>
    <row r="17" ht="22.5" customHeight="1">
      <c r="A17" s="5">
        <v>14.0</v>
      </c>
      <c r="B17" s="5" t="s">
        <v>1425</v>
      </c>
      <c r="C17" s="5" t="s">
        <v>433</v>
      </c>
      <c r="D17" s="5" t="s">
        <v>1426</v>
      </c>
      <c r="E17" s="5" t="s">
        <v>1394</v>
      </c>
      <c r="F17" s="5" t="s">
        <v>1427</v>
      </c>
      <c r="G17" s="5" t="s">
        <v>1392</v>
      </c>
    </row>
    <row r="18" ht="22.5" customHeight="1">
      <c r="A18" s="5">
        <v>15.0</v>
      </c>
      <c r="B18" s="5" t="s">
        <v>1428</v>
      </c>
      <c r="C18" s="5" t="s">
        <v>450</v>
      </c>
      <c r="D18" s="5" t="s">
        <v>1429</v>
      </c>
      <c r="E18" s="5" t="s">
        <v>1387</v>
      </c>
      <c r="F18" s="5" t="s">
        <v>1430</v>
      </c>
      <c r="G18" s="5" t="s">
        <v>1392</v>
      </c>
    </row>
    <row r="19" ht="22.5" customHeight="1">
      <c r="A19" s="5">
        <v>16.0</v>
      </c>
      <c r="B19" s="5" t="s">
        <v>1431</v>
      </c>
      <c r="C19" s="5" t="s">
        <v>467</v>
      </c>
      <c r="D19" s="5" t="s">
        <v>1432</v>
      </c>
      <c r="E19" s="5" t="s">
        <v>1387</v>
      </c>
      <c r="F19" s="5" t="s">
        <v>1433</v>
      </c>
      <c r="G19" s="5" t="s">
        <v>1392</v>
      </c>
    </row>
    <row r="20" ht="22.5" customHeight="1">
      <c r="A20" s="5">
        <v>17.0</v>
      </c>
      <c r="B20" s="5" t="s">
        <v>1434</v>
      </c>
      <c r="C20" s="5" t="s">
        <v>484</v>
      </c>
      <c r="D20" s="5" t="s">
        <v>1435</v>
      </c>
      <c r="E20" s="5" t="s">
        <v>1387</v>
      </c>
      <c r="F20" s="5" t="s">
        <v>1436</v>
      </c>
      <c r="G20" s="5" t="s">
        <v>1421</v>
      </c>
    </row>
    <row r="21" ht="22.5" customHeight="1">
      <c r="A21" s="5">
        <v>18.0</v>
      </c>
      <c r="B21" s="5" t="s">
        <v>1437</v>
      </c>
      <c r="C21" s="5" t="s">
        <v>501</v>
      </c>
      <c r="D21" s="5" t="s">
        <v>1438</v>
      </c>
      <c r="E21" s="5" t="s">
        <v>1394</v>
      </c>
      <c r="F21" s="5" t="s">
        <v>1439</v>
      </c>
      <c r="G21" s="5" t="s">
        <v>1381</v>
      </c>
    </row>
    <row r="22" ht="22.5" customHeight="1">
      <c r="A22" s="5">
        <v>19.0</v>
      </c>
      <c r="B22" s="5" t="s">
        <v>1440</v>
      </c>
      <c r="C22" s="5" t="s">
        <v>501</v>
      </c>
      <c r="D22" s="5" t="s">
        <v>1441</v>
      </c>
      <c r="E22" s="5" t="s">
        <v>1387</v>
      </c>
      <c r="F22" s="5" t="s">
        <v>1442</v>
      </c>
      <c r="G22" s="5" t="s">
        <v>1392</v>
      </c>
    </row>
    <row r="23" ht="22.5" customHeight="1">
      <c r="A23" s="5">
        <v>20.0</v>
      </c>
      <c r="B23" s="5" t="s">
        <v>1443</v>
      </c>
      <c r="C23" s="5" t="s">
        <v>553</v>
      </c>
      <c r="D23" s="5" t="s">
        <v>1444</v>
      </c>
      <c r="E23" s="5" t="s">
        <v>1387</v>
      </c>
      <c r="F23" s="5" t="s">
        <v>1445</v>
      </c>
      <c r="G23" s="5" t="s">
        <v>1381</v>
      </c>
    </row>
    <row r="24" ht="22.5" customHeight="1">
      <c r="A24" s="5">
        <v>21.0</v>
      </c>
      <c r="B24" s="5" t="s">
        <v>1446</v>
      </c>
      <c r="C24" s="5" t="s">
        <v>636</v>
      </c>
      <c r="D24" s="5" t="s">
        <v>1447</v>
      </c>
      <c r="E24" s="5" t="s">
        <v>1448</v>
      </c>
      <c r="F24" s="5" t="s">
        <v>1449</v>
      </c>
      <c r="G24" s="5" t="s">
        <v>1392</v>
      </c>
    </row>
    <row r="25" ht="22.5" customHeight="1">
      <c r="A25" s="5">
        <v>22.0</v>
      </c>
      <c r="B25" s="5" t="s">
        <v>1450</v>
      </c>
      <c r="C25" s="5" t="s">
        <v>668</v>
      </c>
      <c r="D25" s="5" t="s">
        <v>1451</v>
      </c>
      <c r="E25" s="5" t="s">
        <v>1387</v>
      </c>
      <c r="F25" s="5" t="s">
        <v>1452</v>
      </c>
      <c r="G25" s="5" t="s">
        <v>1421</v>
      </c>
    </row>
    <row r="26" ht="22.5" customHeight="1">
      <c r="A26" s="5">
        <v>23.0</v>
      </c>
      <c r="B26" s="5" t="s">
        <v>1453</v>
      </c>
      <c r="C26" s="5" t="s">
        <v>603</v>
      </c>
      <c r="D26" s="5" t="s">
        <v>1454</v>
      </c>
      <c r="E26" s="5" t="s">
        <v>1387</v>
      </c>
      <c r="F26" s="5" t="s">
        <v>1455</v>
      </c>
      <c r="G26" s="5" t="s">
        <v>1421</v>
      </c>
    </row>
  </sheetData>
  <mergeCells count="1">
    <mergeCell ref="A1:G1"/>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0"/>
    <col customWidth="1" min="2" max="2" width="37.63"/>
    <col customWidth="1" min="3" max="3" width="16.13"/>
    <col customWidth="1" min="4" max="4" width="32.25"/>
    <col customWidth="1" min="5" max="5" width="37.63"/>
  </cols>
  <sheetData>
    <row r="1">
      <c r="A1" s="15"/>
      <c r="B1" s="15"/>
      <c r="C1" s="15"/>
      <c r="D1" s="15"/>
      <c r="E1" s="15"/>
    </row>
    <row r="2" ht="22.5" customHeight="1">
      <c r="A2" s="4" t="s">
        <v>1075</v>
      </c>
      <c r="B2" s="4" t="s">
        <v>1456</v>
      </c>
      <c r="C2" s="4" t="s">
        <v>1457</v>
      </c>
      <c r="D2" s="4" t="s">
        <v>1125</v>
      </c>
      <c r="E2" s="4" t="s">
        <v>132</v>
      </c>
    </row>
    <row r="3" ht="22.5" customHeight="1">
      <c r="A3" s="5" t="s">
        <v>186</v>
      </c>
      <c r="B3" s="5" t="s">
        <v>1458</v>
      </c>
      <c r="C3" s="5" t="s">
        <v>845</v>
      </c>
      <c r="D3" s="5" t="s">
        <v>1459</v>
      </c>
      <c r="E3" s="5" t="s">
        <v>1460</v>
      </c>
    </row>
    <row r="4" ht="22.5" customHeight="1">
      <c r="A4" s="5" t="s">
        <v>186</v>
      </c>
      <c r="B4" s="5" t="s">
        <v>1461</v>
      </c>
      <c r="C4" s="5" t="s">
        <v>845</v>
      </c>
      <c r="D4" s="16" t="s">
        <v>1462</v>
      </c>
      <c r="E4" s="5" t="s">
        <v>1463</v>
      </c>
    </row>
    <row r="5" ht="22.5" customHeight="1">
      <c r="A5" s="5" t="s">
        <v>186</v>
      </c>
      <c r="B5" s="5" t="s">
        <v>1464</v>
      </c>
      <c r="C5" s="5" t="s">
        <v>1465</v>
      </c>
      <c r="D5" s="16" t="s">
        <v>1466</v>
      </c>
      <c r="E5" s="5" t="s">
        <v>1467</v>
      </c>
    </row>
    <row r="6" ht="22.5" customHeight="1">
      <c r="A6" s="5" t="s">
        <v>186</v>
      </c>
      <c r="B6" s="5" t="s">
        <v>1468</v>
      </c>
      <c r="C6" s="5" t="s">
        <v>845</v>
      </c>
      <c r="D6" s="16" t="s">
        <v>1469</v>
      </c>
      <c r="E6" s="5" t="s">
        <v>1470</v>
      </c>
    </row>
    <row r="7" ht="22.5" customHeight="1">
      <c r="A7" s="5" t="s">
        <v>188</v>
      </c>
      <c r="B7" s="5" t="s">
        <v>1471</v>
      </c>
      <c r="C7" s="5" t="s">
        <v>845</v>
      </c>
      <c r="D7" s="16" t="s">
        <v>1472</v>
      </c>
      <c r="E7" s="5" t="s">
        <v>1473</v>
      </c>
    </row>
    <row r="8" ht="22.5" customHeight="1">
      <c r="A8" s="5" t="s">
        <v>188</v>
      </c>
      <c r="B8" s="5" t="s">
        <v>1474</v>
      </c>
      <c r="C8" s="5" t="s">
        <v>845</v>
      </c>
      <c r="D8" s="16" t="s">
        <v>1475</v>
      </c>
      <c r="E8" s="5" t="s">
        <v>1476</v>
      </c>
    </row>
    <row r="9" ht="22.5" customHeight="1">
      <c r="A9" s="5" t="s">
        <v>188</v>
      </c>
      <c r="B9" s="5" t="s">
        <v>1477</v>
      </c>
      <c r="C9" s="5" t="s">
        <v>1478</v>
      </c>
      <c r="D9" s="5" t="s">
        <v>1479</v>
      </c>
      <c r="E9" s="5" t="s">
        <v>1480</v>
      </c>
    </row>
    <row r="10" ht="22.5" customHeight="1">
      <c r="A10" s="5" t="s">
        <v>1481</v>
      </c>
      <c r="B10" s="5" t="s">
        <v>1482</v>
      </c>
      <c r="C10" s="5" t="s">
        <v>1483</v>
      </c>
      <c r="D10" s="16" t="s">
        <v>1484</v>
      </c>
      <c r="E10" s="5" t="s">
        <v>1485</v>
      </c>
    </row>
    <row r="11" ht="22.5" customHeight="1">
      <c r="A11" s="5" t="s">
        <v>1481</v>
      </c>
      <c r="B11" s="5" t="s">
        <v>1486</v>
      </c>
      <c r="C11" s="5" t="s">
        <v>1487</v>
      </c>
      <c r="D11" s="16" t="s">
        <v>1488</v>
      </c>
      <c r="E11" s="5" t="s">
        <v>1489</v>
      </c>
    </row>
    <row r="12" ht="22.5" customHeight="1">
      <c r="A12" s="5" t="s">
        <v>1490</v>
      </c>
      <c r="B12" s="5" t="s">
        <v>1491</v>
      </c>
      <c r="C12" s="5" t="s">
        <v>845</v>
      </c>
      <c r="D12" s="5" t="s">
        <v>206</v>
      </c>
      <c r="E12" s="5" t="s">
        <v>1492</v>
      </c>
    </row>
    <row r="13" ht="22.5" customHeight="1">
      <c r="A13" s="5" t="s">
        <v>1493</v>
      </c>
      <c r="B13" s="5" t="s">
        <v>1494</v>
      </c>
      <c r="C13" s="5" t="s">
        <v>587</v>
      </c>
      <c r="D13" s="5" t="s">
        <v>1495</v>
      </c>
      <c r="E13" s="5" t="s">
        <v>1496</v>
      </c>
    </row>
    <row r="14" ht="22.5" customHeight="1">
      <c r="A14" s="5" t="s">
        <v>1493</v>
      </c>
      <c r="B14" s="5" t="s">
        <v>1497</v>
      </c>
      <c r="C14" s="5" t="s">
        <v>805</v>
      </c>
      <c r="D14" s="5" t="s">
        <v>1495</v>
      </c>
      <c r="E14" s="5" t="s">
        <v>1498</v>
      </c>
    </row>
    <row r="15" ht="22.5" customHeight="1">
      <c r="A15" s="5" t="s">
        <v>1493</v>
      </c>
      <c r="B15" s="5" t="s">
        <v>1499</v>
      </c>
      <c r="C15" s="5" t="s">
        <v>1500</v>
      </c>
      <c r="D15" s="5" t="s">
        <v>1495</v>
      </c>
      <c r="E15" s="5" t="s">
        <v>1501</v>
      </c>
    </row>
    <row r="16" ht="22.5" customHeight="1">
      <c r="A16" s="5" t="s">
        <v>1493</v>
      </c>
      <c r="B16" s="5" t="s">
        <v>1502</v>
      </c>
      <c r="C16" s="5" t="s">
        <v>1503</v>
      </c>
      <c r="D16" s="5" t="s">
        <v>1495</v>
      </c>
      <c r="E16" s="5" t="s">
        <v>1504</v>
      </c>
    </row>
    <row r="17" ht="22.5" customHeight="1">
      <c r="A17" s="5" t="s">
        <v>1505</v>
      </c>
      <c r="B17" s="5" t="s">
        <v>1506</v>
      </c>
      <c r="C17" s="5" t="s">
        <v>367</v>
      </c>
      <c r="D17" s="16" t="s">
        <v>1507</v>
      </c>
      <c r="E17" s="5" t="s">
        <v>1508</v>
      </c>
    </row>
    <row r="18" ht="22.5" customHeight="1">
      <c r="A18" s="5" t="s">
        <v>1505</v>
      </c>
      <c r="B18" s="5" t="s">
        <v>1509</v>
      </c>
      <c r="C18" s="5" t="s">
        <v>845</v>
      </c>
      <c r="D18" s="5" t="s">
        <v>206</v>
      </c>
      <c r="E18" s="5" t="s">
        <v>1510</v>
      </c>
    </row>
    <row r="19" ht="22.5" customHeight="1">
      <c r="A19" s="5" t="s">
        <v>1511</v>
      </c>
      <c r="B19" s="5" t="s">
        <v>1322</v>
      </c>
      <c r="C19" s="5" t="s">
        <v>845</v>
      </c>
      <c r="D19" s="5" t="s">
        <v>1325</v>
      </c>
      <c r="E19" s="5" t="s">
        <v>1512</v>
      </c>
    </row>
    <row r="20" ht="22.5" customHeight="1">
      <c r="A20" s="5" t="s">
        <v>1511</v>
      </c>
      <c r="B20" s="5" t="s">
        <v>1327</v>
      </c>
      <c r="C20" s="5" t="s">
        <v>861</v>
      </c>
      <c r="D20" s="5" t="s">
        <v>1329</v>
      </c>
      <c r="E20" s="5" t="s">
        <v>1512</v>
      </c>
    </row>
    <row r="21" ht="22.5" customHeight="1">
      <c r="A21" s="5" t="s">
        <v>1513</v>
      </c>
      <c r="B21" s="5" t="s">
        <v>1514</v>
      </c>
      <c r="C21" s="5" t="s">
        <v>1311</v>
      </c>
      <c r="D21" s="5" t="s">
        <v>1515</v>
      </c>
      <c r="E21" s="5" t="s">
        <v>1516</v>
      </c>
    </row>
  </sheetData>
  <hyperlinks>
    <hyperlink r:id="rId1" ref="D4"/>
    <hyperlink r:id="rId2" ref="D5"/>
    <hyperlink r:id="rId3" ref="D6"/>
    <hyperlink r:id="rId4" ref="D7"/>
    <hyperlink r:id="rId5" ref="D8"/>
    <hyperlink r:id="rId6" ref="D10"/>
    <hyperlink r:id="rId7" ref="D11"/>
    <hyperlink r:id="rId8" ref="D17"/>
  </hyperlinks>
  <drawing r:id="rId9"/>
  <tableParts count="1">
    <tablePart r:id="rId1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19.5"/>
    <col customWidth="1" min="3" max="3" width="21.38"/>
    <col customWidth="1" min="4" max="4" width="22.0"/>
    <col customWidth="1" min="5" max="5" width="16.13"/>
    <col customWidth="1" min="7" max="7" width="15.88"/>
    <col customWidth="1" min="8" max="8" width="16.25"/>
    <col customWidth="1" min="9" max="9" width="12.75"/>
    <col customWidth="1" min="10" max="10" width="15.88"/>
    <col customWidth="1" min="11" max="11" width="14.88"/>
    <col customWidth="1" min="12" max="12" width="17.88"/>
  </cols>
  <sheetData>
    <row r="1">
      <c r="A1" s="29" t="s">
        <v>1517</v>
      </c>
    </row>
    <row r="2">
      <c r="A2" s="30" t="s">
        <v>1518</v>
      </c>
    </row>
    <row r="3">
      <c r="A3" s="15"/>
      <c r="B3" s="15"/>
      <c r="C3" s="15"/>
      <c r="D3" s="15"/>
      <c r="E3" s="15"/>
      <c r="F3" s="15"/>
      <c r="G3" s="15"/>
      <c r="H3" s="15"/>
      <c r="I3" s="15"/>
      <c r="J3" s="15"/>
      <c r="K3" s="15"/>
      <c r="L3" s="15"/>
    </row>
    <row r="4" ht="22.5" customHeight="1">
      <c r="A4" s="4" t="s">
        <v>70</v>
      </c>
      <c r="B4" s="4" t="s">
        <v>1519</v>
      </c>
      <c r="C4" s="4" t="s">
        <v>1520</v>
      </c>
      <c r="D4" s="4" t="s">
        <v>1521</v>
      </c>
      <c r="E4" s="4" t="s">
        <v>1522</v>
      </c>
      <c r="F4" s="4" t="s">
        <v>1523</v>
      </c>
      <c r="G4" s="4" t="s">
        <v>1524</v>
      </c>
      <c r="H4" s="4" t="s">
        <v>1525</v>
      </c>
      <c r="I4" s="4" t="s">
        <v>1526</v>
      </c>
      <c r="J4" s="4" t="s">
        <v>1527</v>
      </c>
      <c r="K4" s="4" t="s">
        <v>1528</v>
      </c>
      <c r="L4" s="4" t="s">
        <v>1529</v>
      </c>
    </row>
    <row r="5" ht="22.5" customHeight="1">
      <c r="A5" s="5" t="s">
        <v>195</v>
      </c>
      <c r="B5" s="31">
        <v>0.0</v>
      </c>
      <c r="C5" s="32">
        <v>0.0</v>
      </c>
      <c r="D5" s="33" t="s">
        <v>1530</v>
      </c>
      <c r="E5" s="31">
        <v>0.0</v>
      </c>
      <c r="F5" s="33" t="s">
        <v>206</v>
      </c>
      <c r="G5" s="31">
        <v>0.0</v>
      </c>
      <c r="H5" s="33" t="s">
        <v>206</v>
      </c>
      <c r="I5" s="32" t="b">
        <v>0</v>
      </c>
      <c r="J5" s="32" t="b">
        <v>0</v>
      </c>
      <c r="K5" s="32" t="b">
        <v>0</v>
      </c>
      <c r="L5" s="34"/>
    </row>
    <row r="6" ht="22.5" customHeight="1">
      <c r="A6" s="5" t="s">
        <v>213</v>
      </c>
      <c r="B6" s="31">
        <v>0.0</v>
      </c>
      <c r="C6" s="32">
        <v>0.0</v>
      </c>
      <c r="D6" s="33" t="s">
        <v>1530</v>
      </c>
      <c r="E6" s="31">
        <v>0.0</v>
      </c>
      <c r="F6" s="33" t="s">
        <v>206</v>
      </c>
      <c r="G6" s="31">
        <v>0.0</v>
      </c>
      <c r="H6" s="33" t="s">
        <v>206</v>
      </c>
      <c r="I6" s="32" t="b">
        <v>0</v>
      </c>
      <c r="J6" s="32" t="b">
        <v>0</v>
      </c>
      <c r="K6" s="32" t="b">
        <v>0</v>
      </c>
      <c r="L6" s="34"/>
    </row>
    <row r="7" ht="22.5" customHeight="1">
      <c r="A7" s="5" t="s">
        <v>229</v>
      </c>
      <c r="B7" s="31">
        <v>0.0</v>
      </c>
      <c r="C7" s="32">
        <v>0.0</v>
      </c>
      <c r="D7" s="33" t="s">
        <v>1530</v>
      </c>
      <c r="E7" s="31">
        <v>0.0</v>
      </c>
      <c r="F7" s="33" t="s">
        <v>206</v>
      </c>
      <c r="G7" s="31">
        <v>0.0</v>
      </c>
      <c r="H7" s="33" t="s">
        <v>206</v>
      </c>
      <c r="I7" s="32" t="b">
        <v>0</v>
      </c>
      <c r="J7" s="32" t="b">
        <v>0</v>
      </c>
      <c r="K7" s="32" t="b">
        <v>0</v>
      </c>
      <c r="L7" s="34"/>
    </row>
    <row r="8" ht="22.5" customHeight="1">
      <c r="A8" s="5" t="s">
        <v>244</v>
      </c>
      <c r="B8" s="31">
        <v>0.0</v>
      </c>
      <c r="C8" s="32">
        <v>0.0</v>
      </c>
      <c r="D8" s="33" t="s">
        <v>1530</v>
      </c>
      <c r="E8" s="31">
        <v>0.0</v>
      </c>
      <c r="F8" s="33" t="s">
        <v>206</v>
      </c>
      <c r="G8" s="31">
        <v>0.0</v>
      </c>
      <c r="H8" s="33" t="s">
        <v>1530</v>
      </c>
      <c r="I8" s="32" t="b">
        <v>0</v>
      </c>
      <c r="J8" s="32" t="b">
        <v>0</v>
      </c>
      <c r="K8" s="32" t="b">
        <v>0</v>
      </c>
      <c r="L8" s="34"/>
    </row>
    <row r="9" ht="22.5" customHeight="1">
      <c r="A9" s="5" t="s">
        <v>262</v>
      </c>
      <c r="B9" s="31">
        <v>0.0</v>
      </c>
      <c r="C9" s="32">
        <v>0.0</v>
      </c>
      <c r="D9" s="33" t="s">
        <v>1530</v>
      </c>
      <c r="E9" s="31">
        <v>0.0</v>
      </c>
      <c r="F9" s="33" t="s">
        <v>206</v>
      </c>
      <c r="G9" s="31">
        <v>0.0</v>
      </c>
      <c r="H9" s="33" t="s">
        <v>1530</v>
      </c>
      <c r="I9" s="32" t="b">
        <v>0</v>
      </c>
      <c r="J9" s="32" t="b">
        <v>0</v>
      </c>
      <c r="K9" s="32" t="b">
        <v>0</v>
      </c>
      <c r="L9" s="34"/>
    </row>
    <row r="10" ht="22.5" customHeight="1">
      <c r="A10" s="5" t="s">
        <v>279</v>
      </c>
      <c r="B10" s="31">
        <v>0.0</v>
      </c>
      <c r="C10" s="32">
        <v>0.0</v>
      </c>
      <c r="D10" s="33" t="s">
        <v>1530</v>
      </c>
      <c r="E10" s="31">
        <v>0.0</v>
      </c>
      <c r="F10" s="33" t="s">
        <v>206</v>
      </c>
      <c r="G10" s="31">
        <v>0.0</v>
      </c>
      <c r="H10" s="33" t="s">
        <v>1530</v>
      </c>
      <c r="I10" s="32" t="b">
        <v>0</v>
      </c>
      <c r="J10" s="32" t="b">
        <v>0</v>
      </c>
      <c r="K10" s="32" t="b">
        <v>0</v>
      </c>
      <c r="L10" s="27" t="s">
        <v>1531</v>
      </c>
    </row>
    <row r="11" ht="22.5" customHeight="1">
      <c r="A11" s="5" t="s">
        <v>296</v>
      </c>
      <c r="B11" s="31">
        <v>0.0</v>
      </c>
      <c r="C11" s="32">
        <v>0.0</v>
      </c>
      <c r="D11" s="33" t="s">
        <v>1530</v>
      </c>
      <c r="E11" s="31">
        <v>0.0</v>
      </c>
      <c r="F11" s="33" t="s">
        <v>206</v>
      </c>
      <c r="G11" s="31">
        <v>0.0</v>
      </c>
      <c r="H11" s="33" t="s">
        <v>1530</v>
      </c>
      <c r="I11" s="32" t="b">
        <v>0</v>
      </c>
      <c r="J11" s="32" t="b">
        <v>0</v>
      </c>
      <c r="K11" s="32" t="b">
        <v>0</v>
      </c>
      <c r="L11" s="34"/>
    </row>
    <row r="12" ht="22.5" customHeight="1">
      <c r="A12" s="5" t="s">
        <v>314</v>
      </c>
      <c r="B12" s="31">
        <v>0.0</v>
      </c>
      <c r="C12" s="32">
        <v>0.0</v>
      </c>
      <c r="D12" s="33" t="s">
        <v>1530</v>
      </c>
      <c r="E12" s="31">
        <v>0.0</v>
      </c>
      <c r="F12" s="33" t="s">
        <v>206</v>
      </c>
      <c r="G12" s="31">
        <v>0.0</v>
      </c>
      <c r="H12" s="33" t="s">
        <v>1530</v>
      </c>
      <c r="I12" s="32" t="b">
        <v>0</v>
      </c>
      <c r="J12" s="32" t="b">
        <v>0</v>
      </c>
      <c r="K12" s="32" t="b">
        <v>0</v>
      </c>
      <c r="L12" s="34"/>
    </row>
    <row r="13" ht="22.5" customHeight="1">
      <c r="A13" s="5" t="s">
        <v>332</v>
      </c>
      <c r="B13" s="31">
        <v>0.0</v>
      </c>
      <c r="C13" s="32">
        <v>0.0</v>
      </c>
      <c r="D13" s="33" t="s">
        <v>1530</v>
      </c>
      <c r="E13" s="31">
        <v>0.0</v>
      </c>
      <c r="F13" s="33" t="s">
        <v>206</v>
      </c>
      <c r="G13" s="31">
        <v>0.0</v>
      </c>
      <c r="H13" s="33" t="s">
        <v>1530</v>
      </c>
      <c r="I13" s="32" t="b">
        <v>0</v>
      </c>
      <c r="J13" s="32" t="b">
        <v>0</v>
      </c>
      <c r="K13" s="32" t="b">
        <v>0</v>
      </c>
      <c r="L13" s="34"/>
    </row>
    <row r="14" ht="22.5" customHeight="1">
      <c r="A14" s="5" t="s">
        <v>350</v>
      </c>
      <c r="B14" s="31">
        <v>0.0</v>
      </c>
      <c r="C14" s="32">
        <v>0.0</v>
      </c>
      <c r="D14" s="33" t="s">
        <v>1530</v>
      </c>
      <c r="E14" s="31">
        <v>0.0</v>
      </c>
      <c r="F14" s="33" t="s">
        <v>206</v>
      </c>
      <c r="G14" s="31">
        <v>0.0</v>
      </c>
      <c r="H14" s="33" t="s">
        <v>1530</v>
      </c>
      <c r="I14" s="32" t="b">
        <v>0</v>
      </c>
      <c r="J14" s="32" t="b">
        <v>0</v>
      </c>
      <c r="K14" s="32" t="b">
        <v>0</v>
      </c>
      <c r="L14" s="34"/>
    </row>
    <row r="15" ht="22.5" customHeight="1">
      <c r="A15" s="5" t="s">
        <v>367</v>
      </c>
      <c r="B15" s="31">
        <v>0.0</v>
      </c>
      <c r="C15" s="32">
        <v>0.0</v>
      </c>
      <c r="D15" s="33" t="s">
        <v>1530</v>
      </c>
      <c r="E15" s="31">
        <v>0.0</v>
      </c>
      <c r="F15" s="33" t="s">
        <v>206</v>
      </c>
      <c r="G15" s="31">
        <v>0.0</v>
      </c>
      <c r="H15" s="33" t="s">
        <v>1530</v>
      </c>
      <c r="I15" s="32" t="b">
        <v>0</v>
      </c>
      <c r="J15" s="32" t="b">
        <v>0</v>
      </c>
      <c r="K15" s="32" t="b">
        <v>0</v>
      </c>
      <c r="L15" s="34"/>
    </row>
    <row r="16" ht="22.5" customHeight="1">
      <c r="A16" s="5" t="s">
        <v>384</v>
      </c>
      <c r="B16" s="31">
        <v>0.0</v>
      </c>
      <c r="C16" s="32">
        <v>0.0</v>
      </c>
      <c r="D16" s="33" t="s">
        <v>1530</v>
      </c>
      <c r="E16" s="31">
        <v>0.0</v>
      </c>
      <c r="F16" s="33" t="s">
        <v>206</v>
      </c>
      <c r="G16" s="31">
        <v>0.0</v>
      </c>
      <c r="H16" s="33" t="s">
        <v>1530</v>
      </c>
      <c r="I16" s="32" t="b">
        <v>0</v>
      </c>
      <c r="J16" s="32" t="b">
        <v>0</v>
      </c>
      <c r="K16" s="32" t="b">
        <v>0</v>
      </c>
      <c r="L16" s="34"/>
    </row>
    <row r="17" ht="22.5" customHeight="1">
      <c r="A17" s="5" t="s">
        <v>400</v>
      </c>
      <c r="B17" s="31">
        <v>0.0</v>
      </c>
      <c r="C17" s="32">
        <v>0.0</v>
      </c>
      <c r="D17" s="33" t="s">
        <v>1530</v>
      </c>
      <c r="E17" s="31">
        <v>0.0</v>
      </c>
      <c r="F17" s="33" t="s">
        <v>206</v>
      </c>
      <c r="G17" s="31">
        <v>0.0</v>
      </c>
      <c r="H17" s="33" t="s">
        <v>1530</v>
      </c>
      <c r="I17" s="32" t="b">
        <v>0</v>
      </c>
      <c r="J17" s="32" t="b">
        <v>0</v>
      </c>
      <c r="K17" s="32" t="b">
        <v>0</v>
      </c>
      <c r="L17" s="34"/>
    </row>
    <row r="18" ht="22.5" customHeight="1">
      <c r="A18" s="5" t="s">
        <v>417</v>
      </c>
      <c r="B18" s="31">
        <v>0.0</v>
      </c>
      <c r="C18" s="32">
        <v>0.0</v>
      </c>
      <c r="D18" s="33" t="s">
        <v>1530</v>
      </c>
      <c r="E18" s="31">
        <v>0.0</v>
      </c>
      <c r="F18" s="33" t="s">
        <v>206</v>
      </c>
      <c r="G18" s="31">
        <v>0.0</v>
      </c>
      <c r="H18" s="33" t="s">
        <v>1530</v>
      </c>
      <c r="I18" s="32" t="b">
        <v>0</v>
      </c>
      <c r="J18" s="32" t="b">
        <v>0</v>
      </c>
      <c r="K18" s="32" t="b">
        <v>0</v>
      </c>
      <c r="L18" s="34"/>
    </row>
    <row r="19" ht="22.5" customHeight="1">
      <c r="A19" s="5" t="s">
        <v>433</v>
      </c>
      <c r="B19" s="31">
        <v>0.0</v>
      </c>
      <c r="C19" s="32">
        <v>0.0</v>
      </c>
      <c r="D19" s="33" t="s">
        <v>1530</v>
      </c>
      <c r="E19" s="31">
        <v>0.0</v>
      </c>
      <c r="F19" s="33" t="s">
        <v>206</v>
      </c>
      <c r="G19" s="31">
        <v>0.0</v>
      </c>
      <c r="H19" s="33" t="s">
        <v>1530</v>
      </c>
      <c r="I19" s="32" t="b">
        <v>0</v>
      </c>
      <c r="J19" s="32" t="b">
        <v>0</v>
      </c>
      <c r="K19" s="32" t="b">
        <v>0</v>
      </c>
      <c r="L19" s="34"/>
    </row>
    <row r="20" ht="22.5" customHeight="1">
      <c r="A20" s="5" t="s">
        <v>450</v>
      </c>
      <c r="B20" s="31">
        <v>0.0</v>
      </c>
      <c r="C20" s="32">
        <v>0.0</v>
      </c>
      <c r="D20" s="33" t="s">
        <v>1530</v>
      </c>
      <c r="E20" s="31">
        <v>0.0</v>
      </c>
      <c r="F20" s="33" t="s">
        <v>206</v>
      </c>
      <c r="G20" s="31">
        <v>0.0</v>
      </c>
      <c r="H20" s="33" t="s">
        <v>1530</v>
      </c>
      <c r="I20" s="32" t="b">
        <v>0</v>
      </c>
      <c r="J20" s="32" t="b">
        <v>0</v>
      </c>
      <c r="K20" s="32" t="b">
        <v>0</v>
      </c>
      <c r="L20" s="34"/>
    </row>
    <row r="21" ht="22.5" customHeight="1">
      <c r="A21" s="5" t="s">
        <v>467</v>
      </c>
      <c r="B21" s="31">
        <v>0.0</v>
      </c>
      <c r="C21" s="32">
        <v>0.0</v>
      </c>
      <c r="D21" s="33" t="s">
        <v>1530</v>
      </c>
      <c r="E21" s="31">
        <v>0.0</v>
      </c>
      <c r="F21" s="33" t="s">
        <v>206</v>
      </c>
      <c r="G21" s="31">
        <v>0.0</v>
      </c>
      <c r="H21" s="33" t="s">
        <v>1530</v>
      </c>
      <c r="I21" s="32" t="b">
        <v>0</v>
      </c>
      <c r="J21" s="32" t="b">
        <v>0</v>
      </c>
      <c r="K21" s="32" t="b">
        <v>0</v>
      </c>
      <c r="L21" s="34"/>
    </row>
    <row r="22" ht="22.5" customHeight="1">
      <c r="A22" s="5" t="s">
        <v>484</v>
      </c>
      <c r="B22" s="31">
        <v>0.0</v>
      </c>
      <c r="C22" s="32">
        <v>0.0</v>
      </c>
      <c r="D22" s="33" t="s">
        <v>1530</v>
      </c>
      <c r="E22" s="31">
        <v>0.0</v>
      </c>
      <c r="F22" s="33" t="s">
        <v>206</v>
      </c>
      <c r="G22" s="31">
        <v>0.0</v>
      </c>
      <c r="H22" s="33" t="s">
        <v>1530</v>
      </c>
      <c r="I22" s="32" t="b">
        <v>0</v>
      </c>
      <c r="J22" s="32" t="b">
        <v>0</v>
      </c>
      <c r="K22" s="32" t="b">
        <v>0</v>
      </c>
      <c r="L22" s="34"/>
    </row>
    <row r="23" ht="22.5" customHeight="1">
      <c r="A23" s="5" t="s">
        <v>501</v>
      </c>
      <c r="B23" s="31">
        <v>0.0</v>
      </c>
      <c r="C23" s="32">
        <v>0.0</v>
      </c>
      <c r="D23" s="33" t="s">
        <v>1530</v>
      </c>
      <c r="E23" s="31">
        <v>0.0</v>
      </c>
      <c r="F23" s="33" t="s">
        <v>206</v>
      </c>
      <c r="G23" s="31">
        <v>0.0</v>
      </c>
      <c r="H23" s="33" t="s">
        <v>1530</v>
      </c>
      <c r="I23" s="32" t="b">
        <v>0</v>
      </c>
      <c r="J23" s="32" t="b">
        <v>0</v>
      </c>
      <c r="K23" s="32" t="b">
        <v>0</v>
      </c>
      <c r="L23" s="34"/>
    </row>
    <row r="24" ht="22.5" customHeight="1">
      <c r="A24" s="5" t="s">
        <v>518</v>
      </c>
      <c r="B24" s="31">
        <v>0.0</v>
      </c>
      <c r="C24" s="32">
        <v>0.0</v>
      </c>
      <c r="D24" s="33" t="s">
        <v>1530</v>
      </c>
      <c r="E24" s="31">
        <v>0.0</v>
      </c>
      <c r="F24" s="33" t="s">
        <v>206</v>
      </c>
      <c r="G24" s="31">
        <v>0.0</v>
      </c>
      <c r="H24" s="33" t="s">
        <v>1530</v>
      </c>
      <c r="I24" s="32" t="b">
        <v>0</v>
      </c>
      <c r="J24" s="32" t="b">
        <v>0</v>
      </c>
      <c r="K24" s="32" t="b">
        <v>0</v>
      </c>
      <c r="L24" s="34"/>
    </row>
    <row r="25" ht="22.5" customHeight="1">
      <c r="A25" s="5" t="s">
        <v>535</v>
      </c>
      <c r="B25" s="31">
        <v>0.0</v>
      </c>
      <c r="C25" s="32">
        <v>0.0</v>
      </c>
      <c r="D25" s="33" t="s">
        <v>1530</v>
      </c>
      <c r="E25" s="31">
        <v>0.0</v>
      </c>
      <c r="F25" s="33" t="s">
        <v>206</v>
      </c>
      <c r="G25" s="31">
        <v>0.0</v>
      </c>
      <c r="H25" s="33" t="s">
        <v>1530</v>
      </c>
      <c r="I25" s="32" t="b">
        <v>0</v>
      </c>
      <c r="J25" s="32" t="b">
        <v>0</v>
      </c>
      <c r="K25" s="32" t="b">
        <v>0</v>
      </c>
      <c r="L25" s="34"/>
    </row>
    <row r="26" ht="22.5" customHeight="1">
      <c r="A26" s="5" t="s">
        <v>553</v>
      </c>
      <c r="B26" s="31">
        <v>0.0</v>
      </c>
      <c r="C26" s="32">
        <v>0.0</v>
      </c>
      <c r="D26" s="33" t="s">
        <v>1530</v>
      </c>
      <c r="E26" s="31">
        <v>0.0</v>
      </c>
      <c r="F26" s="33" t="s">
        <v>206</v>
      </c>
      <c r="G26" s="31">
        <v>0.0</v>
      </c>
      <c r="H26" s="33" t="s">
        <v>1530</v>
      </c>
      <c r="I26" s="32" t="b">
        <v>0</v>
      </c>
      <c r="J26" s="32" t="b">
        <v>0</v>
      </c>
      <c r="K26" s="32" t="b">
        <v>0</v>
      </c>
      <c r="L26" s="34"/>
    </row>
    <row r="27" ht="22.5" customHeight="1">
      <c r="A27" s="5" t="s">
        <v>570</v>
      </c>
      <c r="B27" s="31">
        <v>0.0</v>
      </c>
      <c r="C27" s="32">
        <v>0.0</v>
      </c>
      <c r="D27" s="33" t="s">
        <v>1530</v>
      </c>
      <c r="E27" s="31">
        <v>0.0</v>
      </c>
      <c r="F27" s="33" t="s">
        <v>206</v>
      </c>
      <c r="G27" s="31">
        <v>0.0</v>
      </c>
      <c r="H27" s="33" t="s">
        <v>1530</v>
      </c>
      <c r="I27" s="32" t="b">
        <v>0</v>
      </c>
      <c r="J27" s="32" t="b">
        <v>0</v>
      </c>
      <c r="K27" s="32" t="b">
        <v>0</v>
      </c>
      <c r="L27" s="34"/>
    </row>
    <row r="28" ht="22.5" customHeight="1">
      <c r="A28" s="5" t="s">
        <v>587</v>
      </c>
      <c r="B28" s="31">
        <v>0.0</v>
      </c>
      <c r="C28" s="32">
        <v>0.0</v>
      </c>
      <c r="D28" s="33" t="s">
        <v>1530</v>
      </c>
      <c r="E28" s="31">
        <v>0.0</v>
      </c>
      <c r="F28" s="33" t="s">
        <v>206</v>
      </c>
      <c r="G28" s="31">
        <v>0.0</v>
      </c>
      <c r="H28" s="33" t="s">
        <v>1530</v>
      </c>
      <c r="I28" s="32" t="b">
        <v>0</v>
      </c>
      <c r="J28" s="32" t="b">
        <v>0</v>
      </c>
      <c r="K28" s="32" t="b">
        <v>0</v>
      </c>
      <c r="L28" s="34"/>
    </row>
    <row r="29" ht="22.5" customHeight="1">
      <c r="A29" s="5" t="s">
        <v>603</v>
      </c>
      <c r="B29" s="31">
        <v>0.0</v>
      </c>
      <c r="C29" s="32">
        <v>0.0</v>
      </c>
      <c r="D29" s="33" t="s">
        <v>1530</v>
      </c>
      <c r="E29" s="31">
        <v>0.0</v>
      </c>
      <c r="F29" s="33" t="s">
        <v>206</v>
      </c>
      <c r="G29" s="31">
        <v>0.0</v>
      </c>
      <c r="H29" s="33" t="s">
        <v>1530</v>
      </c>
      <c r="I29" s="32" t="b">
        <v>0</v>
      </c>
      <c r="J29" s="32" t="b">
        <v>0</v>
      </c>
      <c r="K29" s="32" t="b">
        <v>0</v>
      </c>
      <c r="L29" s="34"/>
    </row>
    <row r="30" ht="22.5" customHeight="1">
      <c r="A30" s="5" t="s">
        <v>619</v>
      </c>
      <c r="B30" s="31">
        <v>0.0</v>
      </c>
      <c r="C30" s="32">
        <v>0.0</v>
      </c>
      <c r="D30" s="33" t="s">
        <v>1530</v>
      </c>
      <c r="E30" s="31">
        <v>0.0</v>
      </c>
      <c r="F30" s="33" t="s">
        <v>206</v>
      </c>
      <c r="G30" s="31">
        <v>0.0</v>
      </c>
      <c r="H30" s="33" t="s">
        <v>1530</v>
      </c>
      <c r="I30" s="32" t="b">
        <v>0</v>
      </c>
      <c r="J30" s="32" t="b">
        <v>0</v>
      </c>
      <c r="K30" s="32" t="b">
        <v>0</v>
      </c>
      <c r="L30" s="34"/>
    </row>
    <row r="31" ht="22.5" customHeight="1">
      <c r="A31" s="5" t="s">
        <v>636</v>
      </c>
      <c r="B31" s="31">
        <v>0.0</v>
      </c>
      <c r="C31" s="32">
        <v>0.0</v>
      </c>
      <c r="D31" s="33" t="s">
        <v>1530</v>
      </c>
      <c r="E31" s="31">
        <v>0.0</v>
      </c>
      <c r="F31" s="33" t="s">
        <v>206</v>
      </c>
      <c r="G31" s="31">
        <v>0.0</v>
      </c>
      <c r="H31" s="33" t="s">
        <v>1530</v>
      </c>
      <c r="I31" s="32" t="b">
        <v>0</v>
      </c>
      <c r="J31" s="32" t="b">
        <v>0</v>
      </c>
      <c r="K31" s="32" t="b">
        <v>0</v>
      </c>
      <c r="L31" s="34"/>
    </row>
    <row r="32" ht="22.5" customHeight="1">
      <c r="A32" s="5" t="s">
        <v>652</v>
      </c>
      <c r="B32" s="31">
        <v>0.0</v>
      </c>
      <c r="C32" s="32">
        <v>0.0</v>
      </c>
      <c r="D32" s="33" t="s">
        <v>1530</v>
      </c>
      <c r="E32" s="31">
        <v>0.0</v>
      </c>
      <c r="F32" s="33" t="s">
        <v>206</v>
      </c>
      <c r="G32" s="31">
        <v>0.0</v>
      </c>
      <c r="H32" s="33" t="s">
        <v>1530</v>
      </c>
      <c r="I32" s="32" t="b">
        <v>0</v>
      </c>
      <c r="J32" s="32" t="b">
        <v>0</v>
      </c>
      <c r="K32" s="32" t="b">
        <v>0</v>
      </c>
      <c r="L32" s="34"/>
    </row>
    <row r="33" ht="22.5" customHeight="1">
      <c r="A33" s="5" t="s">
        <v>668</v>
      </c>
      <c r="B33" s="31">
        <v>0.0</v>
      </c>
      <c r="C33" s="32">
        <v>0.0</v>
      </c>
      <c r="D33" s="33" t="s">
        <v>1530</v>
      </c>
      <c r="E33" s="31">
        <v>0.0</v>
      </c>
      <c r="F33" s="33" t="s">
        <v>206</v>
      </c>
      <c r="G33" s="31">
        <v>0.0</v>
      </c>
      <c r="H33" s="33" t="s">
        <v>1530</v>
      </c>
      <c r="I33" s="32" t="b">
        <v>0</v>
      </c>
      <c r="J33" s="32" t="b">
        <v>0</v>
      </c>
      <c r="K33" s="32" t="b">
        <v>0</v>
      </c>
      <c r="L33" s="34"/>
    </row>
    <row r="34" ht="22.5" customHeight="1">
      <c r="A34" s="5" t="s">
        <v>685</v>
      </c>
      <c r="B34" s="31">
        <v>0.0</v>
      </c>
      <c r="C34" s="32">
        <v>0.0</v>
      </c>
      <c r="D34" s="33" t="s">
        <v>1530</v>
      </c>
      <c r="E34" s="31">
        <v>0.0</v>
      </c>
      <c r="F34" s="33" t="s">
        <v>206</v>
      </c>
      <c r="G34" s="31">
        <v>0.0</v>
      </c>
      <c r="H34" s="33" t="s">
        <v>1530</v>
      </c>
      <c r="I34" s="32" t="b">
        <v>0</v>
      </c>
      <c r="J34" s="32" t="b">
        <v>0</v>
      </c>
      <c r="K34" s="32" t="b">
        <v>0</v>
      </c>
      <c r="L34" s="34"/>
    </row>
    <row r="35" ht="22.5" customHeight="1">
      <c r="A35" s="5" t="s">
        <v>701</v>
      </c>
      <c r="B35" s="31">
        <v>0.0</v>
      </c>
      <c r="C35" s="32">
        <v>0.0</v>
      </c>
      <c r="D35" s="33" t="s">
        <v>1530</v>
      </c>
      <c r="E35" s="31">
        <v>0.0</v>
      </c>
      <c r="F35" s="33" t="s">
        <v>206</v>
      </c>
      <c r="G35" s="31">
        <v>0.0</v>
      </c>
      <c r="H35" s="33" t="s">
        <v>1530</v>
      </c>
      <c r="I35" s="32" t="b">
        <v>0</v>
      </c>
      <c r="J35" s="32" t="b">
        <v>0</v>
      </c>
      <c r="K35" s="32" t="b">
        <v>0</v>
      </c>
      <c r="L35" s="34"/>
    </row>
    <row r="36" ht="22.5" customHeight="1">
      <c r="A36" s="5" t="s">
        <v>717</v>
      </c>
      <c r="B36" s="31">
        <v>0.0</v>
      </c>
      <c r="C36" s="32">
        <v>0.0</v>
      </c>
      <c r="D36" s="33" t="s">
        <v>1530</v>
      </c>
      <c r="E36" s="31">
        <v>0.0</v>
      </c>
      <c r="F36" s="33" t="s">
        <v>206</v>
      </c>
      <c r="G36" s="31">
        <v>0.0</v>
      </c>
      <c r="H36" s="33" t="s">
        <v>1530</v>
      </c>
      <c r="I36" s="32" t="b">
        <v>0</v>
      </c>
      <c r="J36" s="32" t="b">
        <v>0</v>
      </c>
      <c r="K36" s="32" t="b">
        <v>0</v>
      </c>
      <c r="L36" s="34"/>
    </row>
    <row r="37" ht="22.5" customHeight="1">
      <c r="A37" s="5" t="s">
        <v>733</v>
      </c>
      <c r="B37" s="31">
        <v>0.0</v>
      </c>
      <c r="C37" s="32">
        <v>0.0</v>
      </c>
      <c r="D37" s="33" t="s">
        <v>1530</v>
      </c>
      <c r="E37" s="31">
        <v>0.0</v>
      </c>
      <c r="F37" s="33" t="s">
        <v>206</v>
      </c>
      <c r="G37" s="31">
        <v>0.0</v>
      </c>
      <c r="H37" s="33" t="s">
        <v>1530</v>
      </c>
      <c r="I37" s="32" t="b">
        <v>0</v>
      </c>
      <c r="J37" s="32" t="b">
        <v>0</v>
      </c>
      <c r="K37" s="32" t="b">
        <v>0</v>
      </c>
      <c r="L37" s="34"/>
    </row>
    <row r="38" ht="22.5" customHeight="1">
      <c r="A38" s="5" t="s">
        <v>748</v>
      </c>
      <c r="B38" s="31">
        <v>0.0</v>
      </c>
      <c r="C38" s="32">
        <v>0.0</v>
      </c>
      <c r="D38" s="33" t="s">
        <v>1530</v>
      </c>
      <c r="E38" s="31">
        <v>0.0</v>
      </c>
      <c r="F38" s="33" t="s">
        <v>206</v>
      </c>
      <c r="G38" s="31">
        <v>0.0</v>
      </c>
      <c r="H38" s="33" t="s">
        <v>1530</v>
      </c>
      <c r="I38" s="32" t="b">
        <v>0</v>
      </c>
      <c r="J38" s="32" t="b">
        <v>0</v>
      </c>
      <c r="K38" s="32" t="b">
        <v>0</v>
      </c>
      <c r="L38" s="34"/>
    </row>
    <row r="39" ht="22.5" customHeight="1">
      <c r="A39" s="5" t="s">
        <v>762</v>
      </c>
      <c r="B39" s="31">
        <v>0.0</v>
      </c>
      <c r="C39" s="32">
        <v>0.0</v>
      </c>
      <c r="D39" s="33" t="s">
        <v>1530</v>
      </c>
      <c r="E39" s="31">
        <v>0.0</v>
      </c>
      <c r="F39" s="33" t="s">
        <v>206</v>
      </c>
      <c r="G39" s="31">
        <v>0.0</v>
      </c>
      <c r="H39" s="33" t="s">
        <v>1530</v>
      </c>
      <c r="I39" s="32" t="b">
        <v>0</v>
      </c>
      <c r="J39" s="32" t="b">
        <v>0</v>
      </c>
      <c r="K39" s="32" t="b">
        <v>0</v>
      </c>
      <c r="L39" s="34"/>
    </row>
    <row r="40" ht="22.5" customHeight="1">
      <c r="A40" s="5" t="s">
        <v>776</v>
      </c>
      <c r="B40" s="31">
        <v>0.0</v>
      </c>
      <c r="C40" s="32">
        <v>0.0</v>
      </c>
      <c r="D40" s="33" t="s">
        <v>1530</v>
      </c>
      <c r="E40" s="31">
        <v>0.0</v>
      </c>
      <c r="F40" s="33" t="s">
        <v>206</v>
      </c>
      <c r="G40" s="31">
        <v>0.0</v>
      </c>
      <c r="H40" s="33" t="s">
        <v>1530</v>
      </c>
      <c r="I40" s="32" t="b">
        <v>0</v>
      </c>
      <c r="J40" s="32" t="b">
        <v>0</v>
      </c>
      <c r="K40" s="32" t="b">
        <v>0</v>
      </c>
      <c r="L40" s="34"/>
    </row>
    <row r="41" ht="22.5" customHeight="1">
      <c r="A41" s="5" t="s">
        <v>791</v>
      </c>
      <c r="B41" s="31">
        <v>0.0</v>
      </c>
      <c r="C41" s="32">
        <v>0.0</v>
      </c>
      <c r="D41" s="33" t="s">
        <v>1530</v>
      </c>
      <c r="E41" s="31">
        <v>0.0</v>
      </c>
      <c r="F41" s="33" t="s">
        <v>206</v>
      </c>
      <c r="G41" s="31">
        <v>0.0</v>
      </c>
      <c r="H41" s="33" t="s">
        <v>1530</v>
      </c>
      <c r="I41" s="32" t="b">
        <v>0</v>
      </c>
      <c r="J41" s="32" t="b">
        <v>0</v>
      </c>
      <c r="K41" s="32" t="b">
        <v>0</v>
      </c>
      <c r="L41" s="34"/>
    </row>
    <row r="42" ht="22.5" customHeight="1">
      <c r="A42" s="5" t="s">
        <v>805</v>
      </c>
      <c r="B42" s="31">
        <v>0.0</v>
      </c>
      <c r="C42" s="32">
        <v>0.0</v>
      </c>
      <c r="D42" s="33" t="s">
        <v>1530</v>
      </c>
      <c r="E42" s="31">
        <v>0.0</v>
      </c>
      <c r="F42" s="33" t="s">
        <v>206</v>
      </c>
      <c r="G42" s="31">
        <v>0.0</v>
      </c>
      <c r="H42" s="33" t="s">
        <v>1530</v>
      </c>
      <c r="I42" s="32" t="b">
        <v>0</v>
      </c>
      <c r="J42" s="32" t="b">
        <v>0</v>
      </c>
      <c r="K42" s="32" t="b">
        <v>0</v>
      </c>
      <c r="L42" s="34"/>
    </row>
    <row r="43" ht="22.5" customHeight="1">
      <c r="A43" s="5" t="s">
        <v>822</v>
      </c>
      <c r="B43" s="31">
        <v>0.0</v>
      </c>
      <c r="C43" s="32">
        <v>0.0</v>
      </c>
      <c r="D43" s="33" t="s">
        <v>1530</v>
      </c>
      <c r="E43" s="31">
        <v>0.0</v>
      </c>
      <c r="F43" s="33" t="s">
        <v>206</v>
      </c>
      <c r="G43" s="31">
        <v>0.0</v>
      </c>
      <c r="H43" s="33" t="s">
        <v>1530</v>
      </c>
      <c r="I43" s="32" t="b">
        <v>0</v>
      </c>
      <c r="J43" s="32" t="b">
        <v>0</v>
      </c>
      <c r="K43" s="32" t="b">
        <v>0</v>
      </c>
      <c r="L43" s="34"/>
    </row>
    <row r="44" ht="22.5" customHeight="1">
      <c r="A44" s="5" t="s">
        <v>833</v>
      </c>
      <c r="B44" s="31">
        <v>0.0</v>
      </c>
      <c r="C44" s="32">
        <v>0.0</v>
      </c>
      <c r="D44" s="33" t="s">
        <v>1530</v>
      </c>
      <c r="E44" s="31">
        <v>0.0</v>
      </c>
      <c r="F44" s="33" t="s">
        <v>206</v>
      </c>
      <c r="G44" s="31">
        <v>0.0</v>
      </c>
      <c r="H44" s="33" t="s">
        <v>1530</v>
      </c>
      <c r="I44" s="32" t="b">
        <v>0</v>
      </c>
      <c r="J44" s="32" t="b">
        <v>0</v>
      </c>
      <c r="K44" s="32" t="b">
        <v>0</v>
      </c>
      <c r="L44" s="34"/>
    </row>
    <row r="45" ht="22.5" customHeight="1">
      <c r="A45" s="5" t="s">
        <v>845</v>
      </c>
      <c r="B45" s="31">
        <v>0.0</v>
      </c>
      <c r="C45" s="32">
        <v>0.0</v>
      </c>
      <c r="D45" s="33" t="s">
        <v>1530</v>
      </c>
      <c r="E45" s="31">
        <v>0.0</v>
      </c>
      <c r="F45" s="33" t="s">
        <v>206</v>
      </c>
      <c r="G45" s="31">
        <v>0.0</v>
      </c>
      <c r="H45" s="33" t="s">
        <v>1530</v>
      </c>
      <c r="I45" s="32" t="b">
        <v>0</v>
      </c>
      <c r="J45" s="32" t="b">
        <v>0</v>
      </c>
      <c r="K45" s="32" t="b">
        <v>0</v>
      </c>
      <c r="L45" s="34"/>
    </row>
    <row r="46" ht="22.5" customHeight="1">
      <c r="A46" s="5" t="s">
        <v>861</v>
      </c>
      <c r="B46" s="31">
        <v>0.0</v>
      </c>
      <c r="C46" s="32">
        <v>0.0</v>
      </c>
      <c r="D46" s="33" t="s">
        <v>1530</v>
      </c>
      <c r="E46" s="31">
        <v>0.0</v>
      </c>
      <c r="F46" s="33" t="s">
        <v>1532</v>
      </c>
      <c r="G46" s="31">
        <v>0.0</v>
      </c>
      <c r="H46" s="33" t="s">
        <v>1530</v>
      </c>
      <c r="I46" s="32" t="b">
        <v>0</v>
      </c>
      <c r="J46" s="32" t="b">
        <v>0</v>
      </c>
      <c r="K46" s="32" t="b">
        <v>0</v>
      </c>
      <c r="L46" s="34"/>
    </row>
    <row r="47" ht="22.5" customHeight="1">
      <c r="A47" s="5" t="s">
        <v>1533</v>
      </c>
      <c r="B47" s="31">
        <v>0.0</v>
      </c>
      <c r="C47" s="32">
        <v>0.0</v>
      </c>
      <c r="D47" s="33" t="s">
        <v>1530</v>
      </c>
      <c r="E47" s="31">
        <v>0.0</v>
      </c>
      <c r="F47" s="33" t="s">
        <v>1532</v>
      </c>
      <c r="G47" s="31">
        <v>0.0</v>
      </c>
      <c r="H47" s="33" t="s">
        <v>1530</v>
      </c>
      <c r="I47" s="32" t="b">
        <v>0</v>
      </c>
      <c r="J47" s="32" t="b">
        <v>0</v>
      </c>
      <c r="K47" s="32" t="b">
        <v>0</v>
      </c>
      <c r="L47" s="34"/>
    </row>
    <row r="48" ht="22.5" customHeight="1">
      <c r="A48" s="5" t="s">
        <v>1534</v>
      </c>
      <c r="B48" s="31">
        <v>0.0</v>
      </c>
      <c r="C48" s="32">
        <v>0.0</v>
      </c>
      <c r="D48" s="33" t="s">
        <v>1530</v>
      </c>
      <c r="E48" s="31">
        <v>0.0</v>
      </c>
      <c r="F48" s="33" t="s">
        <v>1532</v>
      </c>
      <c r="G48" s="31">
        <v>0.0</v>
      </c>
      <c r="H48" s="33" t="s">
        <v>1530</v>
      </c>
      <c r="I48" s="32" t="b">
        <v>0</v>
      </c>
      <c r="J48" s="32" t="b">
        <v>0</v>
      </c>
      <c r="K48" s="32" t="b">
        <v>0</v>
      </c>
      <c r="L48" s="34"/>
    </row>
    <row r="49" ht="22.5" customHeight="1">
      <c r="A49" s="5" t="s">
        <v>1535</v>
      </c>
      <c r="B49" s="31">
        <v>0.0</v>
      </c>
      <c r="C49" s="32">
        <v>0.0</v>
      </c>
      <c r="D49" s="33" t="s">
        <v>1530</v>
      </c>
      <c r="E49" s="31">
        <v>0.0</v>
      </c>
      <c r="F49" s="33" t="s">
        <v>1532</v>
      </c>
      <c r="G49" s="31">
        <v>0.0</v>
      </c>
      <c r="H49" s="33" t="s">
        <v>1530</v>
      </c>
      <c r="I49" s="32" t="b">
        <v>0</v>
      </c>
      <c r="J49" s="32" t="b">
        <v>0</v>
      </c>
      <c r="K49" s="32" t="b">
        <v>0</v>
      </c>
      <c r="L49" s="34"/>
    </row>
    <row r="50" ht="22.5" customHeight="1">
      <c r="A50" s="5" t="s">
        <v>1500</v>
      </c>
      <c r="B50" s="31">
        <v>0.0</v>
      </c>
      <c r="C50" s="32">
        <v>0.0</v>
      </c>
      <c r="D50" s="33" t="s">
        <v>1530</v>
      </c>
      <c r="E50" s="31">
        <v>0.0</v>
      </c>
      <c r="F50" s="33" t="s">
        <v>1532</v>
      </c>
      <c r="G50" s="31">
        <v>0.0</v>
      </c>
      <c r="H50" s="33" t="s">
        <v>1530</v>
      </c>
      <c r="I50" s="32" t="b">
        <v>0</v>
      </c>
      <c r="J50" s="32" t="b">
        <v>0</v>
      </c>
      <c r="K50" s="32" t="b">
        <v>0</v>
      </c>
      <c r="L50" s="34"/>
    </row>
    <row r="51" ht="22.5" customHeight="1">
      <c r="A51" s="5" t="s">
        <v>1536</v>
      </c>
      <c r="B51" s="31">
        <v>0.0</v>
      </c>
      <c r="C51" s="32">
        <v>0.0</v>
      </c>
      <c r="D51" s="33" t="s">
        <v>1530</v>
      </c>
      <c r="E51" s="31">
        <v>0.0</v>
      </c>
      <c r="F51" s="33" t="s">
        <v>1532</v>
      </c>
      <c r="G51" s="31">
        <v>0.0</v>
      </c>
      <c r="H51" s="33" t="s">
        <v>1530</v>
      </c>
      <c r="I51" s="32" t="b">
        <v>0</v>
      </c>
      <c r="J51" s="32" t="b">
        <v>0</v>
      </c>
      <c r="K51" s="32" t="b">
        <v>0</v>
      </c>
      <c r="L51" s="34"/>
    </row>
    <row r="52" ht="22.5" customHeight="1">
      <c r="A52" s="5" t="s">
        <v>1503</v>
      </c>
      <c r="B52" s="31">
        <v>0.0</v>
      </c>
      <c r="C52" s="32">
        <v>0.0</v>
      </c>
      <c r="D52" s="33" t="s">
        <v>1530</v>
      </c>
      <c r="E52" s="31">
        <v>0.0</v>
      </c>
      <c r="F52" s="33" t="s">
        <v>1532</v>
      </c>
      <c r="G52" s="31">
        <v>0.0</v>
      </c>
      <c r="H52" s="33" t="s">
        <v>1530</v>
      </c>
      <c r="I52" s="32" t="b">
        <v>0</v>
      </c>
      <c r="J52" s="32" t="b">
        <v>0</v>
      </c>
      <c r="K52" s="32" t="b">
        <v>0</v>
      </c>
      <c r="L52" s="34"/>
    </row>
    <row r="53" ht="22.5" customHeight="1">
      <c r="A53" s="5" t="s">
        <v>900</v>
      </c>
      <c r="B53" s="31">
        <v>0.0</v>
      </c>
      <c r="C53" s="32">
        <v>0.0</v>
      </c>
      <c r="D53" s="33" t="s">
        <v>1530</v>
      </c>
      <c r="E53" s="31">
        <v>0.0</v>
      </c>
      <c r="F53" s="33" t="s">
        <v>1532</v>
      </c>
      <c r="G53" s="31">
        <v>0.0</v>
      </c>
      <c r="H53" s="33" t="s">
        <v>1530</v>
      </c>
      <c r="I53" s="32" t="b">
        <v>0</v>
      </c>
      <c r="J53" s="32" t="b">
        <v>0</v>
      </c>
      <c r="K53" s="32" t="b">
        <v>0</v>
      </c>
      <c r="L53" s="34"/>
    </row>
    <row r="55">
      <c r="A55" s="30" t="s">
        <v>1537</v>
      </c>
    </row>
    <row r="57" ht="22.5" customHeight="1">
      <c r="A57" s="4" t="s">
        <v>1538</v>
      </c>
      <c r="B57" s="4" t="s">
        <v>1539</v>
      </c>
      <c r="C57" s="4" t="s">
        <v>1540</v>
      </c>
      <c r="D57" s="4" t="s">
        <v>1541</v>
      </c>
      <c r="E57" s="4" t="s">
        <v>1542</v>
      </c>
      <c r="F57" s="4" t="s">
        <v>1543</v>
      </c>
      <c r="G57" s="4" t="s">
        <v>1544</v>
      </c>
      <c r="H57" s="4" t="s">
        <v>1545</v>
      </c>
      <c r="I57" s="4" t="s">
        <v>1546</v>
      </c>
      <c r="J57" s="4" t="s">
        <v>132</v>
      </c>
    </row>
    <row r="58" ht="22.5" customHeight="1">
      <c r="A58" s="5" t="s">
        <v>1547</v>
      </c>
      <c r="B58" s="5" t="s">
        <v>1548</v>
      </c>
      <c r="C58" s="32" t="b">
        <v>0</v>
      </c>
      <c r="D58" s="32" t="b">
        <v>0</v>
      </c>
      <c r="E58" s="33" t="s">
        <v>206</v>
      </c>
      <c r="F58" s="5" t="s">
        <v>1549</v>
      </c>
      <c r="G58" s="32">
        <v>0.0</v>
      </c>
      <c r="H58" s="31">
        <v>0.0</v>
      </c>
      <c r="I58" s="31">
        <v>0.0</v>
      </c>
      <c r="J58" s="5" t="s">
        <v>1550</v>
      </c>
    </row>
    <row r="59" ht="22.5" customHeight="1">
      <c r="A59" s="5" t="s">
        <v>1551</v>
      </c>
      <c r="B59" s="5" t="s">
        <v>1552</v>
      </c>
      <c r="C59" s="32" t="b">
        <v>0</v>
      </c>
      <c r="D59" s="32" t="b">
        <v>0</v>
      </c>
      <c r="E59" s="33" t="s">
        <v>206</v>
      </c>
      <c r="F59" s="5" t="s">
        <v>1553</v>
      </c>
      <c r="G59" s="32">
        <v>0.0</v>
      </c>
      <c r="H59" s="31">
        <v>0.0</v>
      </c>
      <c r="I59" s="31">
        <v>0.0</v>
      </c>
      <c r="J59" s="5" t="s">
        <v>1554</v>
      </c>
    </row>
    <row r="60" ht="22.5" customHeight="1">
      <c r="A60" s="5" t="s">
        <v>1555</v>
      </c>
      <c r="B60" s="5" t="s">
        <v>1556</v>
      </c>
      <c r="C60" s="32" t="b">
        <v>0</v>
      </c>
      <c r="D60" s="32" t="b">
        <v>0</v>
      </c>
      <c r="E60" s="33" t="s">
        <v>206</v>
      </c>
      <c r="F60" s="5" t="s">
        <v>1557</v>
      </c>
      <c r="G60" s="32">
        <v>0.0</v>
      </c>
      <c r="H60" s="31">
        <v>0.0</v>
      </c>
      <c r="I60" s="31">
        <v>0.0</v>
      </c>
      <c r="J60" s="5" t="s">
        <v>1558</v>
      </c>
    </row>
    <row r="61" ht="22.5" customHeight="1">
      <c r="A61" s="5" t="s">
        <v>1559</v>
      </c>
      <c r="B61" s="5" t="s">
        <v>1560</v>
      </c>
      <c r="C61" s="32" t="b">
        <v>0</v>
      </c>
      <c r="D61" s="32" t="b">
        <v>0</v>
      </c>
      <c r="E61" s="33" t="s">
        <v>206</v>
      </c>
      <c r="F61" s="5" t="s">
        <v>1561</v>
      </c>
      <c r="G61" s="32">
        <v>0.0</v>
      </c>
      <c r="H61" s="31">
        <v>0.0</v>
      </c>
      <c r="I61" s="31">
        <v>0.0</v>
      </c>
      <c r="J61" s="5" t="s">
        <v>1562</v>
      </c>
    </row>
    <row r="62" ht="22.5" customHeight="1">
      <c r="A62" s="5" t="s">
        <v>1563</v>
      </c>
      <c r="B62" s="5" t="s">
        <v>1564</v>
      </c>
      <c r="C62" s="32" t="b">
        <v>0</v>
      </c>
      <c r="D62" s="32" t="b">
        <v>0</v>
      </c>
      <c r="E62" s="33" t="s">
        <v>206</v>
      </c>
      <c r="F62" s="5" t="s">
        <v>1565</v>
      </c>
      <c r="G62" s="32">
        <v>0.0</v>
      </c>
      <c r="H62" s="31">
        <v>0.0</v>
      </c>
      <c r="I62" s="31">
        <v>0.0</v>
      </c>
      <c r="J62" s="5" t="s">
        <v>1421</v>
      </c>
    </row>
    <row r="63" ht="22.5" customHeight="1">
      <c r="A63" s="5" t="s">
        <v>1566</v>
      </c>
      <c r="B63" s="5" t="s">
        <v>1567</v>
      </c>
      <c r="C63" s="32" t="b">
        <v>0</v>
      </c>
      <c r="D63" s="32" t="b">
        <v>0</v>
      </c>
      <c r="E63" s="33" t="s">
        <v>206</v>
      </c>
      <c r="F63" s="5" t="s">
        <v>1565</v>
      </c>
      <c r="G63" s="32">
        <v>0.0</v>
      </c>
      <c r="H63" s="31">
        <v>0.0</v>
      </c>
      <c r="I63" s="31">
        <v>0.0</v>
      </c>
      <c r="J63" s="5" t="s">
        <v>1568</v>
      </c>
    </row>
    <row r="64" ht="22.5" customHeight="1">
      <c r="A64" s="5" t="s">
        <v>1569</v>
      </c>
      <c r="B64" s="5" t="s">
        <v>1570</v>
      </c>
      <c r="C64" s="32" t="b">
        <v>0</v>
      </c>
      <c r="D64" s="32" t="b">
        <v>0</v>
      </c>
      <c r="E64" s="33" t="s">
        <v>206</v>
      </c>
      <c r="F64" s="5" t="s">
        <v>1565</v>
      </c>
      <c r="G64" s="32">
        <v>0.0</v>
      </c>
      <c r="H64" s="31">
        <v>0.0</v>
      </c>
      <c r="I64" s="31">
        <v>0.0</v>
      </c>
      <c r="J64" s="5" t="s">
        <v>1571</v>
      </c>
    </row>
    <row r="65" ht="22.5" customHeight="1">
      <c r="A65" s="5" t="s">
        <v>1572</v>
      </c>
      <c r="B65" s="5" t="s">
        <v>1573</v>
      </c>
      <c r="C65" s="32" t="b">
        <v>0</v>
      </c>
      <c r="D65" s="32" t="b">
        <v>0</v>
      </c>
      <c r="E65" s="33" t="s">
        <v>206</v>
      </c>
      <c r="F65" s="5" t="s">
        <v>1574</v>
      </c>
      <c r="G65" s="32">
        <v>0.0</v>
      </c>
      <c r="H65" s="31">
        <v>0.0</v>
      </c>
      <c r="I65" s="31">
        <v>0.0</v>
      </c>
      <c r="J65" s="5" t="s">
        <v>1575</v>
      </c>
    </row>
    <row r="66" ht="22.5" customHeight="1">
      <c r="A66" s="5" t="s">
        <v>1576</v>
      </c>
      <c r="B66" s="5" t="s">
        <v>1577</v>
      </c>
      <c r="C66" s="32" t="b">
        <v>0</v>
      </c>
      <c r="D66" s="32" t="b">
        <v>0</v>
      </c>
      <c r="E66" s="33" t="s">
        <v>206</v>
      </c>
      <c r="F66" s="5" t="s">
        <v>1578</v>
      </c>
      <c r="G66" s="32">
        <v>0.0</v>
      </c>
      <c r="H66" s="31">
        <v>0.0</v>
      </c>
      <c r="I66" s="31">
        <v>0.0</v>
      </c>
      <c r="J66" s="5" t="s">
        <v>1579</v>
      </c>
    </row>
    <row r="67" ht="22.5" customHeight="1">
      <c r="A67" s="5" t="s">
        <v>1580</v>
      </c>
      <c r="B67" s="5" t="s">
        <v>1581</v>
      </c>
      <c r="C67" s="32" t="b">
        <v>0</v>
      </c>
      <c r="D67" s="32" t="b">
        <v>0</v>
      </c>
      <c r="E67" s="33">
        <v>0.0</v>
      </c>
      <c r="F67" s="5" t="s">
        <v>1582</v>
      </c>
      <c r="G67" s="32">
        <v>0.0</v>
      </c>
      <c r="H67" s="31">
        <v>0.0</v>
      </c>
      <c r="I67" s="31">
        <v>0.0</v>
      </c>
      <c r="J67" s="5" t="s">
        <v>1583</v>
      </c>
    </row>
    <row r="68" ht="22.5" customHeight="1">
      <c r="A68" s="5" t="s">
        <v>1584</v>
      </c>
      <c r="B68" s="5" t="s">
        <v>1308</v>
      </c>
      <c r="C68" s="32" t="b">
        <v>0</v>
      </c>
      <c r="D68" s="32" t="b">
        <v>0</v>
      </c>
      <c r="E68" s="33">
        <v>0.0</v>
      </c>
      <c r="F68" s="5" t="s">
        <v>1585</v>
      </c>
      <c r="G68" s="32">
        <v>0.0</v>
      </c>
      <c r="H68" s="31">
        <v>0.0</v>
      </c>
      <c r="I68" s="31">
        <v>0.0</v>
      </c>
      <c r="J68" s="5" t="s">
        <v>1586</v>
      </c>
    </row>
    <row r="69" ht="22.5" customHeight="1">
      <c r="A69" s="5" t="s">
        <v>1587</v>
      </c>
      <c r="B69" s="5" t="s">
        <v>1311</v>
      </c>
      <c r="C69" s="32" t="b">
        <v>0</v>
      </c>
      <c r="D69" s="32" t="b">
        <v>0</v>
      </c>
      <c r="E69" s="33">
        <v>0.0</v>
      </c>
      <c r="F69" s="5" t="s">
        <v>1588</v>
      </c>
      <c r="G69" s="32">
        <v>0.0</v>
      </c>
      <c r="H69" s="31">
        <v>0.0</v>
      </c>
      <c r="I69" s="31">
        <v>0.0</v>
      </c>
      <c r="J69" s="5" t="s">
        <v>1589</v>
      </c>
    </row>
  </sheetData>
  <mergeCells count="3">
    <mergeCell ref="A1:L1"/>
    <mergeCell ref="A2:L2"/>
    <mergeCell ref="A55:J55"/>
  </mergeCells>
  <dataValidations>
    <dataValidation type="list" allowBlank="1" sqref="E58:E69">
      <formula1>"N/A,0,1,2,3"</formula1>
    </dataValidation>
    <dataValidation type="list" allowBlank="1" sqref="D5:D53">
      <formula1>"No,Yes"</formula1>
    </dataValidation>
    <dataValidation type="list" allowBlank="1" sqref="H5:H53">
      <formula1>"N/A,No,Yes"</formula1>
    </dataValidation>
    <dataValidation type="list" allowBlank="1" sqref="F5:F53">
      <formula1>"N/A,0 / 3,1/3,2/3,3/3"</formula1>
    </dataValidation>
    <dataValidation type="custom" allowBlank="1" showDropDown="1" sqref="B5:B53 E5:E53 G5:G53 H58:I69">
      <formula1>AND(ISNUMBER(B5),(NOT(OR(NOT(ISERROR(DATEVALUE(B5))), AND(ISNUMBER(B5), LEFT(CELL("format", B5))="D")))))</formula1>
    </dataValidation>
    <dataValidation allowBlank="1" showDropDown="1" sqref="L5:L53"/>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37.63"/>
    <col customWidth="1" min="3" max="3" width="40.88"/>
    <col customWidth="1" min="8" max="8" width="14.13"/>
  </cols>
  <sheetData>
    <row r="1">
      <c r="A1" s="13" t="s">
        <v>1590</v>
      </c>
    </row>
    <row r="2">
      <c r="A2" s="22"/>
      <c r="B2" s="22"/>
      <c r="C2" s="22"/>
    </row>
    <row r="3" ht="22.5" customHeight="1">
      <c r="A3" s="4" t="s">
        <v>1591</v>
      </c>
      <c r="B3" s="4" t="s">
        <v>39</v>
      </c>
      <c r="C3" s="4" t="s">
        <v>1592</v>
      </c>
    </row>
    <row r="4" ht="22.5" customHeight="1">
      <c r="A4" s="5" t="s">
        <v>1593</v>
      </c>
      <c r="B4" s="32" t="s">
        <v>47</v>
      </c>
      <c r="C4" s="5" t="s">
        <v>1594</v>
      </c>
    </row>
    <row r="5" ht="22.5" customHeight="1">
      <c r="A5" s="5" t="s">
        <v>1595</v>
      </c>
      <c r="B5" s="32" t="s">
        <v>1596</v>
      </c>
      <c r="C5" s="5" t="s">
        <v>1597</v>
      </c>
    </row>
    <row r="6" ht="22.5" customHeight="1">
      <c r="A6" s="5" t="s">
        <v>1598</v>
      </c>
      <c r="B6" s="32" t="s">
        <v>1599</v>
      </c>
      <c r="C6" s="5" t="s">
        <v>1600</v>
      </c>
    </row>
    <row r="7" ht="22.5" customHeight="1">
      <c r="A7" s="5" t="s">
        <v>1601</v>
      </c>
      <c r="B7" s="32" t="s">
        <v>62</v>
      </c>
      <c r="C7" s="5" t="s">
        <v>1602</v>
      </c>
    </row>
    <row r="8" ht="22.5" customHeight="1">
      <c r="A8" s="5" t="s">
        <v>1603</v>
      </c>
      <c r="B8" s="32" t="s">
        <v>1604</v>
      </c>
      <c r="C8" s="5" t="s">
        <v>1605</v>
      </c>
    </row>
    <row r="10">
      <c r="A10" s="13" t="s">
        <v>1606</v>
      </c>
    </row>
    <row r="12" ht="22.5" customHeight="1">
      <c r="A12" s="4" t="s">
        <v>1371</v>
      </c>
      <c r="B12" s="4" t="s">
        <v>1607</v>
      </c>
      <c r="C12" s="4" t="s">
        <v>145</v>
      </c>
    </row>
    <row r="13" ht="22.5" customHeight="1">
      <c r="A13" s="32">
        <v>1.0</v>
      </c>
      <c r="B13" s="5" t="s">
        <v>1608</v>
      </c>
      <c r="C13" s="5" t="s">
        <v>1609</v>
      </c>
    </row>
    <row r="14" ht="22.5" customHeight="1">
      <c r="A14" s="32">
        <v>2.0</v>
      </c>
      <c r="B14" s="5" t="s">
        <v>1610</v>
      </c>
      <c r="C14" s="5" t="s">
        <v>1611</v>
      </c>
    </row>
    <row r="15" ht="22.5" customHeight="1">
      <c r="A15" s="32">
        <v>3.0</v>
      </c>
      <c r="B15" s="5" t="s">
        <v>1612</v>
      </c>
      <c r="C15" s="5" t="s">
        <v>1613</v>
      </c>
    </row>
    <row r="16" ht="22.5" customHeight="1">
      <c r="A16" s="32">
        <v>4.0</v>
      </c>
      <c r="B16" s="5" t="s">
        <v>1614</v>
      </c>
      <c r="C16" s="5" t="s">
        <v>1615</v>
      </c>
    </row>
    <row r="17" ht="22.5" customHeight="1">
      <c r="A17" s="32">
        <v>5.0</v>
      </c>
      <c r="B17" s="5" t="s">
        <v>1616</v>
      </c>
      <c r="C17" s="5" t="s">
        <v>1617</v>
      </c>
    </row>
    <row r="18" ht="22.5" customHeight="1">
      <c r="A18" s="32">
        <v>6.0</v>
      </c>
      <c r="B18" s="5" t="s">
        <v>1618</v>
      </c>
      <c r="C18" s="5" t="s">
        <v>1619</v>
      </c>
    </row>
    <row r="19" ht="22.5" customHeight="1">
      <c r="A19" s="32">
        <v>7.0</v>
      </c>
      <c r="B19" s="5" t="s">
        <v>1620</v>
      </c>
      <c r="C19" s="5" t="s">
        <v>1621</v>
      </c>
    </row>
    <row r="20" ht="22.5" customHeight="1">
      <c r="A20" s="32">
        <v>8.0</v>
      </c>
      <c r="B20" s="5" t="s">
        <v>1622</v>
      </c>
      <c r="C20" s="5" t="s">
        <v>1623</v>
      </c>
    </row>
    <row r="21" ht="22.5" customHeight="1">
      <c r="A21" s="32">
        <v>9.0</v>
      </c>
      <c r="B21" s="5" t="s">
        <v>1624</v>
      </c>
      <c r="C21" s="5" t="s">
        <v>1625</v>
      </c>
    </row>
    <row r="22" ht="22.5" customHeight="1">
      <c r="A22" s="32">
        <v>10.0</v>
      </c>
      <c r="B22" s="5" t="s">
        <v>1626</v>
      </c>
      <c r="C22" s="5" t="s">
        <v>1627</v>
      </c>
    </row>
    <row r="25">
      <c r="A25" s="13" t="s">
        <v>1628</v>
      </c>
    </row>
    <row r="27" ht="22.5" customHeight="1">
      <c r="A27" s="4" t="s">
        <v>1629</v>
      </c>
      <c r="B27" s="4" t="s">
        <v>1630</v>
      </c>
    </row>
    <row r="28" ht="22.5" customHeight="1">
      <c r="A28" s="5" t="s">
        <v>210</v>
      </c>
      <c r="B28" s="5" t="s">
        <v>1631</v>
      </c>
    </row>
    <row r="29" ht="22.5" customHeight="1">
      <c r="A29" s="5" t="s">
        <v>1632</v>
      </c>
      <c r="B29" s="5" t="s">
        <v>1633</v>
      </c>
    </row>
    <row r="30" ht="22.5" customHeight="1">
      <c r="A30" s="5" t="s">
        <v>1634</v>
      </c>
      <c r="B30" s="5" t="s">
        <v>1635</v>
      </c>
    </row>
    <row r="31" ht="22.5" customHeight="1">
      <c r="A31" s="5" t="s">
        <v>1636</v>
      </c>
      <c r="B31" s="5" t="s">
        <v>1637</v>
      </c>
    </row>
    <row r="32" ht="22.5" customHeight="1">
      <c r="A32" s="5" t="s">
        <v>1638</v>
      </c>
      <c r="B32" s="5" t="s">
        <v>1639</v>
      </c>
    </row>
    <row r="35">
      <c r="A35" s="13" t="s">
        <v>1640</v>
      </c>
    </row>
    <row r="37" ht="22.5" customHeight="1">
      <c r="A37" s="4" t="s">
        <v>1641</v>
      </c>
      <c r="B37" s="4" t="s">
        <v>1642</v>
      </c>
      <c r="C37" s="4" t="s">
        <v>1643</v>
      </c>
      <c r="D37" s="4" t="s">
        <v>1644</v>
      </c>
      <c r="E37" s="4" t="s">
        <v>1645</v>
      </c>
      <c r="F37" s="4" t="s">
        <v>1646</v>
      </c>
      <c r="G37" s="4" t="s">
        <v>1647</v>
      </c>
      <c r="H37" s="4" t="s">
        <v>126</v>
      </c>
      <c r="I37" s="4" t="s">
        <v>132</v>
      </c>
    </row>
    <row r="38" ht="22.5" customHeight="1">
      <c r="A38" s="5" t="s">
        <v>1648</v>
      </c>
      <c r="B38" s="5" t="s">
        <v>1649</v>
      </c>
      <c r="C38" s="5" t="s">
        <v>1650</v>
      </c>
      <c r="D38" s="5" t="s">
        <v>1651</v>
      </c>
      <c r="E38" s="5" t="s">
        <v>1652</v>
      </c>
      <c r="F38" s="5" t="s">
        <v>1653</v>
      </c>
      <c r="G38" s="5" t="s">
        <v>1654</v>
      </c>
      <c r="H38" s="32" t="b">
        <v>0</v>
      </c>
      <c r="I38" s="5" t="s">
        <v>1655</v>
      </c>
    </row>
    <row r="39" ht="22.5" customHeight="1">
      <c r="A39" s="5" t="s">
        <v>1656</v>
      </c>
      <c r="B39" s="5" t="s">
        <v>1657</v>
      </c>
      <c r="C39" s="5" t="s">
        <v>1658</v>
      </c>
      <c r="D39" s="5" t="s">
        <v>1659</v>
      </c>
      <c r="E39" s="5" t="s">
        <v>1660</v>
      </c>
      <c r="F39" s="5" t="s">
        <v>1661</v>
      </c>
      <c r="G39" s="5" t="s">
        <v>1662</v>
      </c>
      <c r="H39" s="32" t="b">
        <v>0</v>
      </c>
      <c r="I39" s="5" t="s">
        <v>1663</v>
      </c>
    </row>
    <row r="40" ht="22.5" customHeight="1">
      <c r="A40" s="5" t="s">
        <v>1664</v>
      </c>
      <c r="B40" s="5" t="s">
        <v>1657</v>
      </c>
      <c r="C40" s="5" t="s">
        <v>1665</v>
      </c>
      <c r="D40" s="5" t="s">
        <v>1666</v>
      </c>
      <c r="E40" s="5" t="s">
        <v>1660</v>
      </c>
      <c r="F40" s="5" t="s">
        <v>1667</v>
      </c>
      <c r="G40" s="5" t="s">
        <v>1668</v>
      </c>
      <c r="H40" s="32" t="b">
        <v>0</v>
      </c>
      <c r="I40" s="5" t="s">
        <v>1669</v>
      </c>
    </row>
    <row r="41" ht="22.5" customHeight="1">
      <c r="A41" s="5" t="s">
        <v>1670</v>
      </c>
      <c r="B41" s="5" t="s">
        <v>1649</v>
      </c>
      <c r="C41" s="5" t="s">
        <v>1671</v>
      </c>
      <c r="D41" s="5" t="s">
        <v>1672</v>
      </c>
      <c r="E41" s="5" t="s">
        <v>1673</v>
      </c>
      <c r="F41" s="5" t="s">
        <v>1674</v>
      </c>
      <c r="G41" s="5" t="s">
        <v>1675</v>
      </c>
      <c r="H41" s="32" t="b">
        <v>0</v>
      </c>
      <c r="I41" s="5" t="s">
        <v>1676</v>
      </c>
    </row>
    <row r="42" ht="22.5" customHeight="1">
      <c r="A42" s="5" t="s">
        <v>1677</v>
      </c>
      <c r="B42" s="5" t="s">
        <v>1649</v>
      </c>
      <c r="C42" s="5" t="s">
        <v>1678</v>
      </c>
      <c r="D42" s="5" t="s">
        <v>1679</v>
      </c>
      <c r="E42" s="5" t="s">
        <v>1673</v>
      </c>
      <c r="F42" s="5" t="s">
        <v>1680</v>
      </c>
      <c r="G42" s="5" t="s">
        <v>1675</v>
      </c>
      <c r="H42" s="32" t="b">
        <v>0</v>
      </c>
      <c r="I42" s="5" t="s">
        <v>1681</v>
      </c>
    </row>
    <row r="43" ht="22.5" customHeight="1">
      <c r="A43" s="5" t="s">
        <v>1682</v>
      </c>
      <c r="B43" s="5" t="s">
        <v>1683</v>
      </c>
      <c r="C43" s="5" t="s">
        <v>1684</v>
      </c>
      <c r="D43" s="5" t="s">
        <v>1685</v>
      </c>
      <c r="E43" s="5" t="s">
        <v>1686</v>
      </c>
      <c r="F43" s="5" t="s">
        <v>1687</v>
      </c>
      <c r="G43" s="5" t="s">
        <v>1688</v>
      </c>
      <c r="H43" s="32" t="b">
        <v>0</v>
      </c>
      <c r="I43" s="5" t="s">
        <v>1689</v>
      </c>
    </row>
    <row r="44" ht="22.5" customHeight="1">
      <c r="A44" s="5" t="s">
        <v>1690</v>
      </c>
      <c r="B44" s="5" t="s">
        <v>1649</v>
      </c>
      <c r="C44" s="5" t="s">
        <v>1691</v>
      </c>
      <c r="D44" s="5" t="s">
        <v>1692</v>
      </c>
      <c r="E44" s="5" t="s">
        <v>1693</v>
      </c>
      <c r="F44" s="5" t="s">
        <v>1694</v>
      </c>
      <c r="G44" s="5" t="s">
        <v>1695</v>
      </c>
      <c r="H44" s="32" t="b">
        <v>0</v>
      </c>
      <c r="I44" s="5" t="s">
        <v>1696</v>
      </c>
    </row>
    <row r="45" ht="22.5" customHeight="1">
      <c r="A45" s="5" t="s">
        <v>1697</v>
      </c>
      <c r="B45" s="5" t="s">
        <v>1698</v>
      </c>
      <c r="C45" s="5" t="s">
        <v>1699</v>
      </c>
      <c r="D45" s="5" t="s">
        <v>1700</v>
      </c>
      <c r="E45" s="5" t="s">
        <v>1693</v>
      </c>
      <c r="F45" s="5" t="s">
        <v>1701</v>
      </c>
      <c r="G45" s="5" t="s">
        <v>1702</v>
      </c>
      <c r="H45" s="32" t="b">
        <v>0</v>
      </c>
      <c r="I45" s="5" t="s">
        <v>1703</v>
      </c>
    </row>
    <row r="46" ht="22.5" customHeight="1">
      <c r="A46" s="5" t="s">
        <v>1704</v>
      </c>
      <c r="B46" s="5" t="s">
        <v>1698</v>
      </c>
      <c r="C46" s="5" t="s">
        <v>1705</v>
      </c>
      <c r="D46" s="5" t="s">
        <v>1706</v>
      </c>
      <c r="E46" s="5" t="s">
        <v>1693</v>
      </c>
      <c r="F46" s="5" t="s">
        <v>1707</v>
      </c>
      <c r="G46" s="5" t="s">
        <v>1702</v>
      </c>
      <c r="H46" s="32" t="b">
        <v>0</v>
      </c>
      <c r="I46" s="5" t="s">
        <v>1708</v>
      </c>
    </row>
    <row r="47" ht="22.5" customHeight="1">
      <c r="A47" s="5" t="s">
        <v>1709</v>
      </c>
      <c r="B47" s="5" t="s">
        <v>1698</v>
      </c>
      <c r="C47" s="5" t="s">
        <v>1710</v>
      </c>
      <c r="D47" s="5" t="s">
        <v>1711</v>
      </c>
      <c r="E47" s="5" t="s">
        <v>1693</v>
      </c>
      <c r="F47" s="5" t="s">
        <v>1712</v>
      </c>
      <c r="G47" s="5" t="s">
        <v>1713</v>
      </c>
      <c r="H47" s="32" t="b">
        <v>0</v>
      </c>
      <c r="I47" s="5" t="s">
        <v>1714</v>
      </c>
    </row>
    <row r="49">
      <c r="A49" s="35"/>
      <c r="B49" s="35"/>
      <c r="C49" s="35"/>
      <c r="D49" s="35"/>
      <c r="E49" s="35"/>
      <c r="F49" s="35"/>
      <c r="G49" s="35"/>
      <c r="H49" s="35"/>
      <c r="I49" s="35"/>
    </row>
    <row r="50">
      <c r="A50" s="36" t="s">
        <v>1715</v>
      </c>
    </row>
  </sheetData>
  <mergeCells count="5">
    <mergeCell ref="A1:C1"/>
    <mergeCell ref="A10:C10"/>
    <mergeCell ref="A25:B25"/>
    <mergeCell ref="A35:I35"/>
    <mergeCell ref="A50:I50"/>
  </mergeCells>
  <drawing r:id="rId1"/>
  <tableParts count="4">
    <tablePart r:id="rId6"/>
    <tablePart r:id="rId7"/>
    <tablePart r:id="rId8"/>
    <tablePart r:id="rId9"/>
  </tableParts>
</worksheet>
</file>