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495E650E-96F7-4183-A96B-A2AA155DBE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<sst xmlns="http://schemas.openxmlformats.org/spreadsheetml/2006/main" count="29" uniqueCount="29">
  <si>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</si>
  <si>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</si>
  <si>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</si>
  <si>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</si>
  <si>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</si>
  <si>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</si>
  <si>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</si>
  <si>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</si>
  <si>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</si>
  <si>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</si>
  <si>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</si>
  <si>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</si>
  <si>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</si>
  <si>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</si>
  <si>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</si>
  <si>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</si>
  <si>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</si>
  <si>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</si>
  <si>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</si>
  <si>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</si>
  <si>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</si>
  <si>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</si>
  <si>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</si>
  <si>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</si>
  <si>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</si>
  <si>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</si>
  <si>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Day 4: Performing Calculations</t>
  </si>
  <si>
    <t>Practice Challenge Part 2</t>
  </si>
  <si>
    <t>Day 4: Learning 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</si>
</sst>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472" cy="707268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BASE SALARY</a:t>
          </a:r>
        </a:p>
      </dsp:txBody>
      <dsp:txXfrm>
        <a:off x="2526" y="0"/>
        <a:ext cx="2479472" cy="212180"/>
      </dsp:txXfrm>
    </dsp:sp>
    <dsp:sp modelId="{958F498A-D269-4F83-AA9C-F881713DC747}">
      <dsp:nvSpPr>
        <dsp:cNvPr id="0" name=""/>
        <dsp:cNvSpPr/>
      </dsp:nvSpPr>
      <dsp:spPr>
        <a:xfrm>
          <a:off x="250474" y="212180"/>
          <a:ext cx="1983578" cy="4597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Multiply Hours by Rate</a:t>
          </a:r>
        </a:p>
      </dsp:txBody>
      <dsp:txXfrm>
        <a:off x="263939" y="225645"/>
        <a:ext cx="1956648" cy="432794"/>
      </dsp:txXfrm>
    </dsp:sp>
    <dsp:sp modelId="{20D91707-F6D9-4900-BA44-8D5593F227AD}">
      <dsp:nvSpPr>
        <dsp:cNvPr id="0" name=""/>
        <dsp:cNvSpPr/>
      </dsp:nvSpPr>
      <dsp:spPr>
        <a:xfrm>
          <a:off x="2667960" y="0"/>
          <a:ext cx="2479472" cy="707268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GROSS PAY</a:t>
          </a:r>
        </a:p>
      </dsp:txBody>
      <dsp:txXfrm>
        <a:off x="2667960" y="0"/>
        <a:ext cx="2479472" cy="212180"/>
      </dsp:txXfrm>
    </dsp:sp>
    <dsp:sp modelId="{79D14F16-E07A-48A5-9F25-64AA973B3086}">
      <dsp:nvSpPr>
        <dsp:cNvPr id="0" name=""/>
        <dsp:cNvSpPr/>
      </dsp:nvSpPr>
      <dsp:spPr>
        <a:xfrm>
          <a:off x="2915907" y="212180"/>
          <a:ext cx="1983578" cy="4597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Add Base Salary and Bonus</a:t>
          </a:r>
        </a:p>
      </dsp:txBody>
      <dsp:txXfrm>
        <a:off x="2929372" y="225645"/>
        <a:ext cx="1956648" cy="432794"/>
      </dsp:txXfrm>
    </dsp:sp>
    <dsp:sp modelId="{75AEF8AF-DD23-4FC3-ABA7-5A27A3BFA102}">
      <dsp:nvSpPr>
        <dsp:cNvPr id="0" name=""/>
        <dsp:cNvSpPr/>
      </dsp:nvSpPr>
      <dsp:spPr>
        <a:xfrm>
          <a:off x="5333393" y="0"/>
          <a:ext cx="2479472" cy="707268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NET PAY</a:t>
          </a:r>
        </a:p>
      </dsp:txBody>
      <dsp:txXfrm>
        <a:off x="5333393" y="0"/>
        <a:ext cx="2479472" cy="212180"/>
      </dsp:txXfrm>
    </dsp:sp>
    <dsp:sp modelId="{CA622DD1-D2F1-4201-84A9-5CD25B7A9912}">
      <dsp:nvSpPr>
        <dsp:cNvPr id="0" name=""/>
        <dsp:cNvSpPr/>
      </dsp:nvSpPr>
      <dsp:spPr>
        <a:xfrm>
          <a:off x="5581340" y="212180"/>
          <a:ext cx="1983578" cy="4597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Subtract Tax from Gross Pay</a:t>
          </a:r>
        </a:p>
      </dsp:txBody>
      <dsp:txXfrm>
        <a:off x="5594805" y="225645"/>
        <a:ext cx="1956648" cy="432794"/>
      </dsp:txXfrm>
    </dsp:sp>
    <dsp:sp modelId="{C40B818E-A8F4-4429-9E55-31ED2FB77901}">
      <dsp:nvSpPr>
        <dsp:cNvPr id="0" name=""/>
        <dsp:cNvSpPr/>
      </dsp:nvSpPr>
      <dsp:spPr>
        <a:xfrm>
          <a:off x="7998826" y="0"/>
          <a:ext cx="2479472" cy="707268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TOTALS</a:t>
          </a:r>
        </a:p>
      </dsp:txBody>
      <dsp:txXfrm>
        <a:off x="7998826" y="0"/>
        <a:ext cx="2479472" cy="212180"/>
      </dsp:txXfrm>
    </dsp:sp>
    <dsp:sp modelId="{318D10FC-0F71-4B1D-851C-48C834808304}">
      <dsp:nvSpPr>
        <dsp:cNvPr id="0" name=""/>
        <dsp:cNvSpPr/>
      </dsp:nvSpPr>
      <dsp:spPr>
        <a:xfrm>
          <a:off x="8246773" y="212180"/>
          <a:ext cx="1983578" cy="4597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Add up values in each column</a:t>
          </a:r>
        </a:p>
      </dsp:txBody>
      <dsp:txXfrm>
        <a:off x="8260238" y="225645"/>
        <a:ext cx="1956648" cy="43279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28</xdr:col>
      <xdr:colOff>297760</xdr:colOff>
      <xdr:row>19</xdr:row>
      <xdr:rowOff>57139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1F8526-6DCD-D9AC-B664-E318DABB5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21491" y="0"/>
          <a:ext cx="11603069" cy="6125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4" zoomScale="82" workbookViewId="0">
      <selection activeCell="C14" sqref="C14"/>
    </sheetView>
  </sheetViews>
  <sheetFormatPr defaultColWidth="8.796875" defaultRowHeight="13.8"/>
  <cols>
    <col min="1" max="8" width="8.796875" style="7"/>
    <col min="9" max="16" width="11" style="7" customWidth="1"/>
    <col min="17" max="16384" width="8.796875" style="7"/>
  </cols>
  <sheetData>
    <row r="1" spans="1:16">
      <c r="H1" s="8"/>
    </row>
    <row r="2" spans="1:16" ht="34.799999999999997">
      <c r="H2" s="16" t="s">
        <v>22</v>
      </c>
      <c r="I2" s="17"/>
      <c r="J2" s="17"/>
      <c r="K2" s="17"/>
      <c r="L2" s="17"/>
      <c r="M2" s="17"/>
      <c r="N2" s="17"/>
      <c r="O2" s="17"/>
      <c r="P2" s="17"/>
    </row>
    <row r="3" spans="1:16">
      <c r="H3" s="8"/>
    </row>
    <row r="4" spans="1:16" ht="30">
      <c r="H4" s="18" t="s">
        <v>26</v>
      </c>
      <c r="I4" s="19"/>
      <c r="J4" s="19"/>
      <c r="K4" s="19"/>
      <c r="L4" s="19"/>
      <c r="M4" s="19"/>
      <c r="N4" s="19"/>
      <c r="O4" s="19"/>
      <c r="P4" s="19"/>
    </row>
    <row r="5" spans="1:16" ht="14.4" thickBot="1">
      <c r="H5" s="8"/>
    </row>
    <row r="6" spans="1:16" ht="31.8" thickBot="1">
      <c r="H6" s="8"/>
      <c r="I6" s="20" t="s">
        <v>27</v>
      </c>
      <c r="J6" s="21"/>
      <c r="K6" s="21"/>
      <c r="L6" s="21"/>
      <c r="M6" s="21"/>
      <c r="N6" s="21"/>
      <c r="O6" s="22"/>
      <c r="P6" s="9"/>
    </row>
    <row r="8" spans="1:16" ht="17.399999999999999">
      <c r="H8" s="10"/>
      <c r="I8" s="11"/>
    </row>
    <row r="9" spans="1:16" ht="17.399999999999999">
      <c r="A9" s="10"/>
      <c r="B9" s="10"/>
      <c r="C9" s="10"/>
      <c r="D9" s="10"/>
      <c r="E9" s="10"/>
      <c r="F9" s="10"/>
      <c r="G9" s="10"/>
      <c r="H9" s="12"/>
      <c r="I9" s="11"/>
    </row>
    <row r="10" spans="1:16" ht="18" thickBot="1">
      <c r="A10" s="12" t="s">
        <v>28</v>
      </c>
      <c r="B10" s="12"/>
      <c r="C10" s="12"/>
      <c r="D10" s="12"/>
      <c r="E10" s="12"/>
      <c r="F10" s="12"/>
      <c r="G10" s="12"/>
      <c r="H10" s="9"/>
      <c r="I10" s="11"/>
    </row>
    <row r="11" spans="1:16" ht="18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5" customHeight="1">
      <c r="A12" s="23" t="s">
        <v>23</v>
      </c>
      <c r="B12" s="23"/>
      <c r="C12" s="23"/>
      <c r="D12" s="23"/>
      <c r="E12" s="23"/>
      <c r="F12" s="23"/>
      <c r="G12" s="23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7.399999999999999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8" thickBot="1">
      <c r="A15" s="12" t="s">
        <v>24</v>
      </c>
      <c r="B15" s="12"/>
      <c r="C15" s="12"/>
      <c r="D15" s="12"/>
      <c r="E15" s="12"/>
      <c r="F15" s="12"/>
      <c r="G15" s="12"/>
      <c r="H15" s="9"/>
      <c r="I15" s="11"/>
    </row>
    <row r="16" spans="1:16" ht="18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7.399999999999999">
      <c r="A17" s="10" t="s">
        <v>21</v>
      </c>
      <c r="B17" s="10"/>
      <c r="C17" s="10"/>
      <c r="D17" s="10"/>
      <c r="E17" s="10"/>
      <c r="F17" s="10"/>
      <c r="G17" s="10"/>
      <c r="H17" s="10"/>
      <c r="I17" s="11"/>
    </row>
    <row r="18" spans="1:9" ht="17.399999999999999">
      <c r="A18" s="10" t="s">
        <v>25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7.399999999999999">
      <c r="H21" s="10"/>
      <c r="I21" s="11"/>
    </row>
    <row r="22" spans="1:9" ht="17.399999999999999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7.399999999999999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7.399999999999999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7.399999999999999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63" zoomScaleNormal="82" workbookViewId="0">
      <selection activeCell="D23" sqref="D23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8" width="15.796875" customWidth="1"/>
    <col min="9" max="9" width="16.3984375" bestFit="1" customWidth="1"/>
  </cols>
  <sheetData>
    <row r="1" spans="1:9" s="1" customFormat="1" ht="49.95" customHeight="1">
      <c r="A1" s="24" t="s">
        <v>0</v>
      </c>
      <c r="B1" s="24"/>
      <c r="C1" s="24"/>
    </row>
    <row r="2" spans="1:9" s="1" customFormat="1" ht="75" customHeight="1">
      <c r="A2" s="25" t="s">
        <v>1</v>
      </c>
      <c r="B2" s="25"/>
      <c r="C2" s="25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5">
        <f>SUM(C5:C8)</f>
        <v>121.5</v>
      </c>
      <c r="D10" s="15">
        <f t="shared" ref="D10:I10" si="3">SUM(D5:D8)</f>
        <v>112.6</v>
      </c>
      <c r="E10" s="15">
        <f t="shared" si="3"/>
        <v>3506.5</v>
      </c>
      <c r="F10" s="15">
        <f t="shared" si="3"/>
        <v>600</v>
      </c>
      <c r="G10" s="15">
        <f t="shared" si="3"/>
        <v>4106.5</v>
      </c>
      <c r="H10" s="15">
        <f t="shared" si="3"/>
        <v>1075.43</v>
      </c>
      <c r="I10" s="15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HAN NGA</cp:lastModifiedBy>
  <dcterms:created xsi:type="dcterms:W3CDTF">2017-05-26T01:31:29Z</dcterms:created>
  <dcterms:modified xsi:type="dcterms:W3CDTF">2024-03-06T17:25:39Z</dcterms:modified>
</cp:coreProperties>
</file>