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zy\Downloads\archive 2\"/>
    </mc:Choice>
  </mc:AlternateContent>
  <xr:revisionPtr revIDLastSave="0" documentId="8_{7DB3E1B5-C8FF-4BDC-8105-AE411BB40A1F}" xr6:coauthVersionLast="47" xr6:coauthVersionMax="47" xr10:uidLastSave="{00000000-0000-0000-0000-000000000000}"/>
  <bookViews>
    <workbookView xWindow="-108" yWindow="-108" windowWidth="23256" windowHeight="12456" firstSheet="4" activeTab="6" xr2:uid="{21C8C3BB-A1EF-4641-A832-6ADF6072F041}"/>
  </bookViews>
  <sheets>
    <sheet name="Overall Churn" sheetId="2" r:id="rId1"/>
    <sheet name="Contract Analysis" sheetId="3" r:id="rId2"/>
    <sheet name="Internet Service" sheetId="4" r:id="rId3"/>
    <sheet name="Payment Method" sheetId="5" r:id="rId4"/>
    <sheet name="Tenure Analysis" sheetId="6" r:id="rId5"/>
    <sheet name="WA_Fn-UseC_-Telco-Customer-Chur" sheetId="1" r:id="rId6"/>
    <sheet name="DASHBOARD" sheetId="8" r:id="rId7"/>
  </sheets>
  <calcPr calcId="0"/>
  <pivotCaches>
    <pivotCache cacheId="12" r:id="rId8"/>
  </pivotCaches>
</workbook>
</file>

<file path=xl/sharedStrings.xml><?xml version="1.0" encoding="utf-8"?>
<sst xmlns="http://schemas.openxmlformats.org/spreadsheetml/2006/main" count="119802" uniqueCount="7084">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</sst>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[Customer_Churn_Analysis_Dashboard.xlsx]Overall Churn!PivotTable1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'Overall Churn'!$B$3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'Overall Churn'!$A$4:$A$6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'Overall Churn'!$B$4:$B$6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6-4A3B-825D-7648EC6D7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255199"/>
        <c:axId val="878267199"/>
      </c:barChart>
      <c:catAx>
        <c:axId val="87825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267199"/>
        <c:crosses val="autoZero"/>
        <c:auto val="1"/>
        <c:lblAlgn val="ctr"/>
        <c:lblOffset val="100"/>
        <c:noMultiLvlLbl val="0"/>
      </c:catAx>
      <c:valAx>
        <c:axId val="87826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25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[Customer_Churn_Analysis_Dashboard.xlsx]Contract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Contract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'Contract Analysis'!$A$5:$A$8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Analysis'!$B$5:$B$8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1-4D77-85CC-825A05743D5E}"/>
            </c:ext>
          </c:extLst>
        </c:ser>
        <c:ser>
          <c:idx val="1"/>
          <c:order val="1"/>
          <c:tx>
            <c:strRef>
              <c:f>'Contract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'Contract Analysis'!$A$5:$A$8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Analysis'!$C$5:$C$8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E1-4D77-85CC-825A05743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207471"/>
        <c:axId val="781211791"/>
      </c:barChart>
      <c:catAx>
        <c:axId val="7812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11791"/>
        <c:crosses val="autoZero"/>
        <c:auto val="1"/>
        <c:lblAlgn val="ctr"/>
        <c:lblOffset val="100"/>
        <c:noMultiLvlLbl val="0"/>
      </c:catAx>
      <c:valAx>
        <c:axId val="78121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[Customer_Churn_Analysis_Dashboard.xlsx]Internet Service!PivotTable3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'Internet Service'!$B$3:$B$4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'Internet Service'!$A$5:$A$8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'Internet Service'!$B$5:$B$8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C-453C-B88A-5934DBD40C0D}"/>
            </c:ext>
          </c:extLst>
        </c:ser>
        <c:ser>
          <c:idx val="1"/>
          <c:order val="1"/>
          <c:tx>
            <c:strRef>
              <c:f>'Internet Service'!$C$3:$C$4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'Internet Service'!$A$5:$A$8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'Internet Service'!$C$5:$C$8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DC-453C-B88A-5934DBD40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276319"/>
        <c:axId val="878277279"/>
      </c:barChart>
      <c:catAx>
        <c:axId val="8782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277279"/>
        <c:crosses val="autoZero"/>
        <c:auto val="1"/>
        <c:lblAlgn val="ctr"/>
        <c:lblOffset val="100"/>
        <c:noMultiLvlLbl val="0"/>
      </c:catAx>
      <c:valAx>
        <c:axId val="87827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27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[Customer_Churn_Analysis_Dashboard.xlsx]Payment Method!Churn by Payment method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Method'!$B$5:$B$9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7-448A-958A-6B14BC896586}"/>
            </c:ext>
          </c:extLst>
        </c:ser>
        <c:ser>
          <c:idx val="1"/>
          <c:order val="1"/>
          <c:tx>
            <c:strRef>
              <c:f>'Payment Method'!$C$3:$C$4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'Payment 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Method'!$C$5:$C$9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7-448A-958A-6B14BC896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236271"/>
        <c:axId val="781237231"/>
      </c:barChart>
      <c:catAx>
        <c:axId val="78123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37231"/>
        <c:crosses val="autoZero"/>
        <c:auto val="1"/>
        <c:lblAlgn val="ctr"/>
        <c:lblOffset val="100"/>
        <c:noMultiLvlLbl val="0"/>
      </c:catAx>
      <c:valAx>
        <c:axId val="78123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3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[Customer_Churn_Analysis_Dashboard.xlsx]Tenure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Tenure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'Tenure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'Tenure Analysis'!$A$4:$A$77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'Tenure Analysis'!$B$4:$B$77</c:f>
              <c:numCache>
                <c:formatCode>General</c:formatCode>
                <c:ptCount val="73"/>
                <c:pt idx="0">
                  <c:v>11</c:v>
                </c:pt>
                <c:pt idx="1">
                  <c:v>613</c:v>
                </c:pt>
                <c:pt idx="2">
                  <c:v>238</c:v>
                </c:pt>
                <c:pt idx="3">
                  <c:v>200</c:v>
                </c:pt>
                <c:pt idx="4">
                  <c:v>176</c:v>
                </c:pt>
                <c:pt idx="5">
                  <c:v>133</c:v>
                </c:pt>
                <c:pt idx="6">
                  <c:v>110</c:v>
                </c:pt>
                <c:pt idx="7">
                  <c:v>131</c:v>
                </c:pt>
                <c:pt idx="8">
                  <c:v>123</c:v>
                </c:pt>
                <c:pt idx="9">
                  <c:v>119</c:v>
                </c:pt>
                <c:pt idx="10">
                  <c:v>116</c:v>
                </c:pt>
                <c:pt idx="11">
                  <c:v>99</c:v>
                </c:pt>
                <c:pt idx="12">
                  <c:v>117</c:v>
                </c:pt>
                <c:pt idx="13">
                  <c:v>109</c:v>
                </c:pt>
                <c:pt idx="14">
                  <c:v>76</c:v>
                </c:pt>
                <c:pt idx="15">
                  <c:v>99</c:v>
                </c:pt>
                <c:pt idx="16">
                  <c:v>80</c:v>
                </c:pt>
                <c:pt idx="17">
                  <c:v>87</c:v>
                </c:pt>
                <c:pt idx="18">
                  <c:v>97</c:v>
                </c:pt>
                <c:pt idx="19">
                  <c:v>73</c:v>
                </c:pt>
                <c:pt idx="20">
                  <c:v>71</c:v>
                </c:pt>
                <c:pt idx="21">
                  <c:v>63</c:v>
                </c:pt>
                <c:pt idx="22">
                  <c:v>90</c:v>
                </c:pt>
                <c:pt idx="23">
                  <c:v>85</c:v>
                </c:pt>
                <c:pt idx="24">
                  <c:v>94</c:v>
                </c:pt>
                <c:pt idx="25">
                  <c:v>79</c:v>
                </c:pt>
                <c:pt idx="26">
                  <c:v>79</c:v>
                </c:pt>
                <c:pt idx="27">
                  <c:v>72</c:v>
                </c:pt>
                <c:pt idx="28">
                  <c:v>57</c:v>
                </c:pt>
                <c:pt idx="29">
                  <c:v>72</c:v>
                </c:pt>
                <c:pt idx="30">
                  <c:v>72</c:v>
                </c:pt>
                <c:pt idx="31">
                  <c:v>65</c:v>
                </c:pt>
                <c:pt idx="32">
                  <c:v>69</c:v>
                </c:pt>
                <c:pt idx="33">
                  <c:v>64</c:v>
                </c:pt>
                <c:pt idx="34">
                  <c:v>65</c:v>
                </c:pt>
                <c:pt idx="35">
                  <c:v>88</c:v>
                </c:pt>
                <c:pt idx="36">
                  <c:v>50</c:v>
                </c:pt>
                <c:pt idx="37">
                  <c:v>65</c:v>
                </c:pt>
                <c:pt idx="38">
                  <c:v>59</c:v>
                </c:pt>
                <c:pt idx="39">
                  <c:v>56</c:v>
                </c:pt>
                <c:pt idx="40">
                  <c:v>64</c:v>
                </c:pt>
                <c:pt idx="41">
                  <c:v>70</c:v>
                </c:pt>
                <c:pt idx="42">
                  <c:v>65</c:v>
                </c:pt>
                <c:pt idx="43">
                  <c:v>65</c:v>
                </c:pt>
                <c:pt idx="44">
                  <c:v>51</c:v>
                </c:pt>
                <c:pt idx="45">
                  <c:v>61</c:v>
                </c:pt>
                <c:pt idx="46">
                  <c:v>74</c:v>
                </c:pt>
                <c:pt idx="47">
                  <c:v>68</c:v>
                </c:pt>
                <c:pt idx="48">
                  <c:v>64</c:v>
                </c:pt>
                <c:pt idx="49">
                  <c:v>66</c:v>
                </c:pt>
                <c:pt idx="50">
                  <c:v>68</c:v>
                </c:pt>
                <c:pt idx="51">
                  <c:v>68</c:v>
                </c:pt>
                <c:pt idx="52">
                  <c:v>80</c:v>
                </c:pt>
                <c:pt idx="53">
                  <c:v>70</c:v>
                </c:pt>
                <c:pt idx="54">
                  <c:v>68</c:v>
                </c:pt>
                <c:pt idx="55">
                  <c:v>64</c:v>
                </c:pt>
                <c:pt idx="56">
                  <c:v>80</c:v>
                </c:pt>
                <c:pt idx="57">
                  <c:v>65</c:v>
                </c:pt>
                <c:pt idx="58">
                  <c:v>67</c:v>
                </c:pt>
                <c:pt idx="59">
                  <c:v>60</c:v>
                </c:pt>
                <c:pt idx="60">
                  <c:v>76</c:v>
                </c:pt>
                <c:pt idx="61">
                  <c:v>76</c:v>
                </c:pt>
                <c:pt idx="62">
                  <c:v>70</c:v>
                </c:pt>
                <c:pt idx="63">
                  <c:v>72</c:v>
                </c:pt>
                <c:pt idx="64">
                  <c:v>80</c:v>
                </c:pt>
                <c:pt idx="65">
                  <c:v>76</c:v>
                </c:pt>
                <c:pt idx="66">
                  <c:v>89</c:v>
                </c:pt>
                <c:pt idx="67">
                  <c:v>98</c:v>
                </c:pt>
                <c:pt idx="68">
                  <c:v>100</c:v>
                </c:pt>
                <c:pt idx="69">
                  <c:v>95</c:v>
                </c:pt>
                <c:pt idx="70">
                  <c:v>119</c:v>
                </c:pt>
                <c:pt idx="71">
                  <c:v>170</c:v>
                </c:pt>
                <c:pt idx="72">
                  <c:v>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C1-44FE-8A22-9BC37C8D4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606111"/>
        <c:axId val="921596991"/>
      </c:lineChart>
      <c:catAx>
        <c:axId val="92160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596991"/>
        <c:crosses val="autoZero"/>
        <c:auto val="1"/>
        <c:lblAlgn val="ctr"/>
        <c:lblOffset val="100"/>
        <c:noMultiLvlLbl val="0"/>
      </c:catAx>
      <c:valAx>
        <c:axId val="92159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60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[Customer_Churn_Analysis_Dashboard.xlsx]Overall Churn!PivotTable1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churn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'Overall Churn'!$B$3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'Overall Churn'!$A$4:$A$6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'Overall Churn'!$B$4:$B$6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F3-46D1-8E38-A413ADBCF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207471"/>
        <c:axId val="781211791"/>
      </c:barChart>
      <c:catAx>
        <c:axId val="7812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11791"/>
        <c:crosses val="autoZero"/>
        <c:auto val="1"/>
        <c:lblAlgn val="ctr"/>
        <c:lblOffset val="100"/>
        <c:noMultiLvlLbl val="0"/>
      </c:catAx>
      <c:valAx>
        <c:axId val="78121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07471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[Customer_Churn_Analysis_Dashboard.xlsx]Contract 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Contract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'Contract Analysis'!$A$5:$A$8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Analysis'!$B$5:$B$8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8-4E36-A2CE-B815506F12DC}"/>
            </c:ext>
          </c:extLst>
        </c:ser>
        <c:ser>
          <c:idx val="1"/>
          <c:order val="1"/>
          <c:tx>
            <c:strRef>
              <c:f>'Contract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'Contract Analysis'!$A$5:$A$8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Analysis'!$C$5:$C$8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8-4E36-A2CE-B815506F1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207471"/>
        <c:axId val="781211791"/>
      </c:barChart>
      <c:catAx>
        <c:axId val="7812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11791"/>
        <c:crosses val="autoZero"/>
        <c:auto val="1"/>
        <c:lblAlgn val="ctr"/>
        <c:lblOffset val="100"/>
        <c:noMultiLvlLbl val="0"/>
      </c:catAx>
      <c:valAx>
        <c:axId val="78121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[Customer_Churn_Analysis_Dashboard.xlsx]Internet Service!PivotTable3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'Internet Service'!$B$3:$B$4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'Internet Service'!$A$5:$A$8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'Internet Service'!$B$5:$B$8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0-4024-BF57-CAB0A62B8814}"/>
            </c:ext>
          </c:extLst>
        </c:ser>
        <c:ser>
          <c:idx val="1"/>
          <c:order val="1"/>
          <c:tx>
            <c:strRef>
              <c:f>'Internet Service'!$C$3:$C$4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'Internet Service'!$A$5:$A$8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'Internet Service'!$C$5:$C$8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0-4024-BF57-CAB0A62B8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276319"/>
        <c:axId val="878277279"/>
      </c:barChart>
      <c:catAx>
        <c:axId val="87827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277279"/>
        <c:crosses val="autoZero"/>
        <c:auto val="1"/>
        <c:lblAlgn val="ctr"/>
        <c:lblOffset val="100"/>
        <c:noMultiLvlLbl val="0"/>
      </c:catAx>
      <c:valAx>
        <c:axId val="87827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27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[Customer_Churn_Analysis_Dashboard.xlsx]Payment Method!Churn by Payment method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Method'!$B$5:$B$9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8-4568-8A4D-A3CB896262AE}"/>
            </c:ext>
          </c:extLst>
        </c:ser>
        <c:ser>
          <c:idx val="1"/>
          <c:order val="1"/>
          <c:tx>
            <c:strRef>
              <c:f>'Payment Method'!$C$3:$C$4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'Payment Method'!$A$5:$A$9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Method'!$C$5:$C$9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08-4568-8A4D-A3CB89626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236271"/>
        <c:axId val="781237231"/>
      </c:barChart>
      <c:catAx>
        <c:axId val="78123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37231"/>
        <c:crosses val="autoZero"/>
        <c:auto val="1"/>
        <c:lblAlgn val="ctr"/>
        <c:lblOffset val="100"/>
        <c:noMultiLvlLbl val="0"/>
      </c:catAx>
      <c:valAx>
        <c:axId val="78123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3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[Customer_Churn_Analysis_Dashboard.xlsx]Tenure Analysis!PivotTable5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Tenure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'Tenure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'Tenure Analysis'!$A$4:$A$77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'Tenure Analysis'!$B$4:$B$77</c:f>
              <c:numCache>
                <c:formatCode>General</c:formatCode>
                <c:ptCount val="73"/>
                <c:pt idx="0">
                  <c:v>11</c:v>
                </c:pt>
                <c:pt idx="1">
                  <c:v>613</c:v>
                </c:pt>
                <c:pt idx="2">
                  <c:v>238</c:v>
                </c:pt>
                <c:pt idx="3">
                  <c:v>200</c:v>
                </c:pt>
                <c:pt idx="4">
                  <c:v>176</c:v>
                </c:pt>
                <c:pt idx="5">
                  <c:v>133</c:v>
                </c:pt>
                <c:pt idx="6">
                  <c:v>110</c:v>
                </c:pt>
                <c:pt idx="7">
                  <c:v>131</c:v>
                </c:pt>
                <c:pt idx="8">
                  <c:v>123</c:v>
                </c:pt>
                <c:pt idx="9">
                  <c:v>119</c:v>
                </c:pt>
                <c:pt idx="10">
                  <c:v>116</c:v>
                </c:pt>
                <c:pt idx="11">
                  <c:v>99</c:v>
                </c:pt>
                <c:pt idx="12">
                  <c:v>117</c:v>
                </c:pt>
                <c:pt idx="13">
                  <c:v>109</c:v>
                </c:pt>
                <c:pt idx="14">
                  <c:v>76</c:v>
                </c:pt>
                <c:pt idx="15">
                  <c:v>99</c:v>
                </c:pt>
                <c:pt idx="16">
                  <c:v>80</c:v>
                </c:pt>
                <c:pt idx="17">
                  <c:v>87</c:v>
                </c:pt>
                <c:pt idx="18">
                  <c:v>97</c:v>
                </c:pt>
                <c:pt idx="19">
                  <c:v>73</c:v>
                </c:pt>
                <c:pt idx="20">
                  <c:v>71</c:v>
                </c:pt>
                <c:pt idx="21">
                  <c:v>63</c:v>
                </c:pt>
                <c:pt idx="22">
                  <c:v>90</c:v>
                </c:pt>
                <c:pt idx="23">
                  <c:v>85</c:v>
                </c:pt>
                <c:pt idx="24">
                  <c:v>94</c:v>
                </c:pt>
                <c:pt idx="25">
                  <c:v>79</c:v>
                </c:pt>
                <c:pt idx="26">
                  <c:v>79</c:v>
                </c:pt>
                <c:pt idx="27">
                  <c:v>72</c:v>
                </c:pt>
                <c:pt idx="28">
                  <c:v>57</c:v>
                </c:pt>
                <c:pt idx="29">
                  <c:v>72</c:v>
                </c:pt>
                <c:pt idx="30">
                  <c:v>72</c:v>
                </c:pt>
                <c:pt idx="31">
                  <c:v>65</c:v>
                </c:pt>
                <c:pt idx="32">
                  <c:v>69</c:v>
                </c:pt>
                <c:pt idx="33">
                  <c:v>64</c:v>
                </c:pt>
                <c:pt idx="34">
                  <c:v>65</c:v>
                </c:pt>
                <c:pt idx="35">
                  <c:v>88</c:v>
                </c:pt>
                <c:pt idx="36">
                  <c:v>50</c:v>
                </c:pt>
                <c:pt idx="37">
                  <c:v>65</c:v>
                </c:pt>
                <c:pt idx="38">
                  <c:v>59</c:v>
                </c:pt>
                <c:pt idx="39">
                  <c:v>56</c:v>
                </c:pt>
                <c:pt idx="40">
                  <c:v>64</c:v>
                </c:pt>
                <c:pt idx="41">
                  <c:v>70</c:v>
                </c:pt>
                <c:pt idx="42">
                  <c:v>65</c:v>
                </c:pt>
                <c:pt idx="43">
                  <c:v>65</c:v>
                </c:pt>
                <c:pt idx="44">
                  <c:v>51</c:v>
                </c:pt>
                <c:pt idx="45">
                  <c:v>61</c:v>
                </c:pt>
                <c:pt idx="46">
                  <c:v>74</c:v>
                </c:pt>
                <c:pt idx="47">
                  <c:v>68</c:v>
                </c:pt>
                <c:pt idx="48">
                  <c:v>64</c:v>
                </c:pt>
                <c:pt idx="49">
                  <c:v>66</c:v>
                </c:pt>
                <c:pt idx="50">
                  <c:v>68</c:v>
                </c:pt>
                <c:pt idx="51">
                  <c:v>68</c:v>
                </c:pt>
                <c:pt idx="52">
                  <c:v>80</c:v>
                </c:pt>
                <c:pt idx="53">
                  <c:v>70</c:v>
                </c:pt>
                <c:pt idx="54">
                  <c:v>68</c:v>
                </c:pt>
                <c:pt idx="55">
                  <c:v>64</c:v>
                </c:pt>
                <c:pt idx="56">
                  <c:v>80</c:v>
                </c:pt>
                <c:pt idx="57">
                  <c:v>65</c:v>
                </c:pt>
                <c:pt idx="58">
                  <c:v>67</c:v>
                </c:pt>
                <c:pt idx="59">
                  <c:v>60</c:v>
                </c:pt>
                <c:pt idx="60">
                  <c:v>76</c:v>
                </c:pt>
                <c:pt idx="61">
                  <c:v>76</c:v>
                </c:pt>
                <c:pt idx="62">
                  <c:v>70</c:v>
                </c:pt>
                <c:pt idx="63">
                  <c:v>72</c:v>
                </c:pt>
                <c:pt idx="64">
                  <c:v>80</c:v>
                </c:pt>
                <c:pt idx="65">
                  <c:v>76</c:v>
                </c:pt>
                <c:pt idx="66">
                  <c:v>89</c:v>
                </c:pt>
                <c:pt idx="67">
                  <c:v>98</c:v>
                </c:pt>
                <c:pt idx="68">
                  <c:v>100</c:v>
                </c:pt>
                <c:pt idx="69">
                  <c:v>95</c:v>
                </c:pt>
                <c:pt idx="70">
                  <c:v>119</c:v>
                </c:pt>
                <c:pt idx="71">
                  <c:v>170</c:v>
                </c:pt>
                <c:pt idx="72">
                  <c:v>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AC-4FAF-9CB0-9B0C0300A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606111"/>
        <c:axId val="921596991"/>
      </c:lineChart>
      <c:catAx>
        <c:axId val="92160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596991"/>
        <c:crosses val="autoZero"/>
        <c:auto val="1"/>
        <c:lblAlgn val="ctr"/>
        <c:lblOffset val="100"/>
        <c:noMultiLvlLbl val="0"/>
      </c:catAx>
      <c:valAx>
        <c:axId val="92159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60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477108</xdr:colOff>
      <xdr:row>4</xdr:row>
      <xdr:rowOff>15103</xdr:rowOff>
    </xdr:from>
    <xdr:to>
      <xdr:col>10</xdr:col>
      <xdr:colOff>161325</xdr:colOff>
      <xdr:row>18</xdr:row>
      <xdr:rowOff>163384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A47CC-4961-8653-3B11-90D1159D5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5</xdr:row>
      <xdr:rowOff>83820</xdr:rowOff>
    </xdr:from>
    <xdr:to>
      <xdr:col>11</xdr:col>
      <xdr:colOff>68580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5E37B6-C552-73BC-C32F-DC4388A41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5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B29001-61A0-90DA-B88F-0B4696ED8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6</xdr:row>
      <xdr:rowOff>53340</xdr:rowOff>
    </xdr:from>
    <xdr:to>
      <xdr:col>12</xdr:col>
      <xdr:colOff>99060</xdr:colOff>
      <xdr:row>21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788EA3-DD14-677B-8674-EA04F3F01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5</xdr:row>
      <xdr:rowOff>80010</xdr:rowOff>
    </xdr:from>
    <xdr:to>
      <xdr:col>9</xdr:col>
      <xdr:colOff>167640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D9AE39-5BE8-82AF-A91A-8A2417CA0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567765</xdr:colOff>
      <xdr:row>2</xdr:row>
      <xdr:rowOff>74706</xdr:rowOff>
    </xdr:from>
    <xdr:ext cx="6992469" cy="468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47CC3B-FB73-2B7A-23FA-5CC71FEA26CA}"/>
            </a:ext>
          </a:extLst>
        </xdr:cNvPr>
        <xdr:cNvSpPr txBox="1"/>
      </xdr:nvSpPr>
      <xdr:spPr>
        <a:xfrm>
          <a:off x="3018118" y="433294"/>
          <a:ext cx="6992469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400" b="1"/>
            <a:t>CUSTOMER</a:t>
          </a:r>
          <a:r>
            <a:rPr lang="en-IN" sz="2400" b="1" baseline="0"/>
            <a:t> CHURN ANALYSIS DASHBOARD</a:t>
          </a:r>
          <a:endParaRPr lang="en-IN" sz="2400" b="1"/>
        </a:p>
      </xdr:txBody>
    </xdr:sp>
    <xdr:clientData/>
  </xdr:oneCellAnchor>
  <xdr:twoCellAnchor>
    <xdr:from>
      <xdr:col>1</xdr:col>
      <xdr:colOff>0</xdr:colOff>
      <xdr:row>10</xdr:row>
      <xdr:rowOff>14942</xdr:rowOff>
    </xdr:from>
    <xdr:to>
      <xdr:col>8</xdr:col>
      <xdr:colOff>304800</xdr:colOff>
      <xdr:row>25</xdr:row>
      <xdr:rowOff>14942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834EED-22BA-4213-BBA4-C6C0658F2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597648</xdr:colOff>
      <xdr:row>9</xdr:row>
      <xdr:rowOff>134469</xdr:rowOff>
    </xdr:from>
    <xdr:to>
      <xdr:col>17</xdr:col>
      <xdr:colOff>194235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78E5F7-162C-4D90-8320-01FA387B1B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8</xdr:col>
      <xdr:colOff>283882</xdr:colOff>
      <xdr:row>44</xdr:row>
      <xdr:rowOff>53788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F7FDB4-EAFE-4B1E-ADF1-5BD12EE9D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17</xdr:col>
      <xdr:colOff>283882</xdr:colOff>
      <xdr:row>44</xdr:row>
      <xdr:rowOff>53788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EC27DD-F989-49DB-8CC9-F35A5E17C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8</xdr:col>
      <xdr:colOff>283882</xdr:colOff>
      <xdr:row>62</xdr:row>
      <xdr:rowOff>53789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31BE08-2DEF-41C9-AFE2-C6CF09978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10</xdr:col>
      <xdr:colOff>44824</xdr:colOff>
      <xdr:row>47</xdr:row>
      <xdr:rowOff>-1</xdr:rowOff>
    </xdr:from>
    <xdr:ext cx="4452470" cy="268941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EE2937-514A-EE9B-B13C-73B92ACCAB81}"/>
            </a:ext>
          </a:extLst>
        </xdr:cNvPr>
        <xdr:cNvSpPr txBox="1"/>
      </xdr:nvSpPr>
      <xdr:spPr>
        <a:xfrm>
          <a:off x="6170706" y="8426823"/>
          <a:ext cx="4452470" cy="26894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1100"/>
            <a:t>KEY INSIGHTS</a:t>
          </a:r>
        </a:p>
        <a:p>
          <a:endParaRPr lang="en-IN" sz="1100"/>
        </a:p>
        <a:p>
          <a:r>
            <a:rPr lang="en-IN" sz="1100"/>
            <a:t>1. Overall churn rate is approximately 26.5%.</a:t>
          </a:r>
        </a:p>
        <a:p>
          <a:endParaRPr lang="en-IN" sz="1100"/>
        </a:p>
        <a:p>
          <a:r>
            <a:rPr lang="en-IN" sz="1100"/>
            <a:t>2. Month-to-Month contracts showed the highest churn.</a:t>
          </a:r>
        </a:p>
        <a:p>
          <a:endParaRPr lang="en-IN" sz="1100"/>
        </a:p>
        <a:p>
          <a:r>
            <a:rPr lang="en-IN" sz="1100"/>
            <a:t>3. Two-Year contract customers had the strongest retention.</a:t>
          </a:r>
        </a:p>
        <a:p>
          <a:endParaRPr lang="en-IN" sz="1100"/>
        </a:p>
        <a:p>
          <a:r>
            <a:rPr lang="en-IN" sz="1100"/>
            <a:t>4. Electronic Check users recorded the highest churn.</a:t>
          </a:r>
        </a:p>
        <a:p>
          <a:endParaRPr lang="en-IN" sz="1100"/>
        </a:p>
        <a:p>
          <a:r>
            <a:rPr lang="en-IN" sz="1100"/>
            <a:t>5. Customers in their early tenure months were more likely to leave.</a:t>
          </a:r>
        </a:p>
        <a:p>
          <a:endParaRPr lang="en-IN" sz="1100"/>
        </a:p>
        <a:p>
          <a:r>
            <a:rPr lang="en-IN" sz="1100"/>
            <a:t>6. Long-term customers showed better loyalty and retention.</a:t>
          </a:r>
        </a:p>
      </xdr:txBody>
    </xdr:sp>
    <xdr:clientData/>
  </xdr:oneCellAnchor>
  <xdr:oneCellAnchor>
    <xdr:from>
      <xdr:col>0</xdr:col>
      <xdr:colOff>592667</xdr:colOff>
      <xdr:row>64</xdr:row>
      <xdr:rowOff>25400</xdr:rowOff>
    </xdr:from>
    <xdr:ext cx="4724400" cy="198682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961ECE8-4651-789F-0C92-951A3F09FBC1}"/>
            </a:ext>
          </a:extLst>
        </xdr:cNvPr>
        <xdr:cNvSpPr txBox="1"/>
      </xdr:nvSpPr>
      <xdr:spPr>
        <a:xfrm>
          <a:off x="592667" y="11946467"/>
          <a:ext cx="4724400" cy="19868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RECOMMENDATIONS</a:t>
          </a:r>
        </a:p>
        <a:p>
          <a:endParaRPr lang="en-IN" sz="1100"/>
        </a:p>
        <a:p>
          <a:r>
            <a:rPr lang="en-IN" sz="1100"/>
            <a:t>1. Promote annual and two-year contract plans.</a:t>
          </a:r>
        </a:p>
        <a:p>
          <a:endParaRPr lang="en-IN" sz="1100"/>
        </a:p>
        <a:p>
          <a:r>
            <a:rPr lang="en-IN" sz="1100"/>
            <a:t>2. Encourage customers to switch to Auto-Pay methods.</a:t>
          </a:r>
        </a:p>
        <a:p>
          <a:endParaRPr lang="en-IN" sz="1100"/>
        </a:p>
        <a:p>
          <a:r>
            <a:rPr lang="en-IN" sz="1100"/>
            <a:t>3. Improve onboarding during the first 3-6 months.</a:t>
          </a:r>
        </a:p>
        <a:p>
          <a:endParaRPr lang="en-IN" sz="1100"/>
        </a:p>
        <a:p>
          <a:r>
            <a:rPr lang="en-IN" sz="1100"/>
            <a:t>4. Launch retention campaigns for high-risk customers.</a:t>
          </a:r>
        </a:p>
        <a:p>
          <a:endParaRPr lang="en-IN" sz="1100"/>
        </a:p>
        <a:p>
          <a:r>
            <a:rPr lang="en-IN" sz="1100"/>
            <a:t>5. Offer loyalty rewards to long-term customers.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izy" refreshedDate="46174.454290972222" createdVersion="8" refreshedVersion="8" minRefreshableVersion="3" recordCount="7043" xr:uid="{7E359518-CCDD-4C05-A8D2-DF6CB2E857AA}">
  <cacheSource type="worksheet">
    <worksheetSource ref="A1:U7044" sheet="WA_Fn-UseC_-Telco-Customer-Chur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x v="0"/>
    <s v="No"/>
    <s v="No phone service"/>
    <x v="0"/>
    <s v="No"/>
    <s v="Yes"/>
    <s v="No"/>
    <s v="No"/>
    <s v="No"/>
    <s v="No"/>
    <x v="0"/>
    <s v="Yes"/>
    <x v="0"/>
    <n v="29.85"/>
    <n v="29.85"/>
    <x v="0"/>
  </r>
  <r>
    <x v="1"/>
    <s v="Male"/>
    <n v="0"/>
    <s v="No"/>
    <s v="No"/>
    <x v="1"/>
    <s v="Yes"/>
    <s v="No"/>
    <x v="0"/>
    <s v="Yes"/>
    <s v="No"/>
    <s v="Yes"/>
    <s v="No"/>
    <s v="No"/>
    <s v="No"/>
    <x v="1"/>
    <s v="No"/>
    <x v="1"/>
    <n v="56.95"/>
    <n v="1889.5"/>
    <x v="0"/>
  </r>
  <r>
    <x v="2"/>
    <s v="Male"/>
    <n v="0"/>
    <s v="No"/>
    <s v="No"/>
    <x v="2"/>
    <s v="Yes"/>
    <s v="No"/>
    <x v="0"/>
    <s v="Yes"/>
    <s v="Yes"/>
    <s v="No"/>
    <s v="No"/>
    <s v="No"/>
    <s v="No"/>
    <x v="0"/>
    <s v="Yes"/>
    <x v="1"/>
    <n v="53.85"/>
    <n v="108.15"/>
    <x v="1"/>
  </r>
  <r>
    <x v="3"/>
    <s v="Male"/>
    <n v="0"/>
    <s v="No"/>
    <s v="No"/>
    <x v="3"/>
    <s v="No"/>
    <s v="No phone service"/>
    <x v="0"/>
    <s v="Yes"/>
    <s v="No"/>
    <s v="Yes"/>
    <s v="Yes"/>
    <s v="No"/>
    <s v="No"/>
    <x v="1"/>
    <s v="No"/>
    <x v="2"/>
    <n v="42.3"/>
    <n v="1840.75"/>
    <x v="0"/>
  </r>
  <r>
    <x v="4"/>
    <s v="Female"/>
    <n v="0"/>
    <s v="No"/>
    <s v="No"/>
    <x v="2"/>
    <s v="Yes"/>
    <s v="No"/>
    <x v="1"/>
    <s v="No"/>
    <s v="No"/>
    <s v="No"/>
    <s v="No"/>
    <s v="No"/>
    <s v="No"/>
    <x v="0"/>
    <s v="Yes"/>
    <x v="0"/>
    <n v="70.7"/>
    <n v="151.65"/>
    <x v="1"/>
  </r>
  <r>
    <x v="5"/>
    <s v="Female"/>
    <n v="0"/>
    <s v="No"/>
    <s v="No"/>
    <x v="4"/>
    <s v="Yes"/>
    <s v="Yes"/>
    <x v="1"/>
    <s v="No"/>
    <s v="No"/>
    <s v="Yes"/>
    <s v="No"/>
    <s v="Yes"/>
    <s v="Yes"/>
    <x v="0"/>
    <s v="Yes"/>
    <x v="0"/>
    <n v="99.65"/>
    <n v="820.5"/>
    <x v="1"/>
  </r>
  <r>
    <x v="6"/>
    <s v="Male"/>
    <n v="0"/>
    <s v="No"/>
    <s v="Yes"/>
    <x v="5"/>
    <s v="Yes"/>
    <s v="Yes"/>
    <x v="1"/>
    <s v="No"/>
    <s v="Yes"/>
    <s v="No"/>
    <s v="No"/>
    <s v="Yes"/>
    <s v="No"/>
    <x v="0"/>
    <s v="Yes"/>
    <x v="3"/>
    <n v="89.1"/>
    <n v="1949.4"/>
    <x v="0"/>
  </r>
  <r>
    <x v="7"/>
    <s v="Female"/>
    <n v="0"/>
    <s v="No"/>
    <s v="No"/>
    <x v="6"/>
    <s v="No"/>
    <s v="No phone service"/>
    <x v="0"/>
    <s v="Yes"/>
    <s v="No"/>
    <s v="No"/>
    <s v="No"/>
    <s v="No"/>
    <s v="No"/>
    <x v="0"/>
    <s v="No"/>
    <x v="1"/>
    <n v="29.75"/>
    <n v="301.89999999999998"/>
    <x v="0"/>
  </r>
  <r>
    <x v="8"/>
    <s v="Female"/>
    <n v="0"/>
    <s v="Yes"/>
    <s v="No"/>
    <x v="7"/>
    <s v="Yes"/>
    <s v="Yes"/>
    <x v="1"/>
    <s v="No"/>
    <s v="No"/>
    <s v="Yes"/>
    <s v="Yes"/>
    <s v="Yes"/>
    <s v="Yes"/>
    <x v="0"/>
    <s v="Yes"/>
    <x v="0"/>
    <n v="104.8"/>
    <n v="3046.05"/>
    <x v="1"/>
  </r>
  <r>
    <x v="9"/>
    <s v="Male"/>
    <n v="0"/>
    <s v="No"/>
    <s v="Yes"/>
    <x v="8"/>
    <s v="Yes"/>
    <s v="No"/>
    <x v="0"/>
    <s v="Yes"/>
    <s v="Yes"/>
    <s v="No"/>
    <s v="No"/>
    <s v="No"/>
    <s v="No"/>
    <x v="1"/>
    <s v="No"/>
    <x v="2"/>
    <n v="56.15"/>
    <n v="3487.95"/>
    <x v="0"/>
  </r>
  <r>
    <x v="10"/>
    <s v="Male"/>
    <n v="0"/>
    <s v="Yes"/>
    <s v="Yes"/>
    <x v="9"/>
    <s v="Yes"/>
    <s v="No"/>
    <x v="0"/>
    <s v="Yes"/>
    <s v="No"/>
    <s v="No"/>
    <s v="No"/>
    <s v="No"/>
    <s v="No"/>
    <x v="0"/>
    <s v="Yes"/>
    <x v="1"/>
    <n v="49.95"/>
    <n v="587.45000000000005"/>
    <x v="0"/>
  </r>
  <r>
    <x v="11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x v="12"/>
    <s v="Male"/>
    <n v="0"/>
    <s v="Yes"/>
    <s v="No"/>
    <x v="11"/>
    <s v="Yes"/>
    <s v="Yes"/>
    <x v="1"/>
    <s v="No"/>
    <s v="No"/>
    <s v="Yes"/>
    <s v="No"/>
    <s v="Yes"/>
    <s v="Yes"/>
    <x v="1"/>
    <s v="No"/>
    <x v="3"/>
    <n v="100.35"/>
    <n v="5681.1"/>
    <x v="0"/>
  </r>
  <r>
    <x v="13"/>
    <s v="Male"/>
    <n v="0"/>
    <s v="No"/>
    <s v="No"/>
    <x v="12"/>
    <s v="Yes"/>
    <s v="Yes"/>
    <x v="1"/>
    <s v="No"/>
    <s v="Yes"/>
    <s v="Yes"/>
    <s v="No"/>
    <s v="Yes"/>
    <s v="Yes"/>
    <x v="0"/>
    <s v="Yes"/>
    <x v="2"/>
    <n v="103.7"/>
    <n v="5036.3"/>
    <x v="1"/>
  </r>
  <r>
    <x v="14"/>
    <s v="Male"/>
    <n v="0"/>
    <s v="No"/>
    <s v="No"/>
    <x v="13"/>
    <s v="Yes"/>
    <s v="No"/>
    <x v="1"/>
    <s v="Yes"/>
    <s v="No"/>
    <s v="Yes"/>
    <s v="Yes"/>
    <s v="Yes"/>
    <s v="Yes"/>
    <x v="0"/>
    <s v="Yes"/>
    <x v="0"/>
    <n v="105.5"/>
    <n v="2686.05"/>
    <x v="0"/>
  </r>
  <r>
    <x v="15"/>
    <s v="Female"/>
    <n v="0"/>
    <s v="Yes"/>
    <s v="Yes"/>
    <x v="14"/>
    <s v="Yes"/>
    <s v="Yes"/>
    <x v="1"/>
    <s v="Yes"/>
    <s v="Yes"/>
    <s v="Yes"/>
    <s v="Yes"/>
    <s v="Yes"/>
    <s v="Yes"/>
    <x v="2"/>
    <s v="No"/>
    <x v="3"/>
    <n v="113.25"/>
    <n v="7895.15"/>
    <x v="0"/>
  </r>
  <r>
    <x v="16"/>
    <s v="Fe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x v="17"/>
    <s v="Male"/>
    <n v="0"/>
    <s v="No"/>
    <s v="Yes"/>
    <x v="16"/>
    <s v="Yes"/>
    <s v="Yes"/>
    <x v="1"/>
    <s v="Yes"/>
    <s v="No"/>
    <s v="Yes"/>
    <s v="No"/>
    <s v="Yes"/>
    <s v="Yes"/>
    <x v="2"/>
    <s v="No"/>
    <x v="2"/>
    <n v="106.7"/>
    <n v="7382.25"/>
    <x v="0"/>
  </r>
  <r>
    <x v="18"/>
    <s v="Female"/>
    <n v="0"/>
    <s v="Yes"/>
    <s v="Yes"/>
    <x v="6"/>
    <s v="Yes"/>
    <s v="No"/>
    <x v="0"/>
    <s v="No"/>
    <s v="No"/>
    <s v="Yes"/>
    <s v="Yes"/>
    <s v="No"/>
    <s v="No"/>
    <x v="0"/>
    <s v="No"/>
    <x v="3"/>
    <n v="55.2"/>
    <n v="528.35"/>
    <x v="1"/>
  </r>
  <r>
    <x v="19"/>
    <s v="Female"/>
    <n v="0"/>
    <s v="No"/>
    <s v="No"/>
    <x v="17"/>
    <s v="Yes"/>
    <s v="No"/>
    <x v="1"/>
    <s v="No"/>
    <s v="Yes"/>
    <s v="Yes"/>
    <s v="No"/>
    <s v="No"/>
    <s v="Yes"/>
    <x v="0"/>
    <s v="Yes"/>
    <x v="0"/>
    <n v="90.05"/>
    <n v="1862.9"/>
    <x v="0"/>
  </r>
  <r>
    <x v="20"/>
    <s v="Male"/>
    <n v="1"/>
    <s v="No"/>
    <s v="No"/>
    <x v="0"/>
    <s v="No"/>
    <s v="No phone service"/>
    <x v="0"/>
    <s v="No"/>
    <s v="No"/>
    <s v="Yes"/>
    <s v="No"/>
    <s v="No"/>
    <s v="Yes"/>
    <x v="0"/>
    <s v="Yes"/>
    <x v="0"/>
    <n v="39.65"/>
    <n v="39.65"/>
    <x v="1"/>
  </r>
  <r>
    <x v="21"/>
    <s v="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x v="2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x v="23"/>
    <s v="Female"/>
    <n v="0"/>
    <s v="Yes"/>
    <s v="No"/>
    <x v="11"/>
    <s v="Yes"/>
    <s v="Yes"/>
    <x v="0"/>
    <s v="No"/>
    <s v="Yes"/>
    <s v="No"/>
    <s v="Yes"/>
    <s v="No"/>
    <s v="No"/>
    <x v="2"/>
    <s v="Yes"/>
    <x v="3"/>
    <n v="59.9"/>
    <n v="3505.1"/>
    <x v="0"/>
  </r>
  <r>
    <x v="24"/>
    <s v="Male"/>
    <n v="0"/>
    <s v="Yes"/>
    <s v="Yes"/>
    <x v="12"/>
    <s v="Yes"/>
    <s v="No"/>
    <x v="0"/>
    <s v="Yes"/>
    <s v="Yes"/>
    <s v="No"/>
    <s v="Yes"/>
    <s v="No"/>
    <s v="No"/>
    <x v="0"/>
    <s v="No"/>
    <x v="3"/>
    <n v="59.6"/>
    <n v="2970.3"/>
    <x v="0"/>
  </r>
  <r>
    <x v="25"/>
    <s v="Female"/>
    <n v="0"/>
    <s v="No"/>
    <s v="No"/>
    <x v="19"/>
    <s v="Yes"/>
    <s v="No"/>
    <x v="0"/>
    <s v="Yes"/>
    <s v="Yes"/>
    <s v="No"/>
    <s v="No"/>
    <s v="No"/>
    <s v="No"/>
    <x v="0"/>
    <s v="Yes"/>
    <x v="2"/>
    <n v="55.3"/>
    <n v="1530.6"/>
    <x v="0"/>
  </r>
  <r>
    <x v="26"/>
    <s v="Male"/>
    <n v="0"/>
    <s v="Yes"/>
    <s v="Yes"/>
    <x v="20"/>
    <s v="Yes"/>
    <s v="Yes"/>
    <x v="1"/>
    <s v="No"/>
    <s v="Yes"/>
    <s v="No"/>
    <s v="No"/>
    <s v="Yes"/>
    <s v="Yes"/>
    <x v="0"/>
    <s v="Yes"/>
    <x v="0"/>
    <n v="99.35"/>
    <n v="4749.1499999999996"/>
    <x v="1"/>
  </r>
  <r>
    <x v="27"/>
    <s v="Male"/>
    <n v="0"/>
    <s v="Yes"/>
    <s v="Yes"/>
    <x v="0"/>
    <s v="No"/>
    <s v="No phone service"/>
    <x v="0"/>
    <s v="No"/>
    <s v="Yes"/>
    <s v="No"/>
    <s v="No"/>
    <s v="No"/>
    <s v="No"/>
    <x v="0"/>
    <s v="No"/>
    <x v="0"/>
    <n v="30.2"/>
    <n v="30.2"/>
    <x v="1"/>
  </r>
  <r>
    <x v="28"/>
    <s v="Male"/>
    <n v="0"/>
    <s v="Yes"/>
    <s v="No"/>
    <x v="21"/>
    <s v="Yes"/>
    <s v="Yes"/>
    <x v="0"/>
    <s v="Yes"/>
    <s v="Yes"/>
    <s v="Yes"/>
    <s v="Yes"/>
    <s v="Yes"/>
    <s v="Yes"/>
    <x v="2"/>
    <s v="Yes"/>
    <x v="3"/>
    <n v="90.25"/>
    <n v="6369.45"/>
    <x v="0"/>
  </r>
  <r>
    <x v="29"/>
    <s v="Female"/>
    <n v="0"/>
    <s v="No"/>
    <s v="Yes"/>
    <x v="22"/>
    <s v="Yes"/>
    <s v="No"/>
    <x v="0"/>
    <s v="No"/>
    <s v="No"/>
    <s v="No"/>
    <s v="No"/>
    <s v="Yes"/>
    <s v="Yes"/>
    <x v="0"/>
    <s v="Yes"/>
    <x v="1"/>
    <n v="64.7"/>
    <n v="1093.0999999999999"/>
    <x v="1"/>
  </r>
  <r>
    <x v="30"/>
    <s v="Female"/>
    <n v="1"/>
    <s v="Yes"/>
    <s v="No"/>
    <x v="16"/>
    <s v="Yes"/>
    <s v="Yes"/>
    <x v="1"/>
    <s v="Yes"/>
    <s v="Yes"/>
    <s v="Yes"/>
    <s v="Yes"/>
    <s v="No"/>
    <s v="No"/>
    <x v="2"/>
    <s v="Yes"/>
    <x v="3"/>
    <n v="96.35"/>
    <n v="6766.95"/>
    <x v="0"/>
  </r>
  <r>
    <x v="31"/>
    <s v="Male"/>
    <n v="1"/>
    <s v="Yes"/>
    <s v="No"/>
    <x v="2"/>
    <s v="Yes"/>
    <s v="No"/>
    <x v="1"/>
    <s v="No"/>
    <s v="No"/>
    <s v="Yes"/>
    <s v="No"/>
    <s v="Yes"/>
    <s v="Yes"/>
    <x v="0"/>
    <s v="Yes"/>
    <x v="3"/>
    <n v="95.5"/>
    <n v="181.65"/>
    <x v="0"/>
  </r>
  <r>
    <x v="32"/>
    <s v="Female"/>
    <n v="0"/>
    <s v="Yes"/>
    <s v="Yes"/>
    <x v="23"/>
    <s v="Yes"/>
    <s v="No"/>
    <x v="0"/>
    <s v="Yes"/>
    <s v="Yes"/>
    <s v="Yes"/>
    <s v="Yes"/>
    <s v="No"/>
    <s v="No"/>
    <x v="1"/>
    <s v="No"/>
    <x v="1"/>
    <n v="66.150000000000006"/>
    <n v="1874.45"/>
    <x v="0"/>
  </r>
  <r>
    <x v="3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x v="34"/>
    <s v="Male"/>
    <n v="1"/>
    <s v="No"/>
    <s v="No"/>
    <x v="0"/>
    <s v="Yes"/>
    <s v="No"/>
    <x v="0"/>
    <s v="No"/>
    <s v="No"/>
    <s v="No"/>
    <s v="No"/>
    <s v="No"/>
    <s v="No"/>
    <x v="0"/>
    <s v="No"/>
    <x v="2"/>
    <n v="45.25"/>
    <n v="45.25"/>
    <x v="0"/>
  </r>
  <r>
    <x v="35"/>
    <s v="Female"/>
    <n v="0"/>
    <s v="Yes"/>
    <s v="Yes"/>
    <x v="21"/>
    <s v="Yes"/>
    <s v="Yes"/>
    <x v="1"/>
    <s v="Yes"/>
    <s v="Yes"/>
    <s v="No"/>
    <s v="Yes"/>
    <s v="Yes"/>
    <s v="No"/>
    <x v="2"/>
    <s v="No"/>
    <x v="2"/>
    <n v="99.9"/>
    <n v="7251.7"/>
    <x v="0"/>
  </r>
  <r>
    <x v="36"/>
    <s v="Male"/>
    <n v="0"/>
    <s v="No"/>
    <s v="No"/>
    <x v="24"/>
    <s v="Yes"/>
    <s v="No"/>
    <x v="1"/>
    <s v="No"/>
    <s v="No"/>
    <s v="No"/>
    <s v="No"/>
    <s v="No"/>
    <s v="No"/>
    <x v="0"/>
    <s v="Yes"/>
    <x v="0"/>
    <n v="69.7"/>
    <n v="316.89999999999998"/>
    <x v="1"/>
  </r>
  <r>
    <x v="37"/>
    <s v="Female"/>
    <n v="0"/>
    <s v="No"/>
    <s v="No"/>
    <x v="25"/>
    <s v="Yes"/>
    <s v="No"/>
    <x v="1"/>
    <s v="No"/>
    <s v="No"/>
    <s v="Yes"/>
    <s v="No"/>
    <s v="No"/>
    <s v="No"/>
    <x v="0"/>
    <s v="Yes"/>
    <x v="3"/>
    <n v="74.8"/>
    <n v="3548.3"/>
    <x v="0"/>
  </r>
  <r>
    <x v="38"/>
    <s v="Male"/>
    <n v="0"/>
    <s v="No"/>
    <s v="No"/>
    <x v="1"/>
    <s v="Yes"/>
    <s v="Yes"/>
    <x v="1"/>
    <s v="No"/>
    <s v="Yes"/>
    <s v="Yes"/>
    <s v="No"/>
    <s v="Yes"/>
    <s v="Yes"/>
    <x v="0"/>
    <s v="Yes"/>
    <x v="0"/>
    <n v="106.35"/>
    <n v="3549.25"/>
    <x v="1"/>
  </r>
  <r>
    <x v="39"/>
    <s v="Female"/>
    <n v="0"/>
    <s v="No"/>
    <s v="No"/>
    <x v="26"/>
    <s v="Yes"/>
    <s v="Yes"/>
    <x v="1"/>
    <s v="No"/>
    <s v="No"/>
    <s v="Yes"/>
    <s v="No"/>
    <s v="Yes"/>
    <s v="Yes"/>
    <x v="0"/>
    <s v="Yes"/>
    <x v="2"/>
    <n v="97.85"/>
    <n v="1105.4000000000001"/>
    <x v="1"/>
  </r>
  <r>
    <x v="40"/>
    <s v="Male"/>
    <n v="0"/>
    <s v="Yes"/>
    <s v="Yes"/>
    <x v="6"/>
    <s v="Yes"/>
    <s v="No"/>
    <x v="0"/>
    <s v="No"/>
    <s v="Yes"/>
    <s v="No"/>
    <s v="No"/>
    <s v="No"/>
    <s v="No"/>
    <x v="1"/>
    <s v="No"/>
    <x v="1"/>
    <n v="49.55"/>
    <n v="475.7"/>
    <x v="0"/>
  </r>
  <r>
    <x v="41"/>
    <s v="Female"/>
    <n v="0"/>
    <s v="Yes"/>
    <s v="Yes"/>
    <x v="27"/>
    <s v="Yes"/>
    <s v="Yes"/>
    <x v="0"/>
    <s v="Yes"/>
    <s v="Yes"/>
    <s v="No"/>
    <s v="No"/>
    <s v="Yes"/>
    <s v="No"/>
    <x v="2"/>
    <s v="Yes"/>
    <x v="3"/>
    <n v="69.2"/>
    <n v="4872.3500000000004"/>
    <x v="0"/>
  </r>
  <r>
    <x v="42"/>
    <s v="Fe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x v="43"/>
    <s v="Female"/>
    <n v="0"/>
    <s v="No"/>
    <s v="No"/>
    <x v="28"/>
    <s v="Yes"/>
    <s v="Yes"/>
    <x v="0"/>
    <s v="Yes"/>
    <s v="Yes"/>
    <s v="Yes"/>
    <s v="Yes"/>
    <s v="Yes"/>
    <s v="No"/>
    <x v="2"/>
    <s v="Yes"/>
    <x v="3"/>
    <n v="79.849999999999994"/>
    <n v="4861.45"/>
    <x v="0"/>
  </r>
  <r>
    <x v="44"/>
    <s v="Female"/>
    <n v="0"/>
    <s v="Yes"/>
    <s v="No"/>
    <x v="9"/>
    <s v="Yes"/>
    <s v="Yes"/>
    <x v="0"/>
    <s v="Yes"/>
    <s v="Yes"/>
    <s v="No"/>
    <s v="Yes"/>
    <s v="Yes"/>
    <s v="No"/>
    <x v="0"/>
    <s v="Yes"/>
    <x v="0"/>
    <n v="76.2"/>
    <n v="981.45"/>
    <x v="0"/>
  </r>
  <r>
    <x v="45"/>
    <s v="Female"/>
    <n v="0"/>
    <s v="No"/>
    <s v="No"/>
    <x v="12"/>
    <s v="Yes"/>
    <s v="Yes"/>
    <x v="1"/>
    <s v="No"/>
    <s v="No"/>
    <s v="No"/>
    <s v="No"/>
    <s v="No"/>
    <s v="Yes"/>
    <x v="0"/>
    <s v="Yes"/>
    <x v="0"/>
    <n v="84.5"/>
    <n v="3906.7"/>
    <x v="0"/>
  </r>
  <r>
    <x v="46"/>
    <s v="Male"/>
    <n v="0"/>
    <s v="No"/>
    <s v="No"/>
    <x v="2"/>
    <s v="Yes"/>
    <s v="No"/>
    <x v="0"/>
    <s v="No"/>
    <s v="Yes"/>
    <s v="No"/>
    <s v="No"/>
    <s v="No"/>
    <s v="No"/>
    <x v="0"/>
    <s v="No"/>
    <x v="1"/>
    <n v="49.25"/>
    <n v="97"/>
    <x v="0"/>
  </r>
  <r>
    <x v="47"/>
    <s v="Female"/>
    <n v="0"/>
    <s v="No"/>
    <s v="No"/>
    <x v="2"/>
    <s v="Yes"/>
    <s v="No"/>
    <x v="1"/>
    <s v="No"/>
    <s v="No"/>
    <s v="No"/>
    <s v="No"/>
    <s v="Yes"/>
    <s v="No"/>
    <x v="0"/>
    <s v="Yes"/>
    <x v="0"/>
    <n v="80.650000000000006"/>
    <n v="144.15"/>
    <x v="1"/>
  </r>
  <r>
    <x v="48"/>
    <s v="Male"/>
    <n v="0"/>
    <s v="No"/>
    <s v="No"/>
    <x v="15"/>
    <s v="Yes"/>
    <s v="Yes"/>
    <x v="0"/>
    <s v="Yes"/>
    <s v="No"/>
    <s v="No"/>
    <s v="Yes"/>
    <s v="Yes"/>
    <s v="Yes"/>
    <x v="2"/>
    <s v="Yes"/>
    <x v="3"/>
    <n v="79.75"/>
    <n v="4217.8"/>
    <x v="0"/>
  </r>
  <r>
    <x v="49"/>
    <s v="Female"/>
    <n v="0"/>
    <s v="Yes"/>
    <s v="Yes"/>
    <x v="14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</r>
  <r>
    <x v="50"/>
    <s v="Female"/>
    <n v="1"/>
    <s v="No"/>
    <s v="No"/>
    <x v="29"/>
    <s v="Yes"/>
    <s v="Yes"/>
    <x v="1"/>
    <s v="No"/>
    <s v="Yes"/>
    <s v="No"/>
    <s v="No"/>
    <s v="Yes"/>
    <s v="No"/>
    <x v="0"/>
    <s v="Yes"/>
    <x v="0"/>
    <n v="90.25"/>
    <n v="3838.75"/>
    <x v="0"/>
  </r>
  <r>
    <x v="51"/>
    <s v="Female"/>
    <n v="0"/>
    <s v="No"/>
    <s v="No"/>
    <x v="30"/>
    <s v="Yes"/>
    <s v="No"/>
    <x v="1"/>
    <s v="Yes"/>
    <s v="Yes"/>
    <s v="No"/>
    <s v="No"/>
    <s v="Yes"/>
    <s v="Yes"/>
    <x v="0"/>
    <s v="Yes"/>
    <x v="3"/>
    <n v="99.1"/>
    <n v="1426.4"/>
    <x v="1"/>
  </r>
  <r>
    <x v="52"/>
    <s v="Female"/>
    <n v="1"/>
    <s v="Yes"/>
    <s v="No"/>
    <x v="13"/>
    <s v="Yes"/>
    <s v="Yes"/>
    <x v="0"/>
    <s v="Yes"/>
    <s v="No"/>
    <s v="No"/>
    <s v="Yes"/>
    <s v="Yes"/>
    <s v="No"/>
    <x v="0"/>
    <s v="Yes"/>
    <x v="3"/>
    <n v="69.5"/>
    <n v="1752.65"/>
    <x v="0"/>
  </r>
  <r>
    <x v="53"/>
    <s v="Female"/>
    <n v="1"/>
    <s v="Yes"/>
    <s v="No"/>
    <x v="4"/>
    <s v="Yes"/>
    <s v="Yes"/>
    <x v="1"/>
    <s v="No"/>
    <s v="Yes"/>
    <s v="No"/>
    <s v="No"/>
    <s v="No"/>
    <s v="No"/>
    <x v="0"/>
    <s v="Yes"/>
    <x v="3"/>
    <n v="80.650000000000006"/>
    <n v="633.29999999999995"/>
    <x v="1"/>
  </r>
  <r>
    <x v="54"/>
    <s v="Female"/>
    <n v="1"/>
    <s v="Yes"/>
    <s v="Yes"/>
    <x v="31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</r>
  <r>
    <x v="55"/>
    <s v="Male"/>
    <n v="1"/>
    <s v="No"/>
    <s v="No"/>
    <x v="32"/>
    <s v="Yes"/>
    <s v="Yes"/>
    <x v="1"/>
    <s v="No"/>
    <s v="No"/>
    <s v="No"/>
    <s v="No"/>
    <s v="Yes"/>
    <s v="Yes"/>
    <x v="0"/>
    <s v="Yes"/>
    <x v="0"/>
    <n v="95.45"/>
    <n v="1752.55"/>
    <x v="1"/>
  </r>
  <r>
    <x v="56"/>
    <s v="Female"/>
    <n v="0"/>
    <s v="Yes"/>
    <s v="Yes"/>
    <x v="28"/>
    <s v="Yes"/>
    <s v="Yes"/>
    <x v="1"/>
    <s v="Yes"/>
    <s v="No"/>
    <s v="No"/>
    <s v="No"/>
    <s v="Yes"/>
    <s v="Yes"/>
    <x v="1"/>
    <s v="Yes"/>
    <x v="3"/>
    <n v="99.65"/>
    <n v="6311.2"/>
    <x v="0"/>
  </r>
  <r>
    <x v="57"/>
    <s v="Male"/>
    <n v="1"/>
    <s v="Yes"/>
    <s v="Yes"/>
    <x v="33"/>
    <s v="Yes"/>
    <s v="Yes"/>
    <x v="1"/>
    <s v="No"/>
    <s v="Yes"/>
    <s v="Yes"/>
    <s v="Yes"/>
    <s v="Yes"/>
    <s v="Yes"/>
    <x v="1"/>
    <s v="Yes"/>
    <x v="0"/>
    <n v="108.45"/>
    <n v="7076.35"/>
    <x v="0"/>
  </r>
  <r>
    <x v="58"/>
    <s v="Fe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x v="59"/>
    <s v="Female"/>
    <n v="0"/>
    <s v="No"/>
    <s v="No"/>
    <x v="21"/>
    <s v="Yes"/>
    <s v="Yes"/>
    <x v="1"/>
    <s v="No"/>
    <s v="No"/>
    <s v="Yes"/>
    <s v="Yes"/>
    <s v="Yes"/>
    <s v="Yes"/>
    <x v="2"/>
    <s v="Yes"/>
    <x v="3"/>
    <n v="107.5"/>
    <n v="7853.7"/>
    <x v="0"/>
  </r>
  <r>
    <x v="60"/>
    <s v="Female"/>
    <n v="0"/>
    <s v="Yes"/>
    <s v="No"/>
    <x v="20"/>
    <s v="Yes"/>
    <s v="Yes"/>
    <x v="1"/>
    <s v="No"/>
    <s v="No"/>
    <s v="Yes"/>
    <s v="No"/>
    <s v="Yes"/>
    <s v="Yes"/>
    <x v="0"/>
    <s v="Yes"/>
    <x v="0"/>
    <n v="100.5"/>
    <n v="4707.1000000000004"/>
    <x v="0"/>
  </r>
  <r>
    <x v="61"/>
    <s v="Male"/>
    <n v="0"/>
    <s v="No"/>
    <s v="No"/>
    <x v="31"/>
    <s v="Yes"/>
    <s v="Yes"/>
    <x v="1"/>
    <s v="No"/>
    <s v="Yes"/>
    <s v="No"/>
    <s v="No"/>
    <s v="Yes"/>
    <s v="No"/>
    <x v="0"/>
    <s v="Yes"/>
    <x v="2"/>
    <n v="89.9"/>
    <n v="5450.7"/>
    <x v="0"/>
  </r>
  <r>
    <x v="62"/>
    <s v="Male"/>
    <n v="0"/>
    <s v="Yes"/>
    <s v="No"/>
    <x v="21"/>
    <s v="No"/>
    <s v="No phone service"/>
    <x v="0"/>
    <s v="Yes"/>
    <s v="Yes"/>
    <s v="Yes"/>
    <s v="No"/>
    <s v="No"/>
    <s v="No"/>
    <x v="2"/>
    <s v="No"/>
    <x v="2"/>
    <n v="42.1"/>
    <n v="2962"/>
    <x v="0"/>
  </r>
  <r>
    <x v="63"/>
    <s v="Female"/>
    <n v="0"/>
    <s v="Yes"/>
    <s v="Yes"/>
    <x v="32"/>
    <s v="Yes"/>
    <s v="No"/>
    <x v="0"/>
    <s v="No"/>
    <s v="No"/>
    <s v="Yes"/>
    <s v="Yes"/>
    <s v="No"/>
    <s v="No"/>
    <x v="1"/>
    <s v="Yes"/>
    <x v="3"/>
    <n v="54.4"/>
    <n v="957.1"/>
    <x v="0"/>
  </r>
  <r>
    <x v="64"/>
    <s v="Female"/>
    <n v="0"/>
    <s v="No"/>
    <s v="No"/>
    <x v="34"/>
    <s v="Yes"/>
    <s v="Yes"/>
    <x v="1"/>
    <s v="No"/>
    <s v="No"/>
    <s v="No"/>
    <s v="No"/>
    <s v="Yes"/>
    <s v="Yes"/>
    <x v="0"/>
    <s v="No"/>
    <x v="0"/>
    <n v="94.4"/>
    <n v="857.25"/>
    <x v="1"/>
  </r>
  <r>
    <x v="65"/>
    <s v="Female"/>
    <n v="0"/>
    <s v="No"/>
    <s v="No"/>
    <x v="35"/>
    <s v="Yes"/>
    <s v="No"/>
    <x v="0"/>
    <s v="No"/>
    <s v="Yes"/>
    <s v="No"/>
    <s v="Yes"/>
    <s v="Yes"/>
    <s v="Yes"/>
    <x v="0"/>
    <s v="Yes"/>
    <x v="0"/>
    <n v="75.3"/>
    <n v="244.1"/>
    <x v="0"/>
  </r>
  <r>
    <x v="66"/>
    <s v="Male"/>
    <n v="0"/>
    <s v="Yes"/>
    <s v="No"/>
    <x v="20"/>
    <s v="Yes"/>
    <s v="Yes"/>
    <x v="1"/>
    <s v="No"/>
    <s v="Yes"/>
    <s v="No"/>
    <s v="No"/>
    <s v="No"/>
    <s v="No"/>
    <x v="1"/>
    <s v="Yes"/>
    <x v="0"/>
    <n v="78.900000000000006"/>
    <n v="3650.35"/>
    <x v="0"/>
  </r>
  <r>
    <x v="67"/>
    <s v="Female"/>
    <n v="0"/>
    <s v="No"/>
    <s v="No"/>
    <x v="36"/>
    <s v="Yes"/>
    <s v="No"/>
    <x v="0"/>
    <s v="No"/>
    <s v="Yes"/>
    <s v="Yes"/>
    <s v="Yes"/>
    <s v="Yes"/>
    <s v="Yes"/>
    <x v="2"/>
    <s v="No"/>
    <x v="1"/>
    <n v="79.2"/>
    <n v="2497.1999999999998"/>
    <x v="0"/>
  </r>
  <r>
    <x v="68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x v="69"/>
    <s v="Male"/>
    <n v="0"/>
    <s v="No"/>
    <s v="No"/>
    <x v="6"/>
    <s v="Yes"/>
    <s v="No"/>
    <x v="1"/>
    <s v="Yes"/>
    <s v="No"/>
    <s v="Yes"/>
    <s v="No"/>
    <s v="No"/>
    <s v="No"/>
    <x v="0"/>
    <s v="Yes"/>
    <x v="1"/>
    <n v="79.849999999999994"/>
    <n v="887.35"/>
    <x v="0"/>
  </r>
  <r>
    <x v="70"/>
    <s v="Male"/>
    <n v="0"/>
    <s v="No"/>
    <s v="No"/>
    <x v="0"/>
    <s v="Yes"/>
    <s v="No"/>
    <x v="0"/>
    <s v="No"/>
    <s v="No"/>
    <s v="No"/>
    <s v="Yes"/>
    <s v="No"/>
    <s v="No"/>
    <x v="0"/>
    <s v="No"/>
    <x v="1"/>
    <n v="49.05"/>
    <n v="49.05"/>
    <x v="0"/>
  </r>
  <r>
    <x v="71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x v="72"/>
    <s v="Male"/>
    <n v="1"/>
    <s v="Yes"/>
    <s v="Yes"/>
    <x v="38"/>
    <s v="Yes"/>
    <s v="Yes"/>
    <x v="1"/>
    <s v="Yes"/>
    <s v="No"/>
    <s v="Yes"/>
    <s v="Yes"/>
    <s v="Yes"/>
    <s v="Yes"/>
    <x v="2"/>
    <s v="Yes"/>
    <x v="2"/>
    <n v="111.6"/>
    <n v="7099"/>
    <x v="0"/>
  </r>
  <r>
    <x v="73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x v="74"/>
    <s v="Female"/>
    <n v="0"/>
    <s v="No"/>
    <s v="Yes"/>
    <x v="35"/>
    <s v="Yes"/>
    <s v="No"/>
    <x v="0"/>
    <s v="Yes"/>
    <s v="No"/>
    <s v="No"/>
    <s v="Yes"/>
    <s v="No"/>
    <s v="Yes"/>
    <x v="0"/>
    <s v="Yes"/>
    <x v="2"/>
    <n v="64.5"/>
    <n v="177.4"/>
    <x v="0"/>
  </r>
  <r>
    <x v="75"/>
    <s v="Female"/>
    <n v="1"/>
    <s v="No"/>
    <s v="No"/>
    <x v="39"/>
    <s v="Yes"/>
    <s v="Yes"/>
    <x v="1"/>
    <s v="Yes"/>
    <s v="Yes"/>
    <s v="Yes"/>
    <s v="No"/>
    <s v="Yes"/>
    <s v="Yes"/>
    <x v="1"/>
    <s v="No"/>
    <x v="0"/>
    <n v="110.5"/>
    <n v="6139.5"/>
    <x v="0"/>
  </r>
  <r>
    <x v="76"/>
    <s v="Female"/>
    <n v="0"/>
    <s v="No"/>
    <s v="No"/>
    <x v="25"/>
    <s v="Yes"/>
    <s v="No"/>
    <x v="0"/>
    <s v="No"/>
    <s v="No"/>
    <s v="No"/>
    <s v="No"/>
    <s v="No"/>
    <s v="Yes"/>
    <x v="1"/>
    <s v="No"/>
    <x v="3"/>
    <n v="55.65"/>
    <n v="2688.85"/>
    <x v="0"/>
  </r>
  <r>
    <x v="77"/>
    <s v="Female"/>
    <n v="0"/>
    <s v="Yes"/>
    <s v="Yes"/>
    <x v="4"/>
    <s v="Yes"/>
    <s v="No"/>
    <x v="0"/>
    <s v="Yes"/>
    <s v="Yes"/>
    <s v="No"/>
    <s v="No"/>
    <s v="No"/>
    <s v="No"/>
    <x v="0"/>
    <s v="No"/>
    <x v="1"/>
    <n v="54.65"/>
    <n v="482.25"/>
    <x v="0"/>
  </r>
  <r>
    <x v="78"/>
    <s v="Male"/>
    <n v="1"/>
    <s v="No"/>
    <s v="No"/>
    <x v="19"/>
    <s v="Yes"/>
    <s v="No"/>
    <x v="0"/>
    <s v="Yes"/>
    <s v="Yes"/>
    <s v="No"/>
    <s v="No"/>
    <s v="Yes"/>
    <s v="Yes"/>
    <x v="0"/>
    <s v="Yes"/>
    <x v="0"/>
    <n v="74.75"/>
    <n v="2111.3000000000002"/>
    <x v="0"/>
  </r>
  <r>
    <x v="79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x v="80"/>
    <s v="Female"/>
    <n v="0"/>
    <s v="No"/>
    <s v="Yes"/>
    <x v="0"/>
    <s v="Yes"/>
    <s v="No"/>
    <x v="1"/>
    <s v="No"/>
    <s v="No"/>
    <s v="No"/>
    <s v="No"/>
    <s v="Yes"/>
    <s v="No"/>
    <x v="0"/>
    <s v="Yes"/>
    <x v="0"/>
    <n v="79.349999999999994"/>
    <n v="79.349999999999994"/>
    <x v="1"/>
  </r>
  <r>
    <x v="81"/>
    <s v="Female"/>
    <n v="0"/>
    <s v="Yes"/>
    <s v="Yes"/>
    <x v="26"/>
    <s v="No"/>
    <s v="No phone service"/>
    <x v="0"/>
    <s v="Yes"/>
    <s v="No"/>
    <s v="No"/>
    <s v="No"/>
    <s v="Yes"/>
    <s v="Yes"/>
    <x v="0"/>
    <s v="No"/>
    <x v="0"/>
    <n v="50.55"/>
    <n v="565.35"/>
    <x v="0"/>
  </r>
  <r>
    <x v="82"/>
    <s v="Female"/>
    <n v="0"/>
    <s v="Yes"/>
    <s v="No"/>
    <x v="40"/>
    <s v="Yes"/>
    <s v="No"/>
    <x v="1"/>
    <s v="No"/>
    <s v="No"/>
    <s v="Yes"/>
    <s v="No"/>
    <s v="No"/>
    <s v="No"/>
    <x v="0"/>
    <s v="Yes"/>
    <x v="2"/>
    <n v="75.150000000000006"/>
    <n v="496.9"/>
    <x v="1"/>
  </r>
  <r>
    <x v="83"/>
    <s v="Female"/>
    <n v="0"/>
    <s v="No"/>
    <s v="No"/>
    <x v="41"/>
    <s v="Yes"/>
    <s v="No"/>
    <x v="1"/>
    <s v="No"/>
    <s v="Yes"/>
    <s v="Yes"/>
    <s v="Yes"/>
    <s v="Yes"/>
    <s v="Yes"/>
    <x v="0"/>
    <s v="Yes"/>
    <x v="2"/>
    <n v="103.8"/>
    <n v="4327.5"/>
    <x v="0"/>
  </r>
  <r>
    <x v="84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x v="85"/>
    <s v="Male"/>
    <n v="0"/>
    <s v="No"/>
    <s v="No"/>
    <x v="34"/>
    <s v="Yes"/>
    <s v="Yes"/>
    <x v="1"/>
    <s v="No"/>
    <s v="Yes"/>
    <s v="No"/>
    <s v="No"/>
    <s v="Yes"/>
    <s v="Yes"/>
    <x v="0"/>
    <s v="Yes"/>
    <x v="3"/>
    <n v="99.3"/>
    <n v="918.75"/>
    <x v="0"/>
  </r>
  <r>
    <x v="86"/>
    <s v="Female"/>
    <n v="0"/>
    <s v="Yes"/>
    <s v="No"/>
    <x v="42"/>
    <s v="Yes"/>
    <s v="No"/>
    <x v="0"/>
    <s v="Yes"/>
    <s v="No"/>
    <s v="No"/>
    <s v="No"/>
    <s v="Yes"/>
    <s v="No"/>
    <x v="1"/>
    <s v="Yes"/>
    <x v="2"/>
    <n v="62.15"/>
    <n v="2215.4499999999998"/>
    <x v="0"/>
  </r>
  <r>
    <x v="87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x v="88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x v="89"/>
    <s v="Male"/>
    <n v="0"/>
    <s v="Yes"/>
    <s v="No"/>
    <x v="44"/>
    <s v="No"/>
    <s v="No phone service"/>
    <x v="0"/>
    <s v="No"/>
    <s v="No"/>
    <s v="No"/>
    <s v="No"/>
    <s v="Yes"/>
    <s v="No"/>
    <x v="0"/>
    <s v="No"/>
    <x v="1"/>
    <n v="33.75"/>
    <n v="1009.25"/>
    <x v="0"/>
  </r>
  <r>
    <x v="90"/>
    <s v="Male"/>
    <n v="0"/>
    <s v="Yes"/>
    <s v="Yes"/>
    <x v="19"/>
    <s v="Yes"/>
    <s v="No"/>
    <x v="1"/>
    <s v="No"/>
    <s v="Yes"/>
    <s v="Yes"/>
    <s v="No"/>
    <s v="No"/>
    <s v="No"/>
    <x v="0"/>
    <s v="No"/>
    <x v="2"/>
    <n v="82.05"/>
    <n v="2570.1999999999998"/>
    <x v="0"/>
  </r>
  <r>
    <x v="91"/>
    <s v="Male"/>
    <n v="1"/>
    <s v="No"/>
    <s v="No"/>
    <x v="0"/>
    <s v="Yes"/>
    <s v="No"/>
    <x v="1"/>
    <s v="No"/>
    <s v="No"/>
    <s v="No"/>
    <s v="Yes"/>
    <s v="No"/>
    <s v="No"/>
    <x v="0"/>
    <s v="No"/>
    <x v="0"/>
    <n v="74.7"/>
    <n v="74.7"/>
    <x v="0"/>
  </r>
  <r>
    <x v="92"/>
    <s v="Male"/>
    <n v="0"/>
    <s v="Yes"/>
    <s v="Yes"/>
    <x v="33"/>
    <s v="Yes"/>
    <s v="Yes"/>
    <x v="0"/>
    <s v="Yes"/>
    <s v="No"/>
    <s v="Yes"/>
    <s v="Yes"/>
    <s v="Yes"/>
    <s v="Yes"/>
    <x v="2"/>
    <s v="Yes"/>
    <x v="1"/>
    <n v="84"/>
    <n v="5714.25"/>
    <x v="0"/>
  </r>
  <r>
    <x v="93"/>
    <s v="Female"/>
    <n v="0"/>
    <s v="No"/>
    <s v="No"/>
    <x v="45"/>
    <s v="Yes"/>
    <s v="Yes"/>
    <x v="1"/>
    <s v="Yes"/>
    <s v="Yes"/>
    <s v="Yes"/>
    <s v="No"/>
    <s v="Yes"/>
    <s v="Yes"/>
    <x v="0"/>
    <s v="Yes"/>
    <x v="3"/>
    <n v="111.05"/>
    <n v="7107"/>
    <x v="0"/>
  </r>
  <r>
    <x v="94"/>
    <s v="Male"/>
    <n v="0"/>
    <s v="No"/>
    <s v="No"/>
    <x v="21"/>
    <s v="Yes"/>
    <s v="Yes"/>
    <x v="1"/>
    <s v="No"/>
    <s v="Yes"/>
    <s v="Yes"/>
    <s v="No"/>
    <s v="Yes"/>
    <s v="Yes"/>
    <x v="2"/>
    <s v="Yes"/>
    <x v="2"/>
    <n v="100.9"/>
    <n v="7459.05"/>
    <x v="0"/>
  </r>
  <r>
    <x v="95"/>
    <s v="Female"/>
    <n v="0"/>
    <s v="No"/>
    <s v="No"/>
    <x v="18"/>
    <s v="Yes"/>
    <s v="Yes"/>
    <x v="1"/>
    <s v="Yes"/>
    <s v="No"/>
    <s v="No"/>
    <s v="No"/>
    <s v="No"/>
    <s v="No"/>
    <x v="0"/>
    <s v="Yes"/>
    <x v="0"/>
    <n v="78.95"/>
    <n v="927.35"/>
    <x v="1"/>
  </r>
  <r>
    <x v="96"/>
    <s v="Male"/>
    <n v="0"/>
    <s v="Yes"/>
    <s v="Yes"/>
    <x v="16"/>
    <s v="Yes"/>
    <s v="Yes"/>
    <x v="0"/>
    <s v="Yes"/>
    <s v="Yes"/>
    <s v="No"/>
    <s v="Yes"/>
    <s v="No"/>
    <s v="No"/>
    <x v="1"/>
    <s v="Yes"/>
    <x v="3"/>
    <n v="66.849999999999994"/>
    <n v="4748.7"/>
    <x v="0"/>
  </r>
  <r>
    <x v="97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x v="98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x v="99"/>
    <s v="Female"/>
    <n v="1"/>
    <s v="Yes"/>
    <s v="No"/>
    <x v="13"/>
    <s v="Yes"/>
    <s v="No"/>
    <x v="1"/>
    <s v="No"/>
    <s v="Yes"/>
    <s v="Yes"/>
    <s v="No"/>
    <s v="Yes"/>
    <s v="Yes"/>
    <x v="0"/>
    <s v="Yes"/>
    <x v="0"/>
    <n v="98.5"/>
    <n v="2514.5"/>
    <x v="1"/>
  </r>
  <r>
    <x v="100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101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x v="102"/>
    <s v="Male"/>
    <n v="0"/>
    <s v="No"/>
    <s v="No"/>
    <x v="46"/>
    <s v="Yes"/>
    <s v="Yes"/>
    <x v="1"/>
    <s v="No"/>
    <s v="No"/>
    <s v="Yes"/>
    <s v="Yes"/>
    <s v="Yes"/>
    <s v="No"/>
    <x v="1"/>
    <s v="No"/>
    <x v="2"/>
    <n v="95"/>
    <n v="3605.6"/>
    <x v="0"/>
  </r>
  <r>
    <x v="103"/>
    <s v="Female"/>
    <n v="1"/>
    <s v="Yes"/>
    <s v="No"/>
    <x v="33"/>
    <s v="No"/>
    <s v="No phone service"/>
    <x v="0"/>
    <s v="No"/>
    <s v="Yes"/>
    <s v="Yes"/>
    <s v="No"/>
    <s v="Yes"/>
    <s v="No"/>
    <x v="1"/>
    <s v="No"/>
    <x v="2"/>
    <n v="45.55"/>
    <n v="3027.25"/>
    <x v="0"/>
  </r>
  <r>
    <x v="104"/>
    <s v="Male"/>
    <n v="0"/>
    <s v="Yes"/>
    <s v="No"/>
    <x v="47"/>
    <s v="Yes"/>
    <s v="Yes"/>
    <x v="1"/>
    <s v="No"/>
    <s v="Yes"/>
    <s v="Yes"/>
    <s v="Yes"/>
    <s v="Yes"/>
    <s v="Yes"/>
    <x v="2"/>
    <s v="Yes"/>
    <x v="2"/>
    <n v="110"/>
    <n v="7611.85"/>
    <x v="1"/>
  </r>
  <r>
    <x v="105"/>
    <s v="Male"/>
    <n v="0"/>
    <s v="No"/>
    <s v="No"/>
    <x v="24"/>
    <s v="No"/>
    <s v="No phone service"/>
    <x v="0"/>
    <s v="No"/>
    <s v="No"/>
    <s v="No"/>
    <s v="No"/>
    <s v="No"/>
    <s v="No"/>
    <x v="0"/>
    <s v="No"/>
    <x v="1"/>
    <n v="24.3"/>
    <n v="100.2"/>
    <x v="0"/>
  </r>
  <r>
    <x v="106"/>
    <s v="Female"/>
    <n v="0"/>
    <s v="Yes"/>
    <s v="Yes"/>
    <x v="21"/>
    <s v="Yes"/>
    <s v="Yes"/>
    <x v="1"/>
    <s v="Yes"/>
    <s v="Yes"/>
    <s v="No"/>
    <s v="No"/>
    <s v="Yes"/>
    <s v="Yes"/>
    <x v="1"/>
    <s v="Yes"/>
    <x v="0"/>
    <n v="104.15"/>
    <n v="7303.05"/>
    <x v="0"/>
  </r>
  <r>
    <x v="107"/>
    <s v="Female"/>
    <n v="0"/>
    <s v="No"/>
    <s v="No"/>
    <x v="48"/>
    <s v="No"/>
    <s v="No phone service"/>
    <x v="0"/>
    <s v="Yes"/>
    <s v="No"/>
    <s v="No"/>
    <s v="No"/>
    <s v="No"/>
    <s v="No"/>
    <x v="1"/>
    <s v="No"/>
    <x v="1"/>
    <n v="30.15"/>
    <n v="927.65"/>
    <x v="0"/>
  </r>
  <r>
    <x v="108"/>
    <s v="Male"/>
    <n v="0"/>
    <s v="No"/>
    <s v="No"/>
    <x v="29"/>
    <s v="Yes"/>
    <s v="Yes"/>
    <x v="1"/>
    <s v="No"/>
    <s v="No"/>
    <s v="No"/>
    <s v="No"/>
    <s v="Yes"/>
    <s v="Yes"/>
    <x v="1"/>
    <s v="No"/>
    <x v="1"/>
    <n v="94.35"/>
    <n v="3921.3"/>
    <x v="0"/>
  </r>
  <r>
    <x v="109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x v="110"/>
    <s v="Male"/>
    <n v="0"/>
    <s v="Yes"/>
    <s v="No"/>
    <x v="49"/>
    <s v="Yes"/>
    <s v="Yes"/>
    <x v="1"/>
    <s v="Yes"/>
    <s v="Yes"/>
    <s v="No"/>
    <s v="No"/>
    <s v="Yes"/>
    <s v="No"/>
    <x v="0"/>
    <s v="Yes"/>
    <x v="0"/>
    <n v="96.75"/>
    <n v="5238.8999999999996"/>
    <x v="1"/>
  </r>
  <r>
    <x v="111"/>
    <s v="Female"/>
    <n v="0"/>
    <s v="No"/>
    <s v="No"/>
    <x v="15"/>
    <s v="Yes"/>
    <s v="No"/>
    <x v="0"/>
    <s v="Yes"/>
    <s v="No"/>
    <s v="Yes"/>
    <s v="Yes"/>
    <s v="No"/>
    <s v="No"/>
    <x v="1"/>
    <s v="No"/>
    <x v="3"/>
    <n v="57.95"/>
    <n v="3042.25"/>
    <x v="0"/>
  </r>
  <r>
    <x v="112"/>
    <s v="Female"/>
    <n v="0"/>
    <s v="No"/>
    <s v="No"/>
    <x v="29"/>
    <s v="Yes"/>
    <s v="No"/>
    <x v="1"/>
    <s v="No"/>
    <s v="Yes"/>
    <s v="Yes"/>
    <s v="No"/>
    <s v="Yes"/>
    <s v="No"/>
    <x v="0"/>
    <s v="Yes"/>
    <x v="0"/>
    <n v="91.65"/>
    <n v="3954.1"/>
    <x v="0"/>
  </r>
  <r>
    <x v="113"/>
    <s v="Female"/>
    <n v="1"/>
    <s v="Yes"/>
    <s v="No"/>
    <x v="50"/>
    <s v="Yes"/>
    <s v="Yes"/>
    <x v="1"/>
    <s v="No"/>
    <s v="No"/>
    <s v="No"/>
    <s v="No"/>
    <s v="No"/>
    <s v="No"/>
    <x v="0"/>
    <s v="Yes"/>
    <x v="0"/>
    <n v="76.5"/>
    <n v="2868.15"/>
    <x v="1"/>
  </r>
  <r>
    <x v="114"/>
    <s v="Female"/>
    <n v="0"/>
    <s v="Yes"/>
    <s v="Yes"/>
    <x v="38"/>
    <s v="No"/>
    <s v="No phone service"/>
    <x v="0"/>
    <s v="No"/>
    <s v="Yes"/>
    <s v="No"/>
    <s v="Yes"/>
    <s v="Yes"/>
    <s v="Yes"/>
    <x v="2"/>
    <s v="Yes"/>
    <x v="0"/>
    <n v="54.6"/>
    <n v="3423.5"/>
    <x v="0"/>
  </r>
  <r>
    <x v="115"/>
    <s v="Male"/>
    <n v="0"/>
    <s v="Yes"/>
    <s v="Yes"/>
    <x v="35"/>
    <s v="Yes"/>
    <s v="No"/>
    <x v="1"/>
    <s v="Yes"/>
    <s v="Yes"/>
    <s v="No"/>
    <s v="No"/>
    <s v="Yes"/>
    <s v="No"/>
    <x v="0"/>
    <s v="No"/>
    <x v="0"/>
    <n v="89.85"/>
    <n v="248.4"/>
    <x v="0"/>
  </r>
  <r>
    <x v="116"/>
    <s v="Female"/>
    <n v="0"/>
    <s v="No"/>
    <s v="No"/>
    <x v="51"/>
    <s v="No"/>
    <s v="No phone service"/>
    <x v="0"/>
    <s v="Yes"/>
    <s v="No"/>
    <s v="No"/>
    <s v="No"/>
    <s v="No"/>
    <s v="No"/>
    <x v="2"/>
    <s v="No"/>
    <x v="2"/>
    <n v="31.05"/>
    <n v="1126.3499999999999"/>
    <x v="0"/>
  </r>
  <r>
    <x v="117"/>
    <s v="Female"/>
    <n v="0"/>
    <s v="Yes"/>
    <s v="Yes"/>
    <x v="6"/>
    <s v="Yes"/>
    <s v="Yes"/>
    <x v="1"/>
    <s v="Yes"/>
    <s v="No"/>
    <s v="No"/>
    <s v="No"/>
    <s v="Yes"/>
    <s v="Yes"/>
    <x v="0"/>
    <s v="Yes"/>
    <x v="0"/>
    <n v="100.25"/>
    <n v="1064.6500000000001"/>
    <x v="1"/>
  </r>
  <r>
    <x v="118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x v="119"/>
    <s v="Male"/>
    <n v="0"/>
    <s v="Yes"/>
    <s v="Yes"/>
    <x v="23"/>
    <s v="Yes"/>
    <s v="Yes"/>
    <x v="1"/>
    <s v="No"/>
    <s v="Yes"/>
    <s v="No"/>
    <s v="Yes"/>
    <s v="No"/>
    <s v="No"/>
    <x v="0"/>
    <s v="Yes"/>
    <x v="3"/>
    <n v="85.2"/>
    <n v="2151.6"/>
    <x v="0"/>
  </r>
  <r>
    <x v="120"/>
    <s v="Female"/>
    <n v="0"/>
    <s v="Yes"/>
    <s v="Yes"/>
    <x v="39"/>
    <s v="Yes"/>
    <s v="Yes"/>
    <x v="1"/>
    <s v="No"/>
    <s v="No"/>
    <s v="Yes"/>
    <s v="No"/>
    <s v="Yes"/>
    <s v="Yes"/>
    <x v="1"/>
    <s v="Yes"/>
    <x v="3"/>
    <n v="99.8"/>
    <n v="5515.45"/>
    <x v="0"/>
  </r>
  <r>
    <x v="121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x v="122"/>
    <s v="Male"/>
    <n v="0"/>
    <s v="No"/>
    <s v="No"/>
    <x v="35"/>
    <s v="Yes"/>
    <s v="Yes"/>
    <x v="1"/>
    <s v="No"/>
    <s v="No"/>
    <s v="No"/>
    <s v="No"/>
    <s v="No"/>
    <s v="No"/>
    <x v="0"/>
    <s v="Yes"/>
    <x v="0"/>
    <n v="74.400000000000006"/>
    <n v="229.55"/>
    <x v="1"/>
  </r>
  <r>
    <x v="123"/>
    <s v="Female"/>
    <n v="0"/>
    <s v="Yes"/>
    <s v="Yes"/>
    <x v="40"/>
    <s v="Yes"/>
    <s v="No"/>
    <x v="0"/>
    <s v="Yes"/>
    <s v="No"/>
    <s v="No"/>
    <s v="No"/>
    <s v="No"/>
    <s v="No"/>
    <x v="0"/>
    <s v="No"/>
    <x v="1"/>
    <n v="50.7"/>
    <n v="350.35"/>
    <x v="0"/>
  </r>
  <r>
    <x v="124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x v="125"/>
    <s v="Male"/>
    <n v="0"/>
    <s v="No"/>
    <s v="No"/>
    <x v="55"/>
    <s v="Yes"/>
    <s v="No"/>
    <x v="1"/>
    <s v="Yes"/>
    <s v="No"/>
    <s v="No"/>
    <s v="Yes"/>
    <s v="Yes"/>
    <s v="No"/>
    <x v="2"/>
    <s v="Yes"/>
    <x v="0"/>
    <n v="88.95"/>
    <n v="3027.65"/>
    <x v="0"/>
  </r>
  <r>
    <x v="126"/>
    <s v="Female"/>
    <n v="1"/>
    <s v="No"/>
    <s v="No"/>
    <x v="23"/>
    <s v="Yes"/>
    <s v="Yes"/>
    <x v="1"/>
    <s v="No"/>
    <s v="No"/>
    <s v="Yes"/>
    <s v="No"/>
    <s v="No"/>
    <s v="No"/>
    <x v="0"/>
    <s v="Yes"/>
    <x v="0"/>
    <n v="78.05"/>
    <n v="2135.5"/>
    <x v="1"/>
  </r>
  <r>
    <x v="127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x v="12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x v="129"/>
    <s v="Male"/>
    <n v="1"/>
    <s v="No"/>
    <s v="No"/>
    <x v="16"/>
    <s v="No"/>
    <s v="No phone service"/>
    <x v="0"/>
    <s v="Yes"/>
    <s v="Yes"/>
    <s v="No"/>
    <s v="No"/>
    <s v="Yes"/>
    <s v="Yes"/>
    <x v="1"/>
    <s v="Yes"/>
    <x v="0"/>
    <n v="56.45"/>
    <n v="3985.35"/>
    <x v="0"/>
  </r>
  <r>
    <x v="130"/>
    <s v="Female"/>
    <n v="0"/>
    <s v="No"/>
    <s v="No"/>
    <x v="9"/>
    <s v="Yes"/>
    <s v="Yes"/>
    <x v="1"/>
    <s v="No"/>
    <s v="No"/>
    <s v="No"/>
    <s v="No"/>
    <s v="No"/>
    <s v="Yes"/>
    <x v="0"/>
    <s v="Yes"/>
    <x v="0"/>
    <n v="85.95"/>
    <n v="1215.6500000000001"/>
    <x v="0"/>
  </r>
  <r>
    <x v="131"/>
    <s v="Female"/>
    <n v="0"/>
    <s v="Yes"/>
    <s v="Yes"/>
    <x v="13"/>
    <s v="No"/>
    <s v="No phone service"/>
    <x v="0"/>
    <s v="Yes"/>
    <s v="Yes"/>
    <s v="Yes"/>
    <s v="No"/>
    <s v="Yes"/>
    <s v="Yes"/>
    <x v="0"/>
    <s v="Yes"/>
    <x v="3"/>
    <n v="58.6"/>
    <n v="1502.65"/>
    <x v="1"/>
  </r>
  <r>
    <x v="132"/>
    <s v="Male"/>
    <n v="0"/>
    <s v="No"/>
    <s v="No"/>
    <x v="56"/>
    <s v="Yes"/>
    <s v="No"/>
    <x v="0"/>
    <s v="No"/>
    <s v="No"/>
    <s v="No"/>
    <s v="Yes"/>
    <s v="No"/>
    <s v="No"/>
    <x v="2"/>
    <s v="No"/>
    <x v="2"/>
    <n v="50.55"/>
    <n v="3260.1"/>
    <x v="0"/>
  </r>
  <r>
    <x v="133"/>
    <s v="Male"/>
    <n v="0"/>
    <s v="No"/>
    <s v="No"/>
    <x v="0"/>
    <s v="No"/>
    <s v="No phone service"/>
    <x v="0"/>
    <s v="No"/>
    <s v="No"/>
    <s v="No"/>
    <s v="No"/>
    <s v="No"/>
    <s v="Yes"/>
    <x v="0"/>
    <s v="Yes"/>
    <x v="0"/>
    <n v="35.450000000000003"/>
    <n v="35.450000000000003"/>
    <x v="1"/>
  </r>
  <r>
    <x v="134"/>
    <s v="Male"/>
    <n v="0"/>
    <s v="No"/>
    <s v="No"/>
    <x v="2"/>
    <s v="Yes"/>
    <s v="No"/>
    <x v="0"/>
    <s v="No"/>
    <s v="No"/>
    <s v="No"/>
    <s v="No"/>
    <s v="No"/>
    <s v="No"/>
    <x v="0"/>
    <s v="No"/>
    <x v="0"/>
    <n v="44.35"/>
    <n v="81.25"/>
    <x v="1"/>
  </r>
  <r>
    <x v="135"/>
    <s v="Fe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x v="136"/>
    <s v="Female"/>
    <n v="0"/>
    <s v="No"/>
    <s v="No"/>
    <x v="57"/>
    <s v="Yes"/>
    <s v="No"/>
    <x v="1"/>
    <s v="Yes"/>
    <s v="No"/>
    <s v="No"/>
    <s v="No"/>
    <s v="No"/>
    <s v="No"/>
    <x v="0"/>
    <s v="Yes"/>
    <x v="2"/>
    <n v="75"/>
    <n v="1778.5"/>
    <x v="0"/>
  </r>
  <r>
    <x v="137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x v="138"/>
    <s v="Male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x v="139"/>
    <s v="Female"/>
    <n v="1"/>
    <s v="Yes"/>
    <s v="No"/>
    <x v="0"/>
    <s v="Yes"/>
    <s v="No"/>
    <x v="1"/>
    <s v="No"/>
    <s v="No"/>
    <s v="No"/>
    <s v="No"/>
    <s v="No"/>
    <s v="No"/>
    <x v="0"/>
    <s v="Yes"/>
    <x v="1"/>
    <n v="70.45"/>
    <n v="70.45"/>
    <x v="1"/>
  </r>
  <r>
    <x v="140"/>
    <s v="Female"/>
    <n v="1"/>
    <s v="Yes"/>
    <s v="Yes"/>
    <x v="21"/>
    <s v="Yes"/>
    <s v="Yes"/>
    <x v="0"/>
    <s v="Yes"/>
    <s v="Yes"/>
    <s v="Yes"/>
    <s v="Yes"/>
    <s v="Yes"/>
    <s v="Yes"/>
    <x v="2"/>
    <s v="Yes"/>
    <x v="3"/>
    <n v="88.05"/>
    <n v="6425.65"/>
    <x v="0"/>
  </r>
  <r>
    <x v="141"/>
    <s v="Female"/>
    <n v="0"/>
    <s v="No"/>
    <s v="No"/>
    <x v="4"/>
    <s v="Yes"/>
    <s v="Yes"/>
    <x v="0"/>
    <s v="Yes"/>
    <s v="No"/>
    <s v="No"/>
    <s v="Yes"/>
    <s v="No"/>
    <s v="Yes"/>
    <x v="0"/>
    <s v="No"/>
    <x v="0"/>
    <n v="71.150000000000006"/>
    <n v="563.65"/>
    <x v="1"/>
  </r>
  <r>
    <x v="142"/>
    <s v="Female"/>
    <n v="0"/>
    <s v="Yes"/>
    <s v="No"/>
    <x v="59"/>
    <s v="Yes"/>
    <s v="Yes"/>
    <x v="1"/>
    <s v="No"/>
    <s v="Yes"/>
    <s v="No"/>
    <s v="No"/>
    <s v="Yes"/>
    <s v="Yes"/>
    <x v="2"/>
    <s v="Yes"/>
    <x v="2"/>
    <n v="101.05"/>
    <n v="5971.25"/>
    <x v="0"/>
  </r>
  <r>
    <x v="143"/>
    <s v="Male"/>
    <n v="0"/>
    <s v="No"/>
    <s v="No"/>
    <x v="38"/>
    <s v="Yes"/>
    <s v="Yes"/>
    <x v="1"/>
    <s v="Yes"/>
    <s v="Yes"/>
    <s v="No"/>
    <s v="No"/>
    <s v="No"/>
    <s v="No"/>
    <x v="1"/>
    <s v="Yes"/>
    <x v="3"/>
    <n v="84.3"/>
    <n v="5289.05"/>
    <x v="0"/>
  </r>
  <r>
    <x v="144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x v="145"/>
    <s v="Female"/>
    <n v="0"/>
    <s v="Yes"/>
    <s v="Yes"/>
    <x v="45"/>
    <s v="Yes"/>
    <s v="Yes"/>
    <x v="1"/>
    <s v="Yes"/>
    <s v="Yes"/>
    <s v="No"/>
    <s v="Yes"/>
    <s v="Yes"/>
    <s v="No"/>
    <x v="2"/>
    <s v="Yes"/>
    <x v="3"/>
    <n v="99.05"/>
    <n v="6416.7"/>
    <x v="0"/>
  </r>
  <r>
    <x v="146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x v="147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n v="45.65"/>
    <n v="45.65"/>
    <x v="1"/>
  </r>
  <r>
    <x v="148"/>
    <s v="Male"/>
    <n v="0"/>
    <s v="No"/>
    <s v="Yes"/>
    <x v="19"/>
    <s v="Yes"/>
    <s v="No"/>
    <x v="0"/>
    <s v="No"/>
    <s v="Yes"/>
    <s v="Yes"/>
    <s v="No"/>
    <s v="Yes"/>
    <s v="No"/>
    <x v="1"/>
    <s v="No"/>
    <x v="3"/>
    <n v="64.5"/>
    <n v="1929.95"/>
    <x v="0"/>
  </r>
  <r>
    <x v="149"/>
    <s v="Male"/>
    <n v="0"/>
    <s v="Yes"/>
    <s v="Yes"/>
    <x v="30"/>
    <s v="Yes"/>
    <s v="No"/>
    <x v="0"/>
    <s v="No"/>
    <s v="Yes"/>
    <s v="Yes"/>
    <s v="Yes"/>
    <s v="No"/>
    <s v="Yes"/>
    <x v="0"/>
    <s v="Yes"/>
    <x v="1"/>
    <n v="69.5"/>
    <n v="1071.4000000000001"/>
    <x v="0"/>
  </r>
  <r>
    <x v="150"/>
    <s v="Female"/>
    <n v="0"/>
    <s v="Yes"/>
    <s v="Yes"/>
    <x v="4"/>
    <s v="Yes"/>
    <s v="No"/>
    <x v="0"/>
    <s v="No"/>
    <s v="No"/>
    <s v="No"/>
    <s v="Yes"/>
    <s v="Yes"/>
    <s v="Yes"/>
    <x v="0"/>
    <s v="Yes"/>
    <x v="0"/>
    <n v="68.55"/>
    <n v="564.35"/>
    <x v="0"/>
  </r>
  <r>
    <x v="151"/>
    <s v="Male"/>
    <n v="0"/>
    <s v="No"/>
    <s v="No"/>
    <x v="40"/>
    <s v="Yes"/>
    <s v="Yes"/>
    <x v="1"/>
    <s v="No"/>
    <s v="No"/>
    <s v="No"/>
    <s v="No"/>
    <s v="Yes"/>
    <s v="Yes"/>
    <x v="0"/>
    <s v="No"/>
    <x v="1"/>
    <n v="95"/>
    <n v="655.5"/>
    <x v="1"/>
  </r>
  <r>
    <x v="152"/>
    <s v="Female"/>
    <n v="0"/>
    <s v="Yes"/>
    <s v="Yes"/>
    <x v="27"/>
    <s v="Yes"/>
    <s v="Yes"/>
    <x v="1"/>
    <s v="Yes"/>
    <s v="Yes"/>
    <s v="Yes"/>
    <s v="No"/>
    <s v="Yes"/>
    <s v="Yes"/>
    <x v="1"/>
    <s v="Yes"/>
    <x v="3"/>
    <n v="108.15"/>
    <n v="7930.55"/>
    <x v="0"/>
  </r>
  <r>
    <x v="153"/>
    <s v="Male"/>
    <n v="0"/>
    <s v="Yes"/>
    <s v="Yes"/>
    <x v="8"/>
    <s v="Yes"/>
    <s v="No"/>
    <x v="0"/>
    <s v="Yes"/>
    <s v="Yes"/>
    <s v="Yes"/>
    <s v="Yes"/>
    <s v="Yes"/>
    <s v="Yes"/>
    <x v="2"/>
    <s v="No"/>
    <x v="0"/>
    <n v="86.1"/>
    <n v="5215.25"/>
    <x v="0"/>
  </r>
  <r>
    <x v="154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x v="155"/>
    <s v="Female"/>
    <n v="0"/>
    <s v="Yes"/>
    <s v="Yes"/>
    <x v="60"/>
    <s v="Yes"/>
    <s v="No"/>
    <x v="1"/>
    <s v="No"/>
    <s v="No"/>
    <s v="No"/>
    <s v="No"/>
    <s v="No"/>
    <s v="Yes"/>
    <x v="0"/>
    <s v="Yes"/>
    <x v="2"/>
    <n v="80.900000000000006"/>
    <n v="1152.8"/>
    <x v="0"/>
  </r>
  <r>
    <x v="156"/>
    <s v="Female"/>
    <n v="0"/>
    <s v="No"/>
    <s v="No"/>
    <x v="5"/>
    <s v="Yes"/>
    <s v="Yes"/>
    <x v="1"/>
    <s v="No"/>
    <s v="No"/>
    <s v="No"/>
    <s v="No"/>
    <s v="Yes"/>
    <s v="No"/>
    <x v="0"/>
    <s v="Yes"/>
    <x v="2"/>
    <n v="84.15"/>
    <n v="1821.95"/>
    <x v="0"/>
  </r>
  <r>
    <x v="157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x v="158"/>
    <s v="Male"/>
    <n v="0"/>
    <s v="Yes"/>
    <s v="Yes"/>
    <x v="10"/>
    <s v="Yes"/>
    <s v="No"/>
    <x v="0"/>
    <s v="Yes"/>
    <s v="No"/>
    <s v="Yes"/>
    <s v="No"/>
    <s v="Yes"/>
    <s v="No"/>
    <x v="2"/>
    <s v="No"/>
    <x v="1"/>
    <n v="64.25"/>
    <n v="1024"/>
    <x v="0"/>
  </r>
  <r>
    <x v="159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x v="160"/>
    <s v="Female"/>
    <n v="0"/>
    <s v="No"/>
    <s v="Yes"/>
    <x v="9"/>
    <s v="Yes"/>
    <s v="No"/>
    <x v="0"/>
    <s v="Yes"/>
    <s v="Yes"/>
    <s v="No"/>
    <s v="No"/>
    <s v="No"/>
    <s v="No"/>
    <x v="0"/>
    <s v="Yes"/>
    <x v="0"/>
    <n v="56"/>
    <n v="764.55"/>
    <x v="0"/>
  </r>
  <r>
    <x v="161"/>
    <s v="Female"/>
    <n v="0"/>
    <s v="Yes"/>
    <s v="No"/>
    <x v="61"/>
    <s v="Yes"/>
    <s v="Yes"/>
    <x v="1"/>
    <s v="Yes"/>
    <s v="No"/>
    <s v="No"/>
    <s v="No"/>
    <s v="No"/>
    <s v="No"/>
    <x v="0"/>
    <s v="No"/>
    <x v="0"/>
    <n v="82.4"/>
    <n v="1592.35"/>
    <x v="1"/>
  </r>
  <r>
    <x v="162"/>
    <s v="Female"/>
    <n v="0"/>
    <s v="No"/>
    <s v="No"/>
    <x v="2"/>
    <s v="Yes"/>
    <s v="No"/>
    <x v="1"/>
    <s v="No"/>
    <s v="No"/>
    <s v="No"/>
    <s v="No"/>
    <s v="No"/>
    <s v="No"/>
    <x v="0"/>
    <s v="Yes"/>
    <x v="0"/>
    <n v="69.7"/>
    <n v="135.19999999999999"/>
    <x v="0"/>
  </r>
  <r>
    <x v="163"/>
    <s v="Male"/>
    <n v="0"/>
    <s v="No"/>
    <s v="No"/>
    <x v="62"/>
    <s v="Yes"/>
    <s v="Yes"/>
    <x v="0"/>
    <s v="No"/>
    <s v="Yes"/>
    <s v="Yes"/>
    <s v="Yes"/>
    <s v="No"/>
    <s v="Yes"/>
    <x v="2"/>
    <s v="Yes"/>
    <x v="2"/>
    <n v="73.900000000000006"/>
    <n v="3958.25"/>
    <x v="0"/>
  </r>
  <r>
    <x v="164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x v="165"/>
    <s v="Male"/>
    <n v="0"/>
    <s v="Yes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x v="166"/>
    <s v="Female"/>
    <n v="0"/>
    <s v="No"/>
    <s v="No"/>
    <x v="54"/>
    <s v="Yes"/>
    <s v="No"/>
    <x v="1"/>
    <s v="No"/>
    <s v="No"/>
    <s v="No"/>
    <s v="No"/>
    <s v="No"/>
    <s v="No"/>
    <x v="0"/>
    <s v="Yes"/>
    <x v="2"/>
    <n v="70.900000000000006"/>
    <n v="273"/>
    <x v="1"/>
  </r>
  <r>
    <x v="167"/>
    <s v="Male"/>
    <n v="0"/>
    <s v="Yes"/>
    <s v="No"/>
    <x v="21"/>
    <s v="Yes"/>
    <s v="Yes"/>
    <x v="0"/>
    <s v="Yes"/>
    <s v="Yes"/>
    <s v="Yes"/>
    <s v="Yes"/>
    <s v="Yes"/>
    <s v="Yes"/>
    <x v="2"/>
    <s v="Yes"/>
    <x v="2"/>
    <n v="89.05"/>
    <n v="6254.45"/>
    <x v="0"/>
  </r>
  <r>
    <x v="168"/>
    <s v="Male"/>
    <n v="1"/>
    <s v="Yes"/>
    <s v="No"/>
    <x v="11"/>
    <s v="No"/>
    <s v="No phone service"/>
    <x v="0"/>
    <s v="No"/>
    <s v="Yes"/>
    <s v="Yes"/>
    <s v="No"/>
    <s v="No"/>
    <s v="Yes"/>
    <x v="0"/>
    <s v="Yes"/>
    <x v="0"/>
    <n v="45.3"/>
    <n v="2651.2"/>
    <x v="1"/>
  </r>
  <r>
    <x v="169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x v="170"/>
    <s v="Male"/>
    <n v="0"/>
    <s v="Yes"/>
    <s v="No"/>
    <x v="29"/>
    <s v="Yes"/>
    <s v="No"/>
    <x v="1"/>
    <s v="Yes"/>
    <s v="No"/>
    <s v="Yes"/>
    <s v="Yes"/>
    <s v="No"/>
    <s v="No"/>
    <x v="1"/>
    <s v="Yes"/>
    <x v="2"/>
    <n v="84.25"/>
    <n v="3539.25"/>
    <x v="0"/>
  </r>
  <r>
    <x v="171"/>
    <s v="Female"/>
    <n v="0"/>
    <s v="Yes"/>
    <s v="No"/>
    <x v="2"/>
    <s v="Yes"/>
    <s v="Yes"/>
    <x v="1"/>
    <s v="No"/>
    <s v="No"/>
    <s v="Yes"/>
    <s v="Yes"/>
    <s v="Yes"/>
    <s v="Yes"/>
    <x v="0"/>
    <s v="Yes"/>
    <x v="0"/>
    <n v="104.4"/>
    <n v="242.8"/>
    <x v="1"/>
  </r>
  <r>
    <x v="172"/>
    <s v="Male"/>
    <n v="0"/>
    <s v="Yes"/>
    <s v="No"/>
    <x v="60"/>
    <s v="Yes"/>
    <s v="No"/>
    <x v="0"/>
    <s v="No"/>
    <s v="Yes"/>
    <s v="Yes"/>
    <s v="Yes"/>
    <s v="Yes"/>
    <s v="Yes"/>
    <x v="2"/>
    <s v="No"/>
    <x v="1"/>
    <n v="81.95"/>
    <n v="1181.75"/>
    <x v="0"/>
  </r>
  <r>
    <x v="173"/>
    <s v="Female"/>
    <n v="0"/>
    <s v="Yes"/>
    <s v="No"/>
    <x v="62"/>
    <s v="Yes"/>
    <s v="No"/>
    <x v="1"/>
    <s v="No"/>
    <s v="No"/>
    <s v="Yes"/>
    <s v="No"/>
    <s v="Yes"/>
    <s v="Yes"/>
    <x v="1"/>
    <s v="Yes"/>
    <x v="2"/>
    <n v="94.85"/>
    <n v="5000.2"/>
    <x v="1"/>
  </r>
  <r>
    <x v="174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x v="175"/>
    <s v="Female"/>
    <n v="0"/>
    <s v="Yes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x v="176"/>
    <s v="Female"/>
    <n v="1"/>
    <s v="No"/>
    <s v="No"/>
    <x v="30"/>
    <s v="Yes"/>
    <s v="Yes"/>
    <x v="1"/>
    <s v="No"/>
    <s v="No"/>
    <s v="No"/>
    <s v="No"/>
    <s v="No"/>
    <s v="No"/>
    <x v="0"/>
    <s v="Yes"/>
    <x v="1"/>
    <n v="74.45"/>
    <n v="1145.7"/>
    <x v="1"/>
  </r>
  <r>
    <x v="177"/>
    <s v="Female"/>
    <n v="1"/>
    <s v="No"/>
    <s v="No"/>
    <x v="40"/>
    <s v="Yes"/>
    <s v="No"/>
    <x v="1"/>
    <s v="Yes"/>
    <s v="No"/>
    <s v="No"/>
    <s v="No"/>
    <s v="No"/>
    <s v="No"/>
    <x v="0"/>
    <s v="No"/>
    <x v="2"/>
    <n v="76.45"/>
    <n v="503.6"/>
    <x v="1"/>
  </r>
  <r>
    <x v="178"/>
    <s v="Female"/>
    <n v="0"/>
    <s v="Yes"/>
    <s v="Yes"/>
    <x v="30"/>
    <s v="Yes"/>
    <s v="Yes"/>
    <x v="1"/>
    <s v="No"/>
    <s v="Yes"/>
    <s v="Yes"/>
    <s v="No"/>
    <s v="Yes"/>
    <s v="Yes"/>
    <x v="0"/>
    <s v="Yes"/>
    <x v="2"/>
    <n v="105.35"/>
    <n v="1559.25"/>
    <x v="0"/>
  </r>
  <r>
    <x v="179"/>
    <s v="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x v="180"/>
    <s v="Female"/>
    <n v="0"/>
    <s v="No"/>
    <s v="No"/>
    <x v="0"/>
    <s v="No"/>
    <s v="No phone service"/>
    <x v="0"/>
    <s v="No"/>
    <s v="Yes"/>
    <s v="No"/>
    <s v="No"/>
    <s v="No"/>
    <s v="No"/>
    <x v="0"/>
    <s v="No"/>
    <x v="2"/>
    <n v="29.95"/>
    <n v="29.95"/>
    <x v="1"/>
  </r>
  <r>
    <x v="181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5.3"/>
    <n v="45.3"/>
    <x v="0"/>
  </r>
  <r>
    <x v="182"/>
    <s v="Male"/>
    <n v="0"/>
    <s v="No"/>
    <s v="No"/>
    <x v="4"/>
    <s v="Yes"/>
    <s v="Yes"/>
    <x v="1"/>
    <s v="No"/>
    <s v="No"/>
    <s v="No"/>
    <s v="No"/>
    <s v="No"/>
    <s v="Yes"/>
    <x v="0"/>
    <s v="No"/>
    <x v="2"/>
    <n v="84.5"/>
    <n v="662.65"/>
    <x v="1"/>
  </r>
  <r>
    <x v="183"/>
    <s v="Male"/>
    <n v="0"/>
    <s v="Yes"/>
    <s v="Yes"/>
    <x v="55"/>
    <s v="Yes"/>
    <s v="No"/>
    <x v="0"/>
    <s v="Yes"/>
    <s v="No"/>
    <s v="Yes"/>
    <s v="No"/>
    <s v="Yes"/>
    <s v="Yes"/>
    <x v="1"/>
    <s v="No"/>
    <x v="3"/>
    <n v="74.75"/>
    <n v="2453.3000000000002"/>
    <x v="0"/>
  </r>
  <r>
    <x v="184"/>
    <s v="Female"/>
    <n v="0"/>
    <s v="No"/>
    <s v="No"/>
    <x v="9"/>
    <s v="Yes"/>
    <s v="No"/>
    <x v="1"/>
    <s v="No"/>
    <s v="Yes"/>
    <s v="Yes"/>
    <s v="No"/>
    <s v="No"/>
    <s v="No"/>
    <x v="0"/>
    <s v="Yes"/>
    <x v="0"/>
    <n v="79.25"/>
    <n v="1111.6500000000001"/>
    <x v="1"/>
  </r>
  <r>
    <x v="185"/>
    <s v="Female"/>
    <n v="0"/>
    <s v="Yes"/>
    <s v="No"/>
    <x v="0"/>
    <s v="No"/>
    <s v="No phone service"/>
    <x v="0"/>
    <s v="No"/>
    <s v="No"/>
    <s v="No"/>
    <s v="No"/>
    <s v="No"/>
    <s v="No"/>
    <x v="0"/>
    <s v="Yes"/>
    <x v="0"/>
    <n v="24.8"/>
    <n v="24.8"/>
    <x v="1"/>
  </r>
  <r>
    <x v="186"/>
    <s v="Male"/>
    <n v="0"/>
    <s v="No"/>
    <s v="No"/>
    <x v="61"/>
    <s v="Yes"/>
    <s v="No"/>
    <x v="0"/>
    <s v="No"/>
    <s v="Yes"/>
    <s v="No"/>
    <s v="No"/>
    <s v="No"/>
    <s v="No"/>
    <x v="0"/>
    <s v="Yes"/>
    <x v="1"/>
    <n v="51.8"/>
    <n v="1023.85"/>
    <x v="0"/>
  </r>
  <r>
    <x v="187"/>
    <s v="Male"/>
    <n v="0"/>
    <s v="No"/>
    <s v="No"/>
    <x v="35"/>
    <s v="No"/>
    <s v="No phone service"/>
    <x v="0"/>
    <s v="No"/>
    <s v="No"/>
    <s v="No"/>
    <s v="Yes"/>
    <s v="No"/>
    <s v="No"/>
    <x v="0"/>
    <s v="No"/>
    <x v="0"/>
    <n v="30.4"/>
    <n v="82.15"/>
    <x v="0"/>
  </r>
  <r>
    <x v="188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x v="189"/>
    <s v="Female"/>
    <n v="0"/>
    <s v="Yes"/>
    <s v="No"/>
    <x v="63"/>
    <s v="Yes"/>
    <s v="Yes"/>
    <x v="0"/>
    <s v="No"/>
    <s v="Yes"/>
    <s v="No"/>
    <s v="No"/>
    <s v="No"/>
    <s v="No"/>
    <x v="0"/>
    <s v="No"/>
    <x v="3"/>
    <n v="56.6"/>
    <n v="2379.1"/>
    <x v="0"/>
  </r>
  <r>
    <x v="190"/>
    <s v="Male"/>
    <n v="0"/>
    <s v="Yes"/>
    <s v="Yes"/>
    <x v="29"/>
    <s v="Yes"/>
    <s v="Yes"/>
    <x v="0"/>
    <s v="Yes"/>
    <s v="No"/>
    <s v="No"/>
    <s v="Yes"/>
    <s v="No"/>
    <s v="Yes"/>
    <x v="1"/>
    <s v="Yes"/>
    <x v="3"/>
    <n v="71.900000000000006"/>
    <n v="3173.35"/>
    <x v="0"/>
  </r>
  <r>
    <x v="191"/>
    <s v="Male"/>
    <n v="0"/>
    <s v="Yes"/>
    <s v="No"/>
    <x v="53"/>
    <s v="Yes"/>
    <s v="No"/>
    <x v="1"/>
    <s v="No"/>
    <s v="Yes"/>
    <s v="Yes"/>
    <s v="No"/>
    <s v="No"/>
    <s v="Yes"/>
    <x v="0"/>
    <s v="Yes"/>
    <x v="0"/>
    <n v="91"/>
    <n v="531"/>
    <x v="1"/>
  </r>
  <r>
    <x v="192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x v="193"/>
    <s v="Female"/>
    <n v="0"/>
    <s v="Yes"/>
    <s v="Yes"/>
    <x v="21"/>
    <s v="Yes"/>
    <s v="Yes"/>
    <x v="1"/>
    <s v="Yes"/>
    <s v="Yes"/>
    <s v="Yes"/>
    <s v="No"/>
    <s v="Yes"/>
    <s v="Yes"/>
    <x v="2"/>
    <s v="No"/>
    <x v="3"/>
    <n v="109.7"/>
    <n v="8129.3"/>
    <x v="0"/>
  </r>
  <r>
    <x v="194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x v="195"/>
    <s v="Female"/>
    <n v="0"/>
    <s v="Yes"/>
    <s v="No"/>
    <x v="61"/>
    <s v="Yes"/>
    <s v="No"/>
    <x v="1"/>
    <s v="Yes"/>
    <s v="Yes"/>
    <s v="No"/>
    <s v="Yes"/>
    <s v="Yes"/>
    <s v="No"/>
    <x v="0"/>
    <s v="Yes"/>
    <x v="0"/>
    <n v="96.55"/>
    <n v="1901.65"/>
    <x v="0"/>
  </r>
  <r>
    <x v="196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x v="197"/>
    <s v="Male"/>
    <n v="0"/>
    <s v="No"/>
    <s v="No"/>
    <x v="64"/>
    <s v="Yes"/>
    <s v="Yes"/>
    <x v="1"/>
    <s v="No"/>
    <s v="Yes"/>
    <s v="Yes"/>
    <s v="Yes"/>
    <s v="Yes"/>
    <s v="Yes"/>
    <x v="0"/>
    <s v="Yes"/>
    <x v="0"/>
    <n v="111.35"/>
    <n v="6519.75"/>
    <x v="0"/>
  </r>
  <r>
    <x v="198"/>
    <s v="Male"/>
    <n v="0"/>
    <s v="Yes"/>
    <s v="Yes"/>
    <x v="21"/>
    <s v="Yes"/>
    <s v="Yes"/>
    <x v="1"/>
    <s v="No"/>
    <s v="Yes"/>
    <s v="Yes"/>
    <s v="Yes"/>
    <s v="Yes"/>
    <s v="Yes"/>
    <x v="2"/>
    <s v="Yes"/>
    <x v="2"/>
    <n v="112.25"/>
    <n v="8041.65"/>
    <x v="0"/>
  </r>
  <r>
    <x v="199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x v="200"/>
    <s v="Female"/>
    <n v="0"/>
    <s v="Yes"/>
    <s v="No"/>
    <x v="23"/>
    <s v="Yes"/>
    <s v="No"/>
    <x v="1"/>
    <s v="Yes"/>
    <s v="No"/>
    <s v="No"/>
    <s v="Yes"/>
    <s v="Yes"/>
    <s v="Yes"/>
    <x v="1"/>
    <s v="Yes"/>
    <x v="3"/>
    <n v="101.9"/>
    <n v="2681.15"/>
    <x v="0"/>
  </r>
  <r>
    <x v="201"/>
    <s v="Female"/>
    <n v="0"/>
    <s v="No"/>
    <s v="No"/>
    <x v="60"/>
    <s v="Yes"/>
    <s v="No"/>
    <x v="1"/>
    <s v="No"/>
    <s v="Yes"/>
    <s v="No"/>
    <s v="Yes"/>
    <s v="No"/>
    <s v="No"/>
    <x v="0"/>
    <s v="Yes"/>
    <x v="3"/>
    <n v="80.05"/>
    <n v="1112.3"/>
    <x v="0"/>
  </r>
  <r>
    <x v="202"/>
    <s v="Male"/>
    <n v="0"/>
    <s v="Yes"/>
    <s v="Yes"/>
    <x v="16"/>
    <s v="Yes"/>
    <s v="Yes"/>
    <x v="1"/>
    <s v="Yes"/>
    <s v="No"/>
    <s v="Yes"/>
    <s v="No"/>
    <s v="Yes"/>
    <s v="Yes"/>
    <x v="2"/>
    <s v="No"/>
    <x v="0"/>
    <n v="105.55"/>
    <n v="7405.5"/>
    <x v="0"/>
  </r>
  <r>
    <x v="203"/>
    <s v="Male"/>
    <n v="0"/>
    <s v="No"/>
    <s v="Yes"/>
    <x v="9"/>
    <s v="Yes"/>
    <s v="No"/>
    <x v="1"/>
    <s v="No"/>
    <s v="No"/>
    <s v="No"/>
    <s v="No"/>
    <s v="Yes"/>
    <s v="No"/>
    <x v="0"/>
    <s v="Yes"/>
    <x v="3"/>
    <n v="78.3"/>
    <n v="1033.95"/>
    <x v="0"/>
  </r>
  <r>
    <x v="204"/>
    <s v="Male"/>
    <n v="0"/>
    <s v="No"/>
    <s v="No"/>
    <x v="66"/>
    <s v="Yes"/>
    <s v="No"/>
    <x v="1"/>
    <s v="No"/>
    <s v="No"/>
    <s v="No"/>
    <s v="No"/>
    <s v="No"/>
    <s v="No"/>
    <x v="0"/>
    <s v="No"/>
    <x v="3"/>
    <n v="68.849999999999994"/>
    <n v="2958.95"/>
    <x v="0"/>
  </r>
  <r>
    <x v="205"/>
    <s v="Female"/>
    <n v="0"/>
    <s v="No"/>
    <s v="No"/>
    <x v="55"/>
    <s v="Yes"/>
    <s v="No"/>
    <x v="1"/>
    <s v="No"/>
    <s v="Yes"/>
    <s v="No"/>
    <s v="Yes"/>
    <s v="No"/>
    <s v="No"/>
    <x v="1"/>
    <s v="Yes"/>
    <x v="2"/>
    <n v="79.95"/>
    <n v="2684.85"/>
    <x v="0"/>
  </r>
  <r>
    <x v="206"/>
    <s v="Male"/>
    <n v="0"/>
    <s v="Yes"/>
    <s v="Yes"/>
    <x v="21"/>
    <s v="No"/>
    <s v="No phone service"/>
    <x v="0"/>
    <s v="Yes"/>
    <s v="Yes"/>
    <s v="Yes"/>
    <s v="Yes"/>
    <s v="No"/>
    <s v="Yes"/>
    <x v="2"/>
    <s v="Yes"/>
    <x v="3"/>
    <n v="55.45"/>
    <n v="4179.2"/>
    <x v="0"/>
  </r>
  <r>
    <x v="207"/>
    <s v="Male"/>
    <n v="0"/>
    <s v="No"/>
    <s v="No"/>
    <x v="0"/>
    <s v="Yes"/>
    <s v="No"/>
    <x v="1"/>
    <s v="No"/>
    <s v="No"/>
    <s v="No"/>
    <s v="No"/>
    <s v="No"/>
    <s v="Yes"/>
    <x v="0"/>
    <s v="No"/>
    <x v="0"/>
    <n v="79.900000000000006"/>
    <n v="79.900000000000006"/>
    <x v="1"/>
  </r>
  <r>
    <x v="208"/>
    <s v="Female"/>
    <n v="0"/>
    <s v="No"/>
    <s v="No"/>
    <x v="67"/>
    <s v="Yes"/>
    <s v="No"/>
    <x v="1"/>
    <s v="Yes"/>
    <s v="No"/>
    <s v="Yes"/>
    <s v="Yes"/>
    <s v="Yes"/>
    <s v="Yes"/>
    <x v="0"/>
    <s v="Yes"/>
    <x v="0"/>
    <n v="106.6"/>
    <n v="1934.45"/>
    <x v="1"/>
  </r>
  <r>
    <x v="209"/>
    <s v="Male"/>
    <n v="0"/>
    <s v="Yes"/>
    <s v="No"/>
    <x v="38"/>
    <s v="Yes"/>
    <s v="No"/>
    <x v="1"/>
    <s v="No"/>
    <s v="Yes"/>
    <s v="Yes"/>
    <s v="Yes"/>
    <s v="Yes"/>
    <s v="Yes"/>
    <x v="1"/>
    <s v="Yes"/>
    <x v="3"/>
    <n v="102.45"/>
    <n v="6654.1"/>
    <x v="0"/>
  </r>
  <r>
    <x v="210"/>
    <s v="Male"/>
    <n v="0"/>
    <s v="No"/>
    <s v="No"/>
    <x v="2"/>
    <s v="Yes"/>
    <s v="No"/>
    <x v="0"/>
    <s v="No"/>
    <s v="No"/>
    <s v="No"/>
    <s v="No"/>
    <s v="No"/>
    <s v="No"/>
    <x v="0"/>
    <s v="Yes"/>
    <x v="3"/>
    <n v="46"/>
    <n v="84.5"/>
    <x v="1"/>
  </r>
  <r>
    <x v="211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0"/>
    <n v="25.25"/>
    <n v="25.25"/>
    <x v="0"/>
  </r>
  <r>
    <x v="212"/>
    <s v="Male"/>
    <n v="0"/>
    <s v="No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x v="213"/>
    <s v="Fe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x v="214"/>
    <s v="Male"/>
    <n v="1"/>
    <s v="Yes"/>
    <s v="No"/>
    <x v="57"/>
    <s v="Yes"/>
    <s v="Yes"/>
    <x v="1"/>
    <s v="No"/>
    <s v="No"/>
    <s v="No"/>
    <s v="No"/>
    <s v="No"/>
    <s v="Yes"/>
    <x v="0"/>
    <s v="No"/>
    <x v="0"/>
    <n v="86.8"/>
    <n v="1975.85"/>
    <x v="0"/>
  </r>
  <r>
    <x v="215"/>
    <s v="Female"/>
    <n v="0"/>
    <s v="Yes"/>
    <s v="No"/>
    <x v="58"/>
    <s v="No"/>
    <s v="No phone service"/>
    <x v="0"/>
    <s v="Yes"/>
    <s v="Yes"/>
    <s v="Yes"/>
    <s v="No"/>
    <s v="Yes"/>
    <s v="Yes"/>
    <x v="0"/>
    <s v="Yes"/>
    <x v="2"/>
    <n v="58.75"/>
    <n v="3437.45"/>
    <x v="0"/>
  </r>
  <r>
    <x v="216"/>
    <s v="Male"/>
    <n v="0"/>
    <s v="Yes"/>
    <s v="Yes"/>
    <x v="21"/>
    <s v="No"/>
    <s v="No phone service"/>
    <x v="0"/>
    <s v="Yes"/>
    <s v="Yes"/>
    <s v="Yes"/>
    <s v="Yes"/>
    <s v="No"/>
    <s v="No"/>
    <x v="2"/>
    <s v="No"/>
    <x v="3"/>
    <n v="45.25"/>
    <n v="3139.8"/>
    <x v="0"/>
  </r>
  <r>
    <x v="217"/>
    <s v="Male"/>
    <n v="0"/>
    <s v="Yes"/>
    <s v="No"/>
    <x v="33"/>
    <s v="No"/>
    <s v="No phone service"/>
    <x v="0"/>
    <s v="Yes"/>
    <s v="Yes"/>
    <s v="Yes"/>
    <s v="Yes"/>
    <s v="Yes"/>
    <s v="No"/>
    <x v="2"/>
    <s v="Yes"/>
    <x v="2"/>
    <n v="56.6"/>
    <n v="3789.2"/>
    <x v="0"/>
  </r>
  <r>
    <x v="218"/>
    <s v="Male"/>
    <n v="0"/>
    <s v="Yes"/>
    <s v="Yes"/>
    <x v="45"/>
    <s v="Yes"/>
    <s v="Yes"/>
    <x v="0"/>
    <s v="No"/>
    <s v="Yes"/>
    <s v="Yes"/>
    <s v="Yes"/>
    <s v="Yes"/>
    <s v="Yes"/>
    <x v="2"/>
    <s v="Yes"/>
    <x v="2"/>
    <n v="84.2"/>
    <n v="5324.5"/>
    <x v="0"/>
  </r>
  <r>
    <x v="219"/>
    <s v="Female"/>
    <n v="0"/>
    <s v="No"/>
    <s v="No"/>
    <x v="4"/>
    <s v="Yes"/>
    <s v="No"/>
    <x v="1"/>
    <s v="No"/>
    <s v="No"/>
    <s v="No"/>
    <s v="No"/>
    <s v="Yes"/>
    <s v="No"/>
    <x v="0"/>
    <s v="Yes"/>
    <x v="2"/>
    <n v="80"/>
    <n v="624.6"/>
    <x v="0"/>
  </r>
  <r>
    <x v="220"/>
    <s v="Female"/>
    <n v="0"/>
    <s v="No"/>
    <s v="No"/>
    <x v="54"/>
    <s v="Yes"/>
    <s v="No"/>
    <x v="1"/>
    <s v="No"/>
    <s v="No"/>
    <s v="No"/>
    <s v="No"/>
    <s v="No"/>
    <s v="No"/>
    <x v="0"/>
    <s v="Yes"/>
    <x v="0"/>
    <n v="70.150000000000006"/>
    <n v="268.35000000000002"/>
    <x v="1"/>
  </r>
  <r>
    <x v="221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x v="222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x v="223"/>
    <s v="Male"/>
    <n v="0"/>
    <s v="Yes"/>
    <s v="No"/>
    <x v="54"/>
    <s v="Yes"/>
    <s v="No"/>
    <x v="0"/>
    <s v="No"/>
    <s v="No"/>
    <s v="No"/>
    <s v="Yes"/>
    <s v="No"/>
    <s v="No"/>
    <x v="0"/>
    <s v="No"/>
    <x v="1"/>
    <n v="50.05"/>
    <n v="179.35"/>
    <x v="1"/>
  </r>
  <r>
    <x v="224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x v="225"/>
    <s v="Male"/>
    <n v="0"/>
    <s v="No"/>
    <s v="No"/>
    <x v="65"/>
    <s v="No"/>
    <s v="No phone service"/>
    <x v="0"/>
    <s v="Yes"/>
    <s v="No"/>
    <s v="No"/>
    <s v="No"/>
    <s v="Yes"/>
    <s v="Yes"/>
    <x v="1"/>
    <s v="Yes"/>
    <x v="1"/>
    <n v="50.6"/>
    <n v="1288.75"/>
    <x v="0"/>
  </r>
  <r>
    <x v="226"/>
    <s v="Female"/>
    <n v="0"/>
    <s v="Yes"/>
    <s v="Yes"/>
    <x v="36"/>
    <s v="Yes"/>
    <s v="No"/>
    <x v="0"/>
    <s v="Yes"/>
    <s v="No"/>
    <s v="Yes"/>
    <s v="Yes"/>
    <s v="Yes"/>
    <s v="Yes"/>
    <x v="1"/>
    <s v="Yes"/>
    <x v="1"/>
    <n v="81.150000000000006"/>
    <n v="2545.75"/>
    <x v="0"/>
  </r>
  <r>
    <x v="227"/>
    <s v="Female"/>
    <n v="0"/>
    <s v="Yes"/>
    <s v="No"/>
    <x v="0"/>
    <s v="Yes"/>
    <s v="No"/>
    <x v="0"/>
    <s v="No"/>
    <s v="No"/>
    <s v="No"/>
    <s v="No"/>
    <s v="Yes"/>
    <s v="No"/>
    <x v="0"/>
    <s v="No"/>
    <x v="1"/>
    <n v="55.2"/>
    <n v="55.2"/>
    <x v="1"/>
  </r>
  <r>
    <x v="228"/>
    <s v="Male"/>
    <n v="0"/>
    <s v="No"/>
    <s v="No"/>
    <x v="19"/>
    <s v="Yes"/>
    <s v="Yes"/>
    <x v="1"/>
    <s v="No"/>
    <s v="No"/>
    <s v="No"/>
    <s v="Yes"/>
    <s v="No"/>
    <s v="Yes"/>
    <x v="0"/>
    <s v="Yes"/>
    <x v="3"/>
    <n v="89.9"/>
    <n v="2723.15"/>
    <x v="0"/>
  </r>
  <r>
    <x v="229"/>
    <s v="Female"/>
    <n v="0"/>
    <s v="Yes"/>
    <s v="Yes"/>
    <x v="20"/>
    <s v="Yes"/>
    <s v="Yes"/>
    <x v="0"/>
    <s v="Yes"/>
    <s v="Yes"/>
    <s v="No"/>
    <s v="Yes"/>
    <s v="Yes"/>
    <s v="Yes"/>
    <x v="2"/>
    <s v="Yes"/>
    <x v="3"/>
    <n v="85.3"/>
    <n v="4107.25"/>
    <x v="0"/>
  </r>
  <r>
    <x v="230"/>
    <s v="Male"/>
    <n v="0"/>
    <s v="No"/>
    <s v="No"/>
    <x v="68"/>
    <s v="Yes"/>
    <s v="Yes"/>
    <x v="1"/>
    <s v="Yes"/>
    <s v="Yes"/>
    <s v="No"/>
    <s v="Yes"/>
    <s v="Yes"/>
    <s v="Yes"/>
    <x v="2"/>
    <s v="Yes"/>
    <x v="3"/>
    <n v="108"/>
    <n v="5760.65"/>
    <x v="0"/>
  </r>
  <r>
    <x v="231"/>
    <s v="Male"/>
    <n v="0"/>
    <s v="No"/>
    <s v="No"/>
    <x v="37"/>
    <s v="Yes"/>
    <s v="No"/>
    <x v="1"/>
    <s v="Yes"/>
    <s v="Yes"/>
    <s v="No"/>
    <s v="Yes"/>
    <s v="No"/>
    <s v="Yes"/>
    <x v="0"/>
    <s v="Yes"/>
    <x v="3"/>
    <n v="93.5"/>
    <n v="4747.5"/>
    <x v="0"/>
  </r>
  <r>
    <x v="232"/>
    <s v="Male"/>
    <n v="0"/>
    <s v="No"/>
    <s v="No"/>
    <x v="0"/>
    <s v="Yes"/>
    <s v="No"/>
    <x v="1"/>
    <s v="Yes"/>
    <s v="No"/>
    <s v="No"/>
    <s v="No"/>
    <s v="No"/>
    <s v="Yes"/>
    <x v="0"/>
    <s v="Yes"/>
    <x v="1"/>
    <n v="84.6"/>
    <n v="84.6"/>
    <x v="1"/>
  </r>
  <r>
    <x v="233"/>
    <s v="Fe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x v="234"/>
    <s v="Female"/>
    <n v="0"/>
    <s v="No"/>
    <s v="No"/>
    <x v="4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x v="235"/>
    <s v="Male"/>
    <n v="0"/>
    <s v="No"/>
    <s v="No"/>
    <x v="2"/>
    <s v="Yes"/>
    <s v="Yes"/>
    <x v="0"/>
    <s v="No"/>
    <s v="Yes"/>
    <s v="No"/>
    <s v="No"/>
    <s v="No"/>
    <s v="No"/>
    <x v="0"/>
    <s v="Yes"/>
    <x v="1"/>
    <n v="54.4"/>
    <n v="114.1"/>
    <x v="1"/>
  </r>
  <r>
    <x v="236"/>
    <s v="Female"/>
    <n v="0"/>
    <s v="No"/>
    <s v="No"/>
    <x v="6"/>
    <s v="No"/>
    <s v="No phone service"/>
    <x v="0"/>
    <s v="No"/>
    <s v="No"/>
    <s v="No"/>
    <s v="Yes"/>
    <s v="No"/>
    <s v="No"/>
    <x v="2"/>
    <s v="Yes"/>
    <x v="1"/>
    <n v="29.6"/>
    <n v="299.05"/>
    <x v="0"/>
  </r>
  <r>
    <x v="237"/>
    <s v="Male"/>
    <n v="0"/>
    <s v="Yes"/>
    <s v="No"/>
    <x v="32"/>
    <s v="Yes"/>
    <s v="Yes"/>
    <x v="1"/>
    <s v="No"/>
    <s v="No"/>
    <s v="No"/>
    <s v="No"/>
    <s v="No"/>
    <s v="No"/>
    <x v="0"/>
    <s v="Yes"/>
    <x v="0"/>
    <n v="73.150000000000006"/>
    <n v="1305.95"/>
    <x v="0"/>
  </r>
  <r>
    <x v="238"/>
    <s v="Female"/>
    <n v="1"/>
    <s v="No"/>
    <s v="No"/>
    <x v="26"/>
    <s v="Yes"/>
    <s v="No"/>
    <x v="1"/>
    <s v="No"/>
    <s v="Yes"/>
    <s v="No"/>
    <s v="No"/>
    <s v="Yes"/>
    <s v="Yes"/>
    <x v="0"/>
    <s v="Yes"/>
    <x v="0"/>
    <n v="95"/>
    <n v="1120.3"/>
    <x v="1"/>
  </r>
  <r>
    <x v="239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x v="240"/>
    <s v="Female"/>
    <n v="0"/>
    <s v="No"/>
    <s v="No"/>
    <x v="21"/>
    <s v="Yes"/>
    <s v="Yes"/>
    <x v="0"/>
    <s v="No"/>
    <s v="Yes"/>
    <s v="Yes"/>
    <s v="Yes"/>
    <s v="Yes"/>
    <s v="Yes"/>
    <x v="2"/>
    <s v="No"/>
    <x v="2"/>
    <n v="86.6"/>
    <n v="6350.5"/>
    <x v="0"/>
  </r>
  <r>
    <x v="241"/>
    <s v="Male"/>
    <n v="0"/>
    <s v="No"/>
    <s v="No"/>
    <x v="21"/>
    <s v="Yes"/>
    <s v="Yes"/>
    <x v="1"/>
    <s v="No"/>
    <s v="Yes"/>
    <s v="Yes"/>
    <s v="Yes"/>
    <s v="Yes"/>
    <s v="Yes"/>
    <x v="2"/>
    <s v="No"/>
    <x v="2"/>
    <n v="109.2"/>
    <n v="7878.3"/>
    <x v="0"/>
  </r>
  <r>
    <x v="242"/>
    <s v="Female"/>
    <n v="0"/>
    <s v="Yes"/>
    <s v="Yes"/>
    <x v="52"/>
    <s v="Yes"/>
    <s v="No"/>
    <x v="0"/>
    <s v="Yes"/>
    <s v="No"/>
    <s v="No"/>
    <s v="Yes"/>
    <s v="Yes"/>
    <s v="Yes"/>
    <x v="1"/>
    <s v="Yes"/>
    <x v="3"/>
    <n v="74.7"/>
    <n v="3187.65"/>
    <x v="0"/>
  </r>
  <r>
    <x v="243"/>
    <s v="Female"/>
    <n v="1"/>
    <s v="Yes"/>
    <s v="No"/>
    <x v="45"/>
    <s v="Yes"/>
    <s v="No"/>
    <x v="1"/>
    <s v="Yes"/>
    <s v="Yes"/>
    <s v="Yes"/>
    <s v="No"/>
    <s v="No"/>
    <s v="Yes"/>
    <x v="0"/>
    <s v="No"/>
    <x v="0"/>
    <n v="94.4"/>
    <n v="6126.15"/>
    <x v="0"/>
  </r>
  <r>
    <x v="244"/>
    <s v="Female"/>
    <n v="1"/>
    <s v="No"/>
    <s v="No"/>
    <x v="9"/>
    <s v="Yes"/>
    <s v="No"/>
    <x v="0"/>
    <s v="No"/>
    <s v="Yes"/>
    <s v="Yes"/>
    <s v="No"/>
    <s v="No"/>
    <s v="No"/>
    <x v="0"/>
    <s v="Yes"/>
    <x v="0"/>
    <n v="54.8"/>
    <n v="731.3"/>
    <x v="0"/>
  </r>
  <r>
    <x v="245"/>
    <s v="Male"/>
    <n v="1"/>
    <s v="No"/>
    <s v="No"/>
    <x v="54"/>
    <s v="Yes"/>
    <s v="No"/>
    <x v="1"/>
    <s v="Yes"/>
    <s v="No"/>
    <s v="No"/>
    <s v="No"/>
    <s v="No"/>
    <s v="No"/>
    <x v="0"/>
    <s v="No"/>
    <x v="0"/>
    <n v="75.349999999999994"/>
    <n v="273.39999999999998"/>
    <x v="0"/>
  </r>
  <r>
    <x v="246"/>
    <s v="Male"/>
    <n v="0"/>
    <s v="No"/>
    <s v="No"/>
    <x v="52"/>
    <s v="Yes"/>
    <s v="Yes"/>
    <x v="0"/>
    <s v="No"/>
    <s v="No"/>
    <s v="Yes"/>
    <s v="No"/>
    <s v="No"/>
    <s v="Yes"/>
    <x v="1"/>
    <s v="No"/>
    <x v="1"/>
    <n v="65"/>
    <n v="2531.8000000000002"/>
    <x v="0"/>
  </r>
  <r>
    <x v="247"/>
    <s v="Male"/>
    <n v="1"/>
    <s v="No"/>
    <s v="No"/>
    <x v="30"/>
    <s v="Yes"/>
    <s v="No"/>
    <x v="1"/>
    <s v="No"/>
    <s v="Yes"/>
    <s v="No"/>
    <s v="No"/>
    <s v="No"/>
    <s v="No"/>
    <x v="0"/>
    <s v="Yes"/>
    <x v="0"/>
    <n v="74.400000000000006"/>
    <n v="1074.3"/>
    <x v="1"/>
  </r>
  <r>
    <x v="248"/>
    <s v="Male"/>
    <n v="0"/>
    <s v="No"/>
    <s v="No"/>
    <x v="0"/>
    <s v="Yes"/>
    <s v="No"/>
    <x v="0"/>
    <s v="Yes"/>
    <s v="No"/>
    <s v="No"/>
    <s v="No"/>
    <s v="No"/>
    <s v="No"/>
    <x v="0"/>
    <s v="Yes"/>
    <x v="1"/>
    <n v="48.55"/>
    <n v="48.55"/>
    <x v="1"/>
  </r>
  <r>
    <x v="249"/>
    <s v="Male"/>
    <n v="0"/>
    <s v="No"/>
    <s v="No"/>
    <x v="41"/>
    <s v="Yes"/>
    <s v="Yes"/>
    <x v="1"/>
    <s v="Yes"/>
    <s v="Yes"/>
    <s v="Yes"/>
    <s v="No"/>
    <s v="No"/>
    <s v="Yes"/>
    <x v="1"/>
    <s v="Yes"/>
    <x v="0"/>
    <n v="99"/>
    <n v="4298.45"/>
    <x v="0"/>
  </r>
  <r>
    <x v="250"/>
    <s v="Female"/>
    <n v="0"/>
    <s v="Yes"/>
    <s v="No"/>
    <x v="69"/>
    <s v="Yes"/>
    <s v="No"/>
    <x v="1"/>
    <s v="Yes"/>
    <s v="Yes"/>
    <s v="Yes"/>
    <s v="No"/>
    <s v="Yes"/>
    <s v="No"/>
    <x v="1"/>
    <s v="Yes"/>
    <x v="0"/>
    <n v="93.5"/>
    <n v="4619.55"/>
    <x v="0"/>
  </r>
  <r>
    <x v="251"/>
    <s v="Female"/>
    <n v="0"/>
    <s v="Yes"/>
    <s v="Yes"/>
    <x v="2"/>
    <s v="Yes"/>
    <s v="No"/>
    <x v="1"/>
    <s v="No"/>
    <s v="No"/>
    <s v="No"/>
    <s v="No"/>
    <s v="No"/>
    <s v="No"/>
    <x v="0"/>
    <s v="No"/>
    <x v="0"/>
    <n v="70.400000000000006"/>
    <n v="147.15"/>
    <x v="1"/>
  </r>
  <r>
    <x v="252"/>
    <s v="Male"/>
    <n v="1"/>
    <s v="Yes"/>
    <s v="No"/>
    <x v="0"/>
    <s v="No"/>
    <s v="No phone service"/>
    <x v="0"/>
    <s v="No"/>
    <s v="Yes"/>
    <s v="No"/>
    <s v="No"/>
    <s v="Yes"/>
    <s v="No"/>
    <x v="0"/>
    <s v="No"/>
    <x v="0"/>
    <n v="40.200000000000003"/>
    <n v="40.200000000000003"/>
    <x v="1"/>
  </r>
  <r>
    <x v="253"/>
    <s v="Male"/>
    <n v="0"/>
    <s v="No"/>
    <s v="Yes"/>
    <x v="48"/>
    <s v="Yes"/>
    <s v="Yes"/>
    <x v="0"/>
    <s v="No"/>
    <s v="Yes"/>
    <s v="Yes"/>
    <s v="Yes"/>
    <s v="Yes"/>
    <s v="Yes"/>
    <x v="1"/>
    <s v="No"/>
    <x v="3"/>
    <n v="83.7"/>
    <n v="2633.3"/>
    <x v="0"/>
  </r>
  <r>
    <x v="254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x v="255"/>
    <s v="Female"/>
    <n v="0"/>
    <s v="Yes"/>
    <s v="Yes"/>
    <x v="56"/>
    <s v="No"/>
    <s v="No phone service"/>
    <x v="0"/>
    <s v="No"/>
    <s v="Yes"/>
    <s v="Yes"/>
    <s v="Yes"/>
    <s v="Yes"/>
    <s v="Yes"/>
    <x v="2"/>
    <s v="Yes"/>
    <x v="0"/>
    <n v="59.55"/>
    <n v="4103.8999999999996"/>
    <x v="0"/>
  </r>
  <r>
    <x v="256"/>
    <s v="Female"/>
    <n v="0"/>
    <s v="Yes"/>
    <s v="Yes"/>
    <x v="59"/>
    <s v="Yes"/>
    <s v="Yes"/>
    <x v="1"/>
    <s v="Yes"/>
    <s v="Yes"/>
    <s v="Yes"/>
    <s v="Yes"/>
    <s v="Yes"/>
    <s v="Yes"/>
    <x v="2"/>
    <s v="No"/>
    <x v="3"/>
    <n v="115.1"/>
    <n v="7008.15"/>
    <x v="0"/>
  </r>
  <r>
    <x v="257"/>
    <s v="Male"/>
    <n v="0"/>
    <s v="No"/>
    <s v="No"/>
    <x v="37"/>
    <s v="Yes"/>
    <s v="Yes"/>
    <x v="1"/>
    <s v="Yes"/>
    <s v="Yes"/>
    <s v="Yes"/>
    <s v="Yes"/>
    <s v="Yes"/>
    <s v="Yes"/>
    <x v="1"/>
    <s v="No"/>
    <x v="3"/>
    <n v="114.35"/>
    <n v="5791.1"/>
    <x v="0"/>
  </r>
  <r>
    <x v="258"/>
    <s v="Female"/>
    <n v="0"/>
    <s v="Yes"/>
    <s v="No"/>
    <x v="2"/>
    <s v="Yes"/>
    <s v="No"/>
    <x v="0"/>
    <s v="No"/>
    <s v="No"/>
    <s v="No"/>
    <s v="No"/>
    <s v="No"/>
    <s v="No"/>
    <x v="0"/>
    <s v="Yes"/>
    <x v="3"/>
    <n v="44.6"/>
    <n v="80.55"/>
    <x v="1"/>
  </r>
  <r>
    <x v="259"/>
    <s v="Female"/>
    <n v="1"/>
    <s v="Yes"/>
    <s v="No"/>
    <x v="44"/>
    <s v="No"/>
    <s v="No phone service"/>
    <x v="0"/>
    <s v="Yes"/>
    <s v="No"/>
    <s v="Yes"/>
    <s v="No"/>
    <s v="No"/>
    <s v="Yes"/>
    <x v="0"/>
    <s v="Yes"/>
    <x v="0"/>
    <n v="45"/>
    <n v="1228.6500000000001"/>
    <x v="0"/>
  </r>
  <r>
    <x v="260"/>
    <s v="Male"/>
    <n v="1"/>
    <s v="No"/>
    <s v="No"/>
    <x v="35"/>
    <s v="No"/>
    <s v="No phone service"/>
    <x v="0"/>
    <s v="No"/>
    <s v="No"/>
    <s v="Yes"/>
    <s v="No"/>
    <s v="No"/>
    <s v="Yes"/>
    <x v="0"/>
    <s v="Yes"/>
    <x v="0"/>
    <n v="41.15"/>
    <n v="132.19999999999999"/>
    <x v="1"/>
  </r>
  <r>
    <x v="261"/>
    <s v="Male"/>
    <n v="1"/>
    <s v="No"/>
    <s v="No"/>
    <x v="9"/>
    <s v="Yes"/>
    <s v="Yes"/>
    <x v="1"/>
    <s v="No"/>
    <s v="Yes"/>
    <s v="Yes"/>
    <s v="No"/>
    <s v="Yes"/>
    <s v="Yes"/>
    <x v="0"/>
    <s v="Yes"/>
    <x v="0"/>
    <n v="106.9"/>
    <n v="1364.3"/>
    <x v="1"/>
  </r>
  <r>
    <x v="262"/>
    <s v="Male"/>
    <n v="1"/>
    <s v="Yes"/>
    <s v="No"/>
    <x v="58"/>
    <s v="Yes"/>
    <s v="Yes"/>
    <x v="1"/>
    <s v="No"/>
    <s v="Yes"/>
    <s v="No"/>
    <s v="No"/>
    <s v="No"/>
    <s v="Yes"/>
    <x v="0"/>
    <s v="Yes"/>
    <x v="0"/>
    <n v="89.85"/>
    <n v="4925.3500000000004"/>
    <x v="0"/>
  </r>
  <r>
    <x v="263"/>
    <s v="Female"/>
    <n v="0"/>
    <s v="No"/>
    <s v="No"/>
    <x v="36"/>
    <s v="No"/>
    <s v="No phone service"/>
    <x v="0"/>
    <s v="Yes"/>
    <s v="Yes"/>
    <s v="No"/>
    <s v="Yes"/>
    <s v="No"/>
    <s v="Yes"/>
    <x v="2"/>
    <s v="Yes"/>
    <x v="2"/>
    <n v="49.85"/>
    <n v="1520.1"/>
    <x v="0"/>
  </r>
  <r>
    <x v="264"/>
    <s v="Female"/>
    <n v="0"/>
    <s v="Yes"/>
    <s v="No"/>
    <x v="3"/>
    <s v="Yes"/>
    <s v="Yes"/>
    <x v="1"/>
    <s v="Yes"/>
    <s v="Yes"/>
    <s v="Yes"/>
    <s v="Yes"/>
    <s v="Yes"/>
    <s v="Yes"/>
    <x v="1"/>
    <s v="No"/>
    <x v="1"/>
    <n v="113.3"/>
    <n v="5032.25"/>
    <x v="0"/>
  </r>
  <r>
    <x v="265"/>
    <s v="Female"/>
    <n v="0"/>
    <s v="Yes"/>
    <s v="Yes"/>
    <x v="59"/>
    <s v="Yes"/>
    <s v="Yes"/>
    <x v="0"/>
    <s v="Yes"/>
    <s v="Yes"/>
    <s v="Yes"/>
    <s v="Yes"/>
    <s v="Yes"/>
    <s v="Yes"/>
    <x v="2"/>
    <s v="No"/>
    <x v="1"/>
    <n v="88.1"/>
    <n v="5526.75"/>
    <x v="0"/>
  </r>
  <r>
    <x v="266"/>
    <s v="Male"/>
    <n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x v="267"/>
    <s v="Female"/>
    <n v="1"/>
    <s v="No"/>
    <s v="No"/>
    <x v="67"/>
    <s v="Yes"/>
    <s v="No"/>
    <x v="1"/>
    <s v="Yes"/>
    <s v="Yes"/>
    <s v="No"/>
    <s v="Yes"/>
    <s v="Yes"/>
    <s v="Yes"/>
    <x v="0"/>
    <s v="Yes"/>
    <x v="1"/>
    <n v="105"/>
    <n v="2007.25"/>
    <x v="0"/>
  </r>
  <r>
    <x v="268"/>
    <s v="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x v="269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x v="270"/>
    <s v="Female"/>
    <n v="1"/>
    <s v="No"/>
    <s v="No"/>
    <x v="10"/>
    <s v="Yes"/>
    <s v="No"/>
    <x v="1"/>
    <s v="No"/>
    <s v="No"/>
    <s v="No"/>
    <s v="Yes"/>
    <s v="Yes"/>
    <s v="Yes"/>
    <x v="0"/>
    <s v="Yes"/>
    <x v="0"/>
    <n v="94.45"/>
    <n v="1511.2"/>
    <x v="1"/>
  </r>
  <r>
    <x v="271"/>
    <s v="Male"/>
    <n v="0"/>
    <s v="Yes"/>
    <s v="No"/>
    <x v="58"/>
    <s v="Yes"/>
    <s v="No"/>
    <x v="0"/>
    <s v="Yes"/>
    <s v="Yes"/>
    <s v="No"/>
    <s v="Yes"/>
    <s v="No"/>
    <s v="No"/>
    <x v="2"/>
    <s v="Yes"/>
    <x v="0"/>
    <n v="59.75"/>
    <n v="3450.15"/>
    <x v="0"/>
  </r>
  <r>
    <x v="272"/>
    <s v="Male"/>
    <n v="0"/>
    <s v="No"/>
    <s v="No"/>
    <x v="0"/>
    <s v="No"/>
    <s v="No phone service"/>
    <x v="0"/>
    <s v="No"/>
    <s v="No"/>
    <s v="No"/>
    <s v="No"/>
    <s v="No"/>
    <s v="No"/>
    <x v="0"/>
    <s v="No"/>
    <x v="2"/>
    <n v="24.8"/>
    <n v="24.8"/>
    <x v="1"/>
  </r>
  <r>
    <x v="273"/>
    <s v="Male"/>
    <n v="1"/>
    <s v="Yes"/>
    <s v="No"/>
    <x v="61"/>
    <s v="Yes"/>
    <s v="Yes"/>
    <x v="1"/>
    <s v="No"/>
    <s v="Yes"/>
    <s v="No"/>
    <s v="Yes"/>
    <s v="Yes"/>
    <s v="Yes"/>
    <x v="0"/>
    <s v="No"/>
    <x v="0"/>
    <n v="107.05"/>
    <n v="2172.0500000000002"/>
    <x v="0"/>
  </r>
  <r>
    <x v="274"/>
    <s v="Male"/>
    <n v="0"/>
    <s v="No"/>
    <s v="No"/>
    <x v="0"/>
    <s v="Yes"/>
    <s v="No"/>
    <x v="1"/>
    <s v="No"/>
    <s v="No"/>
    <s v="No"/>
    <s v="No"/>
    <s v="No"/>
    <s v="No"/>
    <x v="0"/>
    <s v="No"/>
    <x v="1"/>
    <n v="70.599999999999994"/>
    <n v="70.599999999999994"/>
    <x v="1"/>
  </r>
  <r>
    <x v="275"/>
    <s v="Male"/>
    <n v="0"/>
    <s v="Yes"/>
    <s v="No"/>
    <x v="24"/>
    <s v="Yes"/>
    <s v="Yes"/>
    <x v="1"/>
    <s v="No"/>
    <s v="Yes"/>
    <s v="No"/>
    <s v="Yes"/>
    <s v="No"/>
    <s v="No"/>
    <x v="0"/>
    <s v="Yes"/>
    <x v="0"/>
    <n v="85.4"/>
    <n v="401.1"/>
    <x v="1"/>
  </r>
  <r>
    <x v="276"/>
    <s v="Female"/>
    <n v="0"/>
    <s v="Yes"/>
    <s v="No"/>
    <x v="15"/>
    <s v="Yes"/>
    <s v="Yes"/>
    <x v="1"/>
    <s v="No"/>
    <s v="Yes"/>
    <s v="Yes"/>
    <s v="No"/>
    <s v="Yes"/>
    <s v="Yes"/>
    <x v="0"/>
    <s v="Yes"/>
    <x v="0"/>
    <n v="105.05"/>
    <n v="5624.85"/>
    <x v="1"/>
  </r>
  <r>
    <x v="277"/>
    <s v="Male"/>
    <n v="1"/>
    <s v="Yes"/>
    <s v="No"/>
    <x v="17"/>
    <s v="Yes"/>
    <s v="No"/>
    <x v="0"/>
    <s v="Yes"/>
    <s v="Yes"/>
    <s v="No"/>
    <s v="No"/>
    <s v="No"/>
    <s v="Yes"/>
    <x v="0"/>
    <s v="Yes"/>
    <x v="2"/>
    <n v="64.95"/>
    <n v="1339.8"/>
    <x v="0"/>
  </r>
  <r>
    <x v="278"/>
    <s v="Male"/>
    <n v="0"/>
    <s v="No"/>
    <s v="No"/>
    <x v="60"/>
    <s v="No"/>
    <s v="No phone service"/>
    <x v="0"/>
    <s v="No"/>
    <s v="No"/>
    <s v="Yes"/>
    <s v="Yes"/>
    <s v="Yes"/>
    <s v="Yes"/>
    <x v="0"/>
    <s v="Yes"/>
    <x v="0"/>
    <n v="55"/>
    <n v="771.95"/>
    <x v="0"/>
  </r>
  <r>
    <x v="279"/>
    <s v="Female"/>
    <n v="0"/>
    <s v="No"/>
    <s v="No"/>
    <x v="24"/>
    <s v="Yes"/>
    <s v="No"/>
    <x v="0"/>
    <s v="No"/>
    <s v="Yes"/>
    <s v="No"/>
    <s v="No"/>
    <s v="No"/>
    <s v="No"/>
    <x v="0"/>
    <s v="No"/>
    <x v="2"/>
    <n v="50.55"/>
    <n v="244.75"/>
    <x v="0"/>
  </r>
  <r>
    <x v="280"/>
    <s v="Female"/>
    <n v="0"/>
    <s v="No"/>
    <s v="No"/>
    <x v="53"/>
    <s v="Yes"/>
    <s v="No"/>
    <x v="0"/>
    <s v="Yes"/>
    <s v="Yes"/>
    <s v="No"/>
    <s v="No"/>
    <s v="No"/>
    <s v="No"/>
    <x v="0"/>
    <s v="No"/>
    <x v="1"/>
    <n v="55.15"/>
    <n v="322.89999999999998"/>
    <x v="0"/>
  </r>
  <r>
    <x v="281"/>
    <s v="Female"/>
    <n v="0"/>
    <s v="No"/>
    <s v="No"/>
    <x v="6"/>
    <s v="Yes"/>
    <s v="No"/>
    <x v="0"/>
    <s v="No"/>
    <s v="Yes"/>
    <s v="No"/>
    <s v="No"/>
    <s v="No"/>
    <s v="No"/>
    <x v="0"/>
    <s v="No"/>
    <x v="0"/>
    <n v="51.2"/>
    <n v="498.25"/>
    <x v="0"/>
  </r>
  <r>
    <x v="282"/>
    <s v="Female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x v="283"/>
    <s v="Female"/>
    <n v="0"/>
    <s v="No"/>
    <s v="No"/>
    <x v="47"/>
    <s v="Yes"/>
    <s v="Yes"/>
    <x v="0"/>
    <s v="Yes"/>
    <s v="No"/>
    <s v="No"/>
    <s v="No"/>
    <s v="No"/>
    <s v="No"/>
    <x v="0"/>
    <s v="No"/>
    <x v="1"/>
    <n v="54.45"/>
    <n v="3687.75"/>
    <x v="0"/>
  </r>
  <r>
    <x v="284"/>
    <s v="Male"/>
    <n v="0"/>
    <s v="Yes"/>
    <s v="Yes"/>
    <x v="32"/>
    <s v="Yes"/>
    <s v="No"/>
    <x v="1"/>
    <s v="No"/>
    <s v="No"/>
    <s v="Yes"/>
    <s v="No"/>
    <s v="Yes"/>
    <s v="Yes"/>
    <x v="0"/>
    <s v="No"/>
    <x v="1"/>
    <n v="95.15"/>
    <n v="1779.95"/>
    <x v="1"/>
  </r>
  <r>
    <x v="285"/>
    <s v="Female"/>
    <n v="0"/>
    <s v="No"/>
    <s v="No"/>
    <x v="5"/>
    <s v="Yes"/>
    <s v="Yes"/>
    <x v="1"/>
    <s v="No"/>
    <s v="No"/>
    <s v="No"/>
    <s v="No"/>
    <s v="No"/>
    <s v="No"/>
    <x v="1"/>
    <s v="Yes"/>
    <x v="3"/>
    <n v="76"/>
    <n v="1783.6"/>
    <x v="0"/>
  </r>
  <r>
    <x v="286"/>
    <s v="Female"/>
    <n v="0"/>
    <s v="No"/>
    <s v="No"/>
    <x v="61"/>
    <s v="Yes"/>
    <s v="No"/>
    <x v="0"/>
    <s v="No"/>
    <s v="No"/>
    <s v="No"/>
    <s v="No"/>
    <s v="No"/>
    <s v="No"/>
    <x v="0"/>
    <s v="Yes"/>
    <x v="0"/>
    <n v="44.35"/>
    <n v="927.15"/>
    <x v="0"/>
  </r>
  <r>
    <x v="287"/>
    <s v="Male"/>
    <n v="0"/>
    <s v="Yes"/>
    <s v="No"/>
    <x v="0"/>
    <s v="Yes"/>
    <s v="No"/>
    <x v="1"/>
    <s v="No"/>
    <s v="No"/>
    <s v="No"/>
    <s v="No"/>
    <s v="No"/>
    <s v="No"/>
    <x v="0"/>
    <s v="No"/>
    <x v="0"/>
    <n v="70"/>
    <n v="70"/>
    <x v="1"/>
  </r>
  <r>
    <x v="288"/>
    <s v="Male"/>
    <n v="1"/>
    <s v="No"/>
    <s v="No"/>
    <x v="4"/>
    <s v="Yes"/>
    <s v="No"/>
    <x v="1"/>
    <s v="No"/>
    <s v="Yes"/>
    <s v="No"/>
    <s v="No"/>
    <s v="No"/>
    <s v="No"/>
    <x v="0"/>
    <s v="Yes"/>
    <x v="0"/>
    <n v="74.5"/>
    <n v="606.54999999999995"/>
    <x v="1"/>
  </r>
  <r>
    <x v="289"/>
    <s v="Male"/>
    <n v="0"/>
    <s v="No"/>
    <s v="No"/>
    <x v="6"/>
    <s v="Yes"/>
    <s v="No"/>
    <x v="0"/>
    <s v="No"/>
    <s v="No"/>
    <s v="No"/>
    <s v="No"/>
    <s v="No"/>
    <s v="No"/>
    <x v="0"/>
    <s v="Yes"/>
    <x v="3"/>
    <n v="44.85"/>
    <n v="435.4"/>
    <x v="1"/>
  </r>
  <r>
    <x v="290"/>
    <s v="Male"/>
    <n v="1"/>
    <s v="No"/>
    <s v="No"/>
    <x v="65"/>
    <s v="Yes"/>
    <s v="Yes"/>
    <x v="1"/>
    <s v="No"/>
    <s v="No"/>
    <s v="No"/>
    <s v="No"/>
    <s v="No"/>
    <s v="No"/>
    <x v="0"/>
    <s v="Yes"/>
    <x v="0"/>
    <n v="76.099999999999994"/>
    <n v="1712.7"/>
    <x v="1"/>
  </r>
  <r>
    <x v="291"/>
    <s v="Male"/>
    <n v="0"/>
    <s v="No"/>
    <s v="No"/>
    <x v="42"/>
    <s v="Yes"/>
    <s v="No"/>
    <x v="0"/>
    <s v="Yes"/>
    <s v="Yes"/>
    <s v="Yes"/>
    <s v="No"/>
    <s v="No"/>
    <s v="No"/>
    <x v="1"/>
    <s v="No"/>
    <x v="1"/>
    <n v="61.2"/>
    <n v="2021.2"/>
    <x v="0"/>
  </r>
  <r>
    <x v="292"/>
    <s v="Male"/>
    <n v="0"/>
    <s v="Yes"/>
    <s v="Yes"/>
    <x v="57"/>
    <s v="Yes"/>
    <s v="No"/>
    <x v="1"/>
    <s v="No"/>
    <s v="Yes"/>
    <s v="Yes"/>
    <s v="Yes"/>
    <s v="No"/>
    <s v="No"/>
    <x v="1"/>
    <s v="No"/>
    <x v="1"/>
    <n v="86.8"/>
    <n v="1940.8"/>
    <x v="0"/>
  </r>
  <r>
    <x v="293"/>
    <s v="Female"/>
    <n v="1"/>
    <s v="No"/>
    <s v="No"/>
    <x v="53"/>
    <s v="Yes"/>
    <s v="No"/>
    <x v="1"/>
    <s v="No"/>
    <s v="No"/>
    <s v="No"/>
    <s v="No"/>
    <s v="Yes"/>
    <s v="Yes"/>
    <x v="0"/>
    <s v="Yes"/>
    <x v="0"/>
    <n v="89.35"/>
    <n v="567.79999999999995"/>
    <x v="0"/>
  </r>
  <r>
    <x v="294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x v="29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x v="296"/>
    <s v="Female"/>
    <n v="0"/>
    <s v="Yes"/>
    <s v="Yes"/>
    <x v="16"/>
    <s v="Yes"/>
    <s v="No"/>
    <x v="1"/>
    <s v="No"/>
    <s v="No"/>
    <s v="Yes"/>
    <s v="No"/>
    <s v="No"/>
    <s v="No"/>
    <x v="2"/>
    <s v="No"/>
    <x v="0"/>
    <n v="76.05"/>
    <n v="5436.45"/>
    <x v="0"/>
  </r>
  <r>
    <x v="297"/>
    <s v="Male"/>
    <n v="1"/>
    <s v="Yes"/>
    <s v="No"/>
    <x v="42"/>
    <s v="Yes"/>
    <s v="Yes"/>
    <x v="1"/>
    <s v="No"/>
    <s v="No"/>
    <s v="Yes"/>
    <s v="No"/>
    <s v="Yes"/>
    <s v="Yes"/>
    <x v="0"/>
    <s v="Yes"/>
    <x v="0"/>
    <n v="100.8"/>
    <n v="3437.5"/>
    <x v="0"/>
  </r>
  <r>
    <x v="298"/>
    <s v="Male"/>
    <n v="0"/>
    <s v="Yes"/>
    <s v="Yes"/>
    <x v="63"/>
    <s v="Yes"/>
    <s v="Yes"/>
    <x v="0"/>
    <s v="No"/>
    <s v="No"/>
    <s v="Yes"/>
    <s v="No"/>
    <s v="Yes"/>
    <s v="Yes"/>
    <x v="0"/>
    <s v="Yes"/>
    <x v="0"/>
    <n v="74.55"/>
    <n v="3015.75"/>
    <x v="0"/>
  </r>
  <r>
    <x v="299"/>
    <s v="Female"/>
    <n v="0"/>
    <s v="No"/>
    <s v="Yes"/>
    <x v="0"/>
    <s v="Yes"/>
    <s v="No"/>
    <x v="1"/>
    <s v="Yes"/>
    <s v="No"/>
    <s v="No"/>
    <s v="No"/>
    <s v="No"/>
    <s v="No"/>
    <x v="0"/>
    <s v="Yes"/>
    <x v="1"/>
    <n v="73.599999999999994"/>
    <n v="73.599999999999994"/>
    <x v="1"/>
  </r>
  <r>
    <x v="300"/>
    <s v="Male"/>
    <n v="0"/>
    <s v="No"/>
    <s v="No"/>
    <x v="57"/>
    <s v="Yes"/>
    <s v="No"/>
    <x v="0"/>
    <s v="No"/>
    <s v="No"/>
    <s v="No"/>
    <s v="No"/>
    <s v="Yes"/>
    <s v="Yes"/>
    <x v="1"/>
    <s v="Yes"/>
    <x v="2"/>
    <n v="64.900000000000006"/>
    <n v="1509.8"/>
    <x v="0"/>
  </r>
  <r>
    <x v="301"/>
    <s v="Female"/>
    <n v="1"/>
    <s v="No"/>
    <s v="No"/>
    <x v="54"/>
    <s v="Yes"/>
    <s v="Yes"/>
    <x v="1"/>
    <s v="No"/>
    <s v="No"/>
    <s v="No"/>
    <s v="No"/>
    <s v="Yes"/>
    <s v="Yes"/>
    <x v="0"/>
    <s v="Yes"/>
    <x v="0"/>
    <n v="95.45"/>
    <n v="396.1"/>
    <x v="1"/>
  </r>
  <r>
    <x v="302"/>
    <s v="Male"/>
    <n v="0"/>
    <s v="No"/>
    <s v="No"/>
    <x v="54"/>
    <s v="Yes"/>
    <s v="No"/>
    <x v="1"/>
    <s v="No"/>
    <s v="No"/>
    <s v="Yes"/>
    <s v="Yes"/>
    <s v="No"/>
    <s v="Yes"/>
    <x v="0"/>
    <s v="Yes"/>
    <x v="0"/>
    <n v="90.4"/>
    <n v="356.65"/>
    <x v="0"/>
  </r>
  <r>
    <x v="303"/>
    <s v="Female"/>
    <n v="0"/>
    <s v="Yes"/>
    <s v="Yes"/>
    <x v="47"/>
    <s v="No"/>
    <s v="No phone service"/>
    <x v="0"/>
    <s v="No"/>
    <s v="Yes"/>
    <s v="Yes"/>
    <s v="Yes"/>
    <s v="Yes"/>
    <s v="Yes"/>
    <x v="2"/>
    <s v="No"/>
    <x v="3"/>
    <n v="60.3"/>
    <n v="4109"/>
    <x v="0"/>
  </r>
  <r>
    <x v="304"/>
    <s v="Male"/>
    <n v="0"/>
    <s v="No"/>
    <s v="Yes"/>
    <x v="46"/>
    <s v="Yes"/>
    <s v="Yes"/>
    <x v="1"/>
    <s v="No"/>
    <s v="Yes"/>
    <s v="No"/>
    <s v="No"/>
    <s v="No"/>
    <s v="No"/>
    <x v="0"/>
    <s v="Yes"/>
    <x v="1"/>
    <n v="81.849999999999994"/>
    <n v="3141.7"/>
    <x v="0"/>
  </r>
  <r>
    <x v="305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x v="306"/>
    <s v="Male"/>
    <n v="1"/>
    <s v="Yes"/>
    <s v="No"/>
    <x v="48"/>
    <s v="Yes"/>
    <s v="Yes"/>
    <x v="1"/>
    <s v="No"/>
    <s v="No"/>
    <s v="No"/>
    <s v="No"/>
    <s v="No"/>
    <s v="No"/>
    <x v="0"/>
    <s v="Yes"/>
    <x v="0"/>
    <n v="74.900000000000006"/>
    <n v="2303.35"/>
    <x v="1"/>
  </r>
  <r>
    <x v="307"/>
    <s v="Male"/>
    <n v="0"/>
    <s v="Yes"/>
    <s v="Yes"/>
    <x v="44"/>
    <s v="Yes"/>
    <s v="No"/>
    <x v="0"/>
    <s v="No"/>
    <s v="No"/>
    <s v="Yes"/>
    <s v="Yes"/>
    <s v="Yes"/>
    <s v="Yes"/>
    <x v="2"/>
    <s v="No"/>
    <x v="1"/>
    <n v="75.55"/>
    <n v="2054.4"/>
    <x v="0"/>
  </r>
  <r>
    <x v="308"/>
    <s v="Male"/>
    <n v="1"/>
    <s v="Yes"/>
    <s v="Yes"/>
    <x v="46"/>
    <s v="Yes"/>
    <s v="Yes"/>
    <x v="1"/>
    <s v="No"/>
    <s v="Yes"/>
    <s v="No"/>
    <s v="No"/>
    <s v="Yes"/>
    <s v="Yes"/>
    <x v="0"/>
    <s v="No"/>
    <x v="0"/>
    <n v="101.15"/>
    <n v="3741.85"/>
    <x v="0"/>
  </r>
  <r>
    <x v="309"/>
    <s v="Male"/>
    <n v="0"/>
    <s v="No"/>
    <s v="Yes"/>
    <x v="43"/>
    <s v="Yes"/>
    <s v="Yes"/>
    <x v="0"/>
    <s v="Yes"/>
    <s v="No"/>
    <s v="Yes"/>
    <s v="No"/>
    <s v="Yes"/>
    <s v="Yes"/>
    <x v="1"/>
    <s v="Yes"/>
    <x v="3"/>
    <n v="78.75"/>
    <n v="3682.45"/>
    <x v="0"/>
  </r>
  <r>
    <x v="31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x v="311"/>
    <s v="Female"/>
    <n v="0"/>
    <s v="No"/>
    <s v="No"/>
    <x v="5"/>
    <s v="Yes"/>
    <s v="No"/>
    <x v="1"/>
    <s v="Yes"/>
    <s v="No"/>
    <s v="No"/>
    <s v="Yes"/>
    <s v="No"/>
    <s v="Yes"/>
    <x v="0"/>
    <s v="Yes"/>
    <x v="0"/>
    <n v="89.05"/>
    <n v="1886.25"/>
    <x v="0"/>
  </r>
  <r>
    <x v="312"/>
    <s v="Female"/>
    <n v="0"/>
    <s v="No"/>
    <s v="No"/>
    <x v="29"/>
    <s v="Yes"/>
    <s v="Yes"/>
    <x v="1"/>
    <s v="Yes"/>
    <s v="Yes"/>
    <s v="Yes"/>
    <s v="Yes"/>
    <s v="Yes"/>
    <s v="Yes"/>
    <x v="2"/>
    <s v="No"/>
    <x v="3"/>
    <n v="115.05"/>
    <n v="4895.1000000000004"/>
    <x v="0"/>
  </r>
  <r>
    <x v="313"/>
    <s v="Female"/>
    <n v="1"/>
    <s v="Yes"/>
    <s v="No"/>
    <x v="24"/>
    <s v="Yes"/>
    <s v="No"/>
    <x v="1"/>
    <s v="No"/>
    <s v="No"/>
    <s v="No"/>
    <s v="No"/>
    <s v="No"/>
    <s v="No"/>
    <x v="0"/>
    <s v="Yes"/>
    <x v="0"/>
    <n v="69.349999999999994"/>
    <n v="341.6"/>
    <x v="0"/>
  </r>
  <r>
    <x v="314"/>
    <s v="Male"/>
    <n v="0"/>
    <s v="No"/>
    <s v="No"/>
    <x v="24"/>
    <s v="Yes"/>
    <s v="No"/>
    <x v="1"/>
    <s v="No"/>
    <s v="No"/>
    <s v="No"/>
    <s v="No"/>
    <s v="Yes"/>
    <s v="No"/>
    <x v="0"/>
    <s v="Yes"/>
    <x v="0"/>
    <n v="80.599999999999994"/>
    <n v="415.55"/>
    <x v="1"/>
  </r>
  <r>
    <x v="315"/>
    <s v="Male"/>
    <n v="0"/>
    <s v="Yes"/>
    <s v="Yes"/>
    <x v="69"/>
    <s v="Yes"/>
    <s v="Yes"/>
    <x v="1"/>
    <s v="Yes"/>
    <s v="Yes"/>
    <s v="No"/>
    <s v="Yes"/>
    <s v="Yes"/>
    <s v="Yes"/>
    <x v="1"/>
    <s v="No"/>
    <x v="3"/>
    <n v="110.05"/>
    <n v="5686.4"/>
    <x v="0"/>
  </r>
  <r>
    <x v="316"/>
    <s v="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x v="317"/>
    <s v="Female"/>
    <n v="0"/>
    <s v="Yes"/>
    <s v="Yes"/>
    <x v="46"/>
    <s v="Yes"/>
    <s v="No"/>
    <x v="0"/>
    <s v="Yes"/>
    <s v="Yes"/>
    <s v="No"/>
    <s v="Yes"/>
    <s v="Yes"/>
    <s v="Yes"/>
    <x v="1"/>
    <s v="No"/>
    <x v="3"/>
    <n v="80.3"/>
    <n v="3058.65"/>
    <x v="1"/>
  </r>
  <r>
    <x v="318"/>
    <s v="Male"/>
    <n v="1"/>
    <s v="Yes"/>
    <s v="No"/>
    <x v="65"/>
    <s v="Yes"/>
    <s v="No"/>
    <x v="1"/>
    <s v="No"/>
    <s v="No"/>
    <s v="Yes"/>
    <s v="No"/>
    <s v="Yes"/>
    <s v="Yes"/>
    <x v="0"/>
    <s v="Yes"/>
    <x v="0"/>
    <n v="93.15"/>
    <n v="2231.0500000000002"/>
    <x v="1"/>
  </r>
  <r>
    <x v="319"/>
    <s v="Male"/>
    <n v="0"/>
    <s v="Yes"/>
    <s v="No"/>
    <x v="42"/>
    <s v="Yes"/>
    <s v="Yes"/>
    <x v="1"/>
    <s v="No"/>
    <s v="No"/>
    <s v="No"/>
    <s v="Yes"/>
    <s v="Yes"/>
    <s v="No"/>
    <x v="0"/>
    <s v="Yes"/>
    <x v="3"/>
    <n v="91.5"/>
    <n v="3236.35"/>
    <x v="0"/>
  </r>
  <r>
    <x v="320"/>
    <s v="Female"/>
    <n v="1"/>
    <s v="No"/>
    <s v="No"/>
    <x v="68"/>
    <s v="Yes"/>
    <s v="Yes"/>
    <x v="0"/>
    <s v="Yes"/>
    <s v="Yes"/>
    <s v="No"/>
    <s v="Yes"/>
    <s v="Yes"/>
    <s v="Yes"/>
    <x v="1"/>
    <s v="No"/>
    <x v="2"/>
    <n v="82.45"/>
    <n v="4350.1000000000004"/>
    <x v="1"/>
  </r>
  <r>
    <x v="321"/>
    <s v="Female"/>
    <n v="0"/>
    <s v="Yes"/>
    <s v="Yes"/>
    <x v="21"/>
    <s v="No"/>
    <s v="No phone service"/>
    <x v="0"/>
    <s v="No"/>
    <s v="Yes"/>
    <s v="Yes"/>
    <s v="Yes"/>
    <s v="Yes"/>
    <s v="Yes"/>
    <x v="2"/>
    <s v="Yes"/>
    <x v="0"/>
    <n v="60"/>
    <n v="4264"/>
    <x v="0"/>
  </r>
  <r>
    <x v="322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n v="44.8"/>
    <n v="44.8"/>
    <x v="0"/>
  </r>
  <r>
    <x v="323"/>
    <s v="Female"/>
    <n v="0"/>
    <s v="Yes"/>
    <s v="Yes"/>
    <x v="34"/>
    <s v="Yes"/>
    <s v="No"/>
    <x v="0"/>
    <s v="Yes"/>
    <s v="No"/>
    <s v="No"/>
    <s v="No"/>
    <s v="No"/>
    <s v="No"/>
    <x v="1"/>
    <s v="No"/>
    <x v="1"/>
    <n v="48.6"/>
    <n v="422.3"/>
    <x v="0"/>
  </r>
  <r>
    <x v="324"/>
    <s v="Male"/>
    <n v="0"/>
    <s v="No"/>
    <s v="No"/>
    <x v="14"/>
    <s v="No"/>
    <s v="No phone service"/>
    <x v="0"/>
    <s v="Yes"/>
    <s v="Yes"/>
    <s v="No"/>
    <s v="Yes"/>
    <s v="Yes"/>
    <s v="Yes"/>
    <x v="2"/>
    <s v="Yes"/>
    <x v="2"/>
    <n v="60.05"/>
    <n v="4176.7"/>
    <x v="0"/>
  </r>
  <r>
    <x v="325"/>
    <s v="Female"/>
    <n v="0"/>
    <s v="Yes"/>
    <s v="No"/>
    <x v="15"/>
    <s v="Yes"/>
    <s v="Yes"/>
    <x v="1"/>
    <s v="No"/>
    <s v="Yes"/>
    <s v="No"/>
    <s v="Yes"/>
    <s v="Yes"/>
    <s v="Yes"/>
    <x v="0"/>
    <s v="Yes"/>
    <x v="3"/>
    <n v="102.7"/>
    <n v="5138.1000000000004"/>
    <x v="0"/>
  </r>
  <r>
    <x v="326"/>
    <s v="Female"/>
    <n v="1"/>
    <s v="Yes"/>
    <s v="No"/>
    <x v="26"/>
    <s v="Yes"/>
    <s v="No"/>
    <x v="1"/>
    <s v="No"/>
    <s v="No"/>
    <s v="No"/>
    <s v="Yes"/>
    <s v="Yes"/>
    <s v="No"/>
    <x v="0"/>
    <s v="Yes"/>
    <x v="0"/>
    <n v="82.9"/>
    <n v="880.05"/>
    <x v="0"/>
  </r>
  <r>
    <x v="327"/>
    <s v="Female"/>
    <n v="1"/>
    <s v="No"/>
    <s v="No"/>
    <x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</r>
  <r>
    <x v="328"/>
    <s v="Female"/>
    <n v="1"/>
    <s v="Yes"/>
    <s v="Yes"/>
    <x v="7"/>
    <s v="No"/>
    <s v="No phone service"/>
    <x v="0"/>
    <s v="No"/>
    <s v="No"/>
    <s v="No"/>
    <s v="No"/>
    <s v="Yes"/>
    <s v="No"/>
    <x v="0"/>
    <s v="Yes"/>
    <x v="0"/>
    <n v="35.9"/>
    <n v="973.65"/>
    <x v="0"/>
  </r>
  <r>
    <x v="329"/>
    <s v="Female"/>
    <n v="1"/>
    <s v="No"/>
    <s v="No"/>
    <x v="22"/>
    <s v="Yes"/>
    <s v="Yes"/>
    <x v="1"/>
    <s v="No"/>
    <s v="No"/>
    <s v="Yes"/>
    <s v="No"/>
    <s v="No"/>
    <s v="No"/>
    <x v="0"/>
    <s v="Yes"/>
    <x v="3"/>
    <n v="82.65"/>
    <n v="1470.05"/>
    <x v="0"/>
  </r>
  <r>
    <x v="330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x v="331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x v="332"/>
    <s v="Male"/>
    <n v="0"/>
    <s v="No"/>
    <s v="No"/>
    <x v="25"/>
    <s v="Yes"/>
    <s v="Yes"/>
    <x v="1"/>
    <s v="No"/>
    <s v="Yes"/>
    <s v="Yes"/>
    <s v="No"/>
    <s v="Yes"/>
    <s v="No"/>
    <x v="1"/>
    <s v="Yes"/>
    <x v="3"/>
    <n v="94.9"/>
    <n v="4422.95"/>
    <x v="0"/>
  </r>
  <r>
    <x v="333"/>
    <s v="Female"/>
    <n v="0"/>
    <s v="No"/>
    <s v="No"/>
    <x v="40"/>
    <s v="Yes"/>
    <s v="Yes"/>
    <x v="1"/>
    <s v="No"/>
    <s v="No"/>
    <s v="No"/>
    <s v="No"/>
    <s v="No"/>
    <s v="No"/>
    <x v="0"/>
    <s v="Yes"/>
    <x v="0"/>
    <n v="73.849999999999994"/>
    <n v="511.25"/>
    <x v="1"/>
  </r>
  <r>
    <x v="334"/>
    <s v="Female"/>
    <n v="0"/>
    <s v="No"/>
    <s v="No"/>
    <x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</r>
  <r>
    <x v="335"/>
    <s v="Male"/>
    <n v="0"/>
    <s v="Yes"/>
    <s v="Yes"/>
    <x v="47"/>
    <s v="Yes"/>
    <s v="Yes"/>
    <x v="0"/>
    <s v="No"/>
    <s v="Yes"/>
    <s v="Yes"/>
    <s v="Yes"/>
    <s v="No"/>
    <s v="Yes"/>
    <x v="1"/>
    <s v="Yes"/>
    <x v="2"/>
    <n v="75.8"/>
    <n v="5293.95"/>
    <x v="1"/>
  </r>
  <r>
    <x v="336"/>
    <s v="Female"/>
    <n v="0"/>
    <s v="No"/>
    <s v="No"/>
    <x v="29"/>
    <s v="Yes"/>
    <s v="Yes"/>
    <x v="1"/>
    <s v="No"/>
    <s v="Yes"/>
    <s v="Yes"/>
    <s v="No"/>
    <s v="Yes"/>
    <s v="Yes"/>
    <x v="2"/>
    <s v="Yes"/>
    <x v="0"/>
    <n v="104.6"/>
    <n v="4759.8500000000004"/>
    <x v="1"/>
  </r>
  <r>
    <x v="337"/>
    <s v="Female"/>
    <n v="0"/>
    <s v="No"/>
    <s v="No"/>
    <x v="47"/>
    <s v="Yes"/>
    <s v="Yes"/>
    <x v="0"/>
    <s v="Yes"/>
    <s v="Yes"/>
    <s v="Yes"/>
    <s v="Yes"/>
    <s v="Yes"/>
    <s v="Yes"/>
    <x v="2"/>
    <s v="Yes"/>
    <x v="0"/>
    <n v="88.15"/>
    <n v="6148.45"/>
    <x v="0"/>
  </r>
  <r>
    <x v="338"/>
    <s v="Female"/>
    <n v="0"/>
    <s v="No"/>
    <s v="No"/>
    <x v="51"/>
    <s v="Yes"/>
    <s v="No"/>
    <x v="1"/>
    <s v="No"/>
    <s v="Yes"/>
    <s v="No"/>
    <s v="No"/>
    <s v="Yes"/>
    <s v="Yes"/>
    <x v="0"/>
    <s v="Yes"/>
    <x v="3"/>
    <n v="94.8"/>
    <n v="3565.65"/>
    <x v="0"/>
  </r>
  <r>
    <x v="339"/>
    <s v="Male"/>
    <n v="0"/>
    <s v="Yes"/>
    <s v="No"/>
    <x v="28"/>
    <s v="Yes"/>
    <s v="Yes"/>
    <x v="1"/>
    <s v="No"/>
    <s v="Yes"/>
    <s v="Yes"/>
    <s v="No"/>
    <s v="Yes"/>
    <s v="Yes"/>
    <x v="0"/>
    <s v="Yes"/>
    <x v="0"/>
    <n v="103.4"/>
    <n v="6603"/>
    <x v="1"/>
  </r>
  <r>
    <x v="340"/>
    <s v="Female"/>
    <n v="1"/>
    <s v="No"/>
    <s v="No"/>
    <x v="48"/>
    <s v="Yes"/>
    <s v="No"/>
    <x v="0"/>
    <s v="No"/>
    <s v="Yes"/>
    <s v="No"/>
    <s v="Yes"/>
    <s v="No"/>
    <s v="No"/>
    <x v="0"/>
    <s v="No"/>
    <x v="2"/>
    <n v="54.65"/>
    <n v="1830.1"/>
    <x v="0"/>
  </r>
  <r>
    <x v="341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3"/>
    <n v="85.75"/>
    <n v="6223.8"/>
    <x v="0"/>
  </r>
  <r>
    <x v="342"/>
    <s v="Female"/>
    <n v="0"/>
    <s v="Yes"/>
    <s v="Yes"/>
    <x v="33"/>
    <s v="Yes"/>
    <s v="Yes"/>
    <x v="0"/>
    <s v="Yes"/>
    <s v="Yes"/>
    <s v="Yes"/>
    <s v="No"/>
    <s v="No"/>
    <s v="No"/>
    <x v="0"/>
    <s v="Yes"/>
    <x v="2"/>
    <n v="67.45"/>
    <n v="4508.6499999999996"/>
    <x v="0"/>
  </r>
  <r>
    <x v="343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x v="344"/>
    <s v="Female"/>
    <n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x v="345"/>
    <s v="Female"/>
    <n v="1"/>
    <s v="No"/>
    <s v="No"/>
    <x v="0"/>
    <s v="Yes"/>
    <s v="Yes"/>
    <x v="1"/>
    <s v="No"/>
    <s v="No"/>
    <s v="No"/>
    <s v="No"/>
    <s v="No"/>
    <s v="No"/>
    <x v="0"/>
    <s v="Yes"/>
    <x v="0"/>
    <n v="72.099999999999994"/>
    <n v="72.099999999999994"/>
    <x v="0"/>
  </r>
  <r>
    <x v="346"/>
    <s v="Female"/>
    <n v="0"/>
    <s v="No"/>
    <s v="No"/>
    <x v="2"/>
    <s v="Yes"/>
    <s v="No"/>
    <x v="1"/>
    <s v="No"/>
    <s v="No"/>
    <s v="No"/>
    <s v="No"/>
    <s v="Yes"/>
    <s v="Yes"/>
    <x v="0"/>
    <s v="Yes"/>
    <x v="0"/>
    <n v="90.4"/>
    <n v="168.2"/>
    <x v="1"/>
  </r>
  <r>
    <x v="347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x v="348"/>
    <s v="Female"/>
    <n v="0"/>
    <s v="No"/>
    <s v="No"/>
    <x v="57"/>
    <s v="No"/>
    <s v="No phone service"/>
    <x v="0"/>
    <s v="No"/>
    <s v="No"/>
    <s v="No"/>
    <s v="No"/>
    <s v="Yes"/>
    <s v="Yes"/>
    <x v="0"/>
    <s v="Yes"/>
    <x v="0"/>
    <n v="44.95"/>
    <n v="996.85"/>
    <x v="0"/>
  </r>
  <r>
    <x v="349"/>
    <s v="Female"/>
    <n v="1"/>
    <s v="Yes"/>
    <s v="No"/>
    <x v="38"/>
    <s v="Yes"/>
    <s v="No"/>
    <x v="1"/>
    <s v="Yes"/>
    <s v="Yes"/>
    <s v="Yes"/>
    <s v="No"/>
    <s v="No"/>
    <s v="Yes"/>
    <x v="1"/>
    <s v="No"/>
    <x v="2"/>
    <n v="97"/>
    <n v="6430.9"/>
    <x v="0"/>
  </r>
  <r>
    <x v="350"/>
    <s v="Male"/>
    <n v="0"/>
    <s v="Yes"/>
    <s v="Yes"/>
    <x v="50"/>
    <s v="Yes"/>
    <s v="Yes"/>
    <x v="0"/>
    <s v="Yes"/>
    <s v="No"/>
    <s v="Yes"/>
    <s v="Yes"/>
    <s v="No"/>
    <s v="No"/>
    <x v="2"/>
    <s v="Yes"/>
    <x v="3"/>
    <n v="62.8"/>
    <n v="2278.75"/>
    <x v="0"/>
  </r>
  <r>
    <x v="351"/>
    <s v="Male"/>
    <n v="0"/>
    <s v="No"/>
    <s v="Yes"/>
    <x v="22"/>
    <s v="Yes"/>
    <s v="No"/>
    <x v="0"/>
    <s v="No"/>
    <s v="No"/>
    <s v="No"/>
    <s v="No"/>
    <s v="No"/>
    <s v="No"/>
    <x v="1"/>
    <s v="No"/>
    <x v="1"/>
    <n v="44.6"/>
    <n v="681.4"/>
    <x v="0"/>
  </r>
  <r>
    <x v="352"/>
    <s v="Female"/>
    <n v="1"/>
    <s v="No"/>
    <s v="No"/>
    <x v="40"/>
    <s v="Yes"/>
    <s v="No"/>
    <x v="1"/>
    <s v="No"/>
    <s v="No"/>
    <s v="No"/>
    <s v="No"/>
    <s v="Yes"/>
    <s v="Yes"/>
    <x v="0"/>
    <s v="Yes"/>
    <x v="0"/>
    <n v="89.15"/>
    <n v="574.35"/>
    <x v="0"/>
  </r>
  <r>
    <x v="353"/>
    <s v="Male"/>
    <n v="0"/>
    <s v="Yes"/>
    <s v="Yes"/>
    <x v="54"/>
    <s v="Yes"/>
    <s v="Yes"/>
    <x v="1"/>
    <s v="No"/>
    <s v="Yes"/>
    <s v="Yes"/>
    <s v="No"/>
    <s v="No"/>
    <s v="No"/>
    <x v="0"/>
    <s v="Yes"/>
    <x v="2"/>
    <n v="84.8"/>
    <n v="371.9"/>
    <x v="1"/>
  </r>
  <r>
    <x v="354"/>
    <s v="Female"/>
    <n v="1"/>
    <s v="No"/>
    <s v="No"/>
    <x v="17"/>
    <s v="No"/>
    <s v="No phone service"/>
    <x v="0"/>
    <s v="Yes"/>
    <s v="No"/>
    <s v="No"/>
    <s v="No"/>
    <s v="Yes"/>
    <s v="No"/>
    <x v="0"/>
    <s v="Yes"/>
    <x v="0"/>
    <n v="41.9"/>
    <n v="840.1"/>
    <x v="1"/>
  </r>
  <r>
    <x v="355"/>
    <s v="Female"/>
    <n v="0"/>
    <s v="No"/>
    <s v="No"/>
    <x v="6"/>
    <s v="Yes"/>
    <s v="No"/>
    <x v="1"/>
    <s v="No"/>
    <s v="No"/>
    <s v="No"/>
    <s v="No"/>
    <s v="No"/>
    <s v="Yes"/>
    <x v="0"/>
    <s v="Yes"/>
    <x v="2"/>
    <n v="80.25"/>
    <n v="846"/>
    <x v="1"/>
  </r>
  <r>
    <x v="356"/>
    <s v="Female"/>
    <n v="1"/>
    <s v="No"/>
    <s v="No"/>
    <x v="10"/>
    <s v="Yes"/>
    <s v="Yes"/>
    <x v="0"/>
    <s v="Yes"/>
    <s v="No"/>
    <s v="No"/>
    <s v="No"/>
    <s v="No"/>
    <s v="No"/>
    <x v="0"/>
    <s v="Yes"/>
    <x v="0"/>
    <n v="54.1"/>
    <n v="889"/>
    <x v="0"/>
  </r>
  <r>
    <x v="357"/>
    <s v="Male"/>
    <n v="0"/>
    <s v="Yes"/>
    <s v="No"/>
    <x v="38"/>
    <s v="Yes"/>
    <s v="Yes"/>
    <x v="1"/>
    <s v="No"/>
    <s v="Yes"/>
    <s v="No"/>
    <s v="Yes"/>
    <s v="Yes"/>
    <s v="Yes"/>
    <x v="2"/>
    <s v="Yes"/>
    <x v="0"/>
    <n v="105.25"/>
    <n v="6823.4"/>
    <x v="0"/>
  </r>
  <r>
    <x v="358"/>
    <s v="Male"/>
    <n v="1"/>
    <s v="Yes"/>
    <s v="No"/>
    <x v="23"/>
    <s v="No"/>
    <s v="No phone service"/>
    <x v="0"/>
    <s v="Yes"/>
    <s v="No"/>
    <s v="No"/>
    <s v="No"/>
    <s v="No"/>
    <s v="No"/>
    <x v="0"/>
    <s v="No"/>
    <x v="3"/>
    <n v="30.75"/>
    <n v="805.1"/>
    <x v="1"/>
  </r>
  <r>
    <x v="359"/>
    <s v="Male"/>
    <n v="0"/>
    <s v="Yes"/>
    <s v="Yes"/>
    <x v="41"/>
    <s v="Yes"/>
    <s v="Yes"/>
    <x v="1"/>
    <s v="Yes"/>
    <s v="No"/>
    <s v="No"/>
    <s v="No"/>
    <s v="Yes"/>
    <s v="Yes"/>
    <x v="1"/>
    <s v="No"/>
    <x v="0"/>
    <n v="97.1"/>
    <n v="4016.75"/>
    <x v="0"/>
  </r>
  <r>
    <x v="360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x v="361"/>
    <s v="Female"/>
    <n v="0"/>
    <s v="No"/>
    <s v="No"/>
    <x v="52"/>
    <s v="Yes"/>
    <s v="No"/>
    <x v="1"/>
    <s v="No"/>
    <s v="Yes"/>
    <s v="No"/>
    <s v="Yes"/>
    <s v="Yes"/>
    <s v="Yes"/>
    <x v="2"/>
    <s v="Yes"/>
    <x v="2"/>
    <n v="98.8"/>
    <n v="3959.15"/>
    <x v="0"/>
  </r>
  <r>
    <x v="362"/>
    <s v="Male"/>
    <n v="0"/>
    <s v="Yes"/>
    <s v="No"/>
    <x v="11"/>
    <s v="Yes"/>
    <s v="No"/>
    <x v="0"/>
    <s v="No"/>
    <s v="No"/>
    <s v="Yes"/>
    <s v="No"/>
    <s v="No"/>
    <s v="No"/>
    <x v="1"/>
    <s v="No"/>
    <x v="3"/>
    <n v="50.3"/>
    <n v="2878.55"/>
    <x v="0"/>
  </r>
  <r>
    <x v="363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x v="364"/>
    <s v="Male"/>
    <n v="0"/>
    <s v="No"/>
    <s v="No"/>
    <x v="32"/>
    <s v="Yes"/>
    <s v="No"/>
    <x v="1"/>
    <s v="No"/>
    <s v="No"/>
    <s v="No"/>
    <s v="Yes"/>
    <s v="No"/>
    <s v="No"/>
    <x v="0"/>
    <s v="Yes"/>
    <x v="2"/>
    <n v="75.900000000000006"/>
    <n v="1373.05"/>
    <x v="0"/>
  </r>
  <r>
    <x v="365"/>
    <s v="Male"/>
    <n v="0"/>
    <s v="No"/>
    <s v="No"/>
    <x v="24"/>
    <s v="Yes"/>
    <s v="No"/>
    <x v="1"/>
    <s v="No"/>
    <s v="No"/>
    <s v="Yes"/>
    <s v="No"/>
    <s v="Yes"/>
    <s v="Yes"/>
    <x v="0"/>
    <s v="No"/>
    <x v="2"/>
    <n v="96.5"/>
    <n v="492.55"/>
    <x v="1"/>
  </r>
  <r>
    <x v="366"/>
    <s v="Male"/>
    <n v="0"/>
    <s v="Yes"/>
    <s v="No"/>
    <x v="57"/>
    <s v="Yes"/>
    <s v="No"/>
    <x v="0"/>
    <s v="Yes"/>
    <s v="No"/>
    <s v="No"/>
    <s v="No"/>
    <s v="No"/>
    <s v="Yes"/>
    <x v="0"/>
    <s v="Yes"/>
    <x v="2"/>
    <n v="59.95"/>
    <n v="1406"/>
    <x v="0"/>
  </r>
  <r>
    <x v="367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x v="368"/>
    <s v="Male"/>
    <n v="0"/>
    <s v="Yes"/>
    <s v="No"/>
    <x v="16"/>
    <s v="Yes"/>
    <s v="Yes"/>
    <x v="1"/>
    <s v="No"/>
    <s v="No"/>
    <s v="Yes"/>
    <s v="No"/>
    <s v="Yes"/>
    <s v="Yes"/>
    <x v="1"/>
    <s v="Yes"/>
    <x v="3"/>
    <n v="98.65"/>
    <n v="6962.85"/>
    <x v="0"/>
  </r>
  <r>
    <x v="369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2.6"/>
    <n v="8126.65"/>
    <x v="0"/>
  </r>
  <r>
    <x v="370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x v="371"/>
    <s v="Male"/>
    <n v="0"/>
    <s v="No"/>
    <s v="No"/>
    <x v="2"/>
    <s v="Yes"/>
    <s v="Yes"/>
    <x v="1"/>
    <s v="No"/>
    <s v="No"/>
    <s v="No"/>
    <s v="No"/>
    <s v="Yes"/>
    <s v="No"/>
    <x v="0"/>
    <s v="Yes"/>
    <x v="0"/>
    <n v="85.65"/>
    <n v="181.5"/>
    <x v="1"/>
  </r>
  <r>
    <x v="372"/>
    <s v="Male"/>
    <n v="0"/>
    <s v="No"/>
    <s v="Yes"/>
    <x v="65"/>
    <s v="No"/>
    <s v="No phone service"/>
    <x v="0"/>
    <s v="Yes"/>
    <s v="No"/>
    <s v="No"/>
    <s v="Yes"/>
    <s v="No"/>
    <s v="No"/>
    <x v="2"/>
    <s v="No"/>
    <x v="1"/>
    <n v="35.75"/>
    <n v="830.8"/>
    <x v="0"/>
  </r>
  <r>
    <x v="373"/>
    <s v="Female"/>
    <n v="0"/>
    <s v="Yes"/>
    <s v="Yes"/>
    <x v="39"/>
    <s v="Yes"/>
    <s v="Yes"/>
    <x v="1"/>
    <s v="No"/>
    <s v="Yes"/>
    <s v="Yes"/>
    <s v="Yes"/>
    <s v="No"/>
    <s v="Yes"/>
    <x v="1"/>
    <s v="Yes"/>
    <x v="3"/>
    <n v="99.75"/>
    <n v="5608.4"/>
    <x v="0"/>
  </r>
  <r>
    <x v="374"/>
    <s v="Male"/>
    <n v="0"/>
    <s v="No"/>
    <s v="No"/>
    <x v="50"/>
    <s v="Yes"/>
    <s v="No"/>
    <x v="1"/>
    <s v="No"/>
    <s v="Yes"/>
    <s v="No"/>
    <s v="No"/>
    <s v="Yes"/>
    <s v="Yes"/>
    <x v="0"/>
    <s v="Yes"/>
    <x v="3"/>
    <n v="96.1"/>
    <n v="3646.8"/>
    <x v="0"/>
  </r>
  <r>
    <x v="375"/>
    <s v="Female"/>
    <n v="0"/>
    <s v="No"/>
    <s v="No"/>
    <x v="29"/>
    <s v="Yes"/>
    <s v="Yes"/>
    <x v="0"/>
    <s v="No"/>
    <s v="Yes"/>
    <s v="Yes"/>
    <s v="Yes"/>
    <s v="Yes"/>
    <s v="Yes"/>
    <x v="1"/>
    <s v="No"/>
    <x v="3"/>
    <n v="85.1"/>
    <n v="3662.25"/>
    <x v="0"/>
  </r>
  <r>
    <x v="376"/>
    <s v="Male"/>
    <n v="0"/>
    <s v="No"/>
    <s v="No"/>
    <x v="0"/>
    <s v="No"/>
    <s v="No phone service"/>
    <x v="0"/>
    <s v="No"/>
    <s v="No"/>
    <s v="No"/>
    <s v="No"/>
    <s v="No"/>
    <s v="No"/>
    <x v="0"/>
    <s v="No"/>
    <x v="1"/>
    <n v="25.35"/>
    <n v="25.35"/>
    <x v="0"/>
  </r>
  <r>
    <x v="377"/>
    <s v="Female"/>
    <n v="0"/>
    <s v="Yes"/>
    <s v="No"/>
    <x v="13"/>
    <s v="Yes"/>
    <s v="Yes"/>
    <x v="1"/>
    <s v="No"/>
    <s v="No"/>
    <s v="Yes"/>
    <s v="Yes"/>
    <s v="Yes"/>
    <s v="Yes"/>
    <x v="0"/>
    <s v="Yes"/>
    <x v="2"/>
    <n v="104.95"/>
    <n v="2566.5"/>
    <x v="1"/>
  </r>
  <r>
    <x v="378"/>
    <s v="Female"/>
    <n v="0"/>
    <s v="No"/>
    <s v="No"/>
    <x v="59"/>
    <s v="Yes"/>
    <s v="Yes"/>
    <x v="0"/>
    <s v="Yes"/>
    <s v="Yes"/>
    <s v="Yes"/>
    <s v="Yes"/>
    <s v="Yes"/>
    <s v="Yes"/>
    <x v="2"/>
    <s v="No"/>
    <x v="0"/>
    <n v="89.65"/>
    <n v="5308.7"/>
    <x v="0"/>
  </r>
  <r>
    <x v="379"/>
    <s v="Male"/>
    <n v="0"/>
    <s v="No"/>
    <s v="No"/>
    <x v="22"/>
    <s v="Yes"/>
    <s v="Yes"/>
    <x v="1"/>
    <s v="No"/>
    <s v="No"/>
    <s v="Yes"/>
    <s v="Yes"/>
    <s v="No"/>
    <s v="No"/>
    <x v="1"/>
    <s v="No"/>
    <x v="0"/>
    <n v="86.75"/>
    <n v="1410.25"/>
    <x v="0"/>
  </r>
  <r>
    <x v="380"/>
    <s v="Female"/>
    <n v="0"/>
    <s v="Yes"/>
    <s v="No"/>
    <x v="52"/>
    <s v="Yes"/>
    <s v="No"/>
    <x v="1"/>
    <s v="No"/>
    <s v="Yes"/>
    <s v="Yes"/>
    <s v="Yes"/>
    <s v="No"/>
    <s v="No"/>
    <x v="1"/>
    <s v="Yes"/>
    <x v="2"/>
    <n v="86.2"/>
    <n v="3339.05"/>
    <x v="0"/>
  </r>
  <r>
    <x v="381"/>
    <s v="Male"/>
    <n v="0"/>
    <s v="No"/>
    <s v="No"/>
    <x v="0"/>
    <s v="Yes"/>
    <s v="No"/>
    <x v="0"/>
    <s v="No"/>
    <s v="Yes"/>
    <s v="No"/>
    <s v="No"/>
    <s v="No"/>
    <s v="No"/>
    <x v="0"/>
    <s v="No"/>
    <x v="1"/>
    <n v="50.65"/>
    <n v="50.65"/>
    <x v="1"/>
  </r>
  <r>
    <x v="382"/>
    <s v="Male"/>
    <n v="1"/>
    <s v="Yes"/>
    <s v="Yes"/>
    <x v="21"/>
    <s v="No"/>
    <s v="No phone service"/>
    <x v="0"/>
    <s v="Yes"/>
    <s v="Yes"/>
    <s v="Yes"/>
    <s v="Yes"/>
    <s v="Yes"/>
    <s v="Yes"/>
    <x v="2"/>
    <s v="Yes"/>
    <x v="2"/>
    <n v="64.8"/>
    <n v="4732.3500000000004"/>
    <x v="0"/>
  </r>
  <r>
    <x v="383"/>
    <s v="Male"/>
    <n v="0"/>
    <s v="No"/>
    <s v="No"/>
    <x v="0"/>
    <s v="Yes"/>
    <s v="Yes"/>
    <x v="1"/>
    <s v="No"/>
    <s v="Yes"/>
    <s v="No"/>
    <s v="No"/>
    <s v="No"/>
    <s v="Yes"/>
    <x v="0"/>
    <s v="Yes"/>
    <x v="3"/>
    <n v="90.85"/>
    <n v="90.85"/>
    <x v="1"/>
  </r>
  <r>
    <x v="384"/>
    <s v="Male"/>
    <n v="0"/>
    <s v="No"/>
    <s v="No"/>
    <x v="43"/>
    <s v="Yes"/>
    <s v="Yes"/>
    <x v="1"/>
    <s v="No"/>
    <s v="Yes"/>
    <s v="Yes"/>
    <s v="No"/>
    <s v="Yes"/>
    <s v="Yes"/>
    <x v="2"/>
    <s v="Yes"/>
    <x v="2"/>
    <n v="108.1"/>
    <n v="5067.45"/>
    <x v="0"/>
  </r>
  <r>
    <x v="385"/>
    <s v="Male"/>
    <n v="1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x v="386"/>
    <s v="Female"/>
    <n v="1"/>
    <s v="Yes"/>
    <s v="No"/>
    <x v="49"/>
    <s v="Yes"/>
    <s v="Yes"/>
    <x v="1"/>
    <s v="No"/>
    <s v="Yes"/>
    <s v="Yes"/>
    <s v="No"/>
    <s v="No"/>
    <s v="No"/>
    <x v="0"/>
    <s v="Yes"/>
    <x v="0"/>
    <n v="85.45"/>
    <n v="4874.7"/>
    <x v="1"/>
  </r>
  <r>
    <x v="387"/>
    <s v="Female"/>
    <n v="0"/>
    <s v="No"/>
    <s v="No"/>
    <x v="41"/>
    <s v="No"/>
    <s v="No phone service"/>
    <x v="0"/>
    <s v="Yes"/>
    <s v="Yes"/>
    <s v="Yes"/>
    <s v="Yes"/>
    <s v="No"/>
    <s v="Yes"/>
    <x v="1"/>
    <s v="Yes"/>
    <x v="0"/>
    <n v="54.75"/>
    <n v="2348.4499999999998"/>
    <x v="0"/>
  </r>
  <r>
    <x v="388"/>
    <s v="Male"/>
    <n v="0"/>
    <s v="No"/>
    <s v="No"/>
    <x v="66"/>
    <s v="Yes"/>
    <s v="Yes"/>
    <x v="1"/>
    <s v="No"/>
    <s v="No"/>
    <s v="Yes"/>
    <s v="No"/>
    <s v="No"/>
    <s v="Yes"/>
    <x v="0"/>
    <s v="Yes"/>
    <x v="1"/>
    <n v="90.4"/>
    <n v="4063"/>
    <x v="0"/>
  </r>
  <r>
    <x v="389"/>
    <s v="Male"/>
    <n v="0"/>
    <s v="No"/>
    <s v="Yes"/>
    <x v="0"/>
    <s v="Yes"/>
    <s v="No"/>
    <x v="0"/>
    <s v="No"/>
    <s v="No"/>
    <s v="No"/>
    <s v="No"/>
    <s v="No"/>
    <s v="No"/>
    <x v="0"/>
    <s v="No"/>
    <x v="0"/>
    <n v="44"/>
    <n v="44"/>
    <x v="0"/>
  </r>
  <r>
    <x v="390"/>
    <s v="Female"/>
    <n v="0"/>
    <s v="No"/>
    <s v="No"/>
    <x v="23"/>
    <s v="Yes"/>
    <s v="Yes"/>
    <x v="1"/>
    <s v="No"/>
    <s v="No"/>
    <s v="No"/>
    <s v="No"/>
    <s v="Yes"/>
    <s v="Yes"/>
    <x v="0"/>
    <s v="Yes"/>
    <x v="2"/>
    <n v="95.6"/>
    <n v="2595.25"/>
    <x v="0"/>
  </r>
  <r>
    <x v="391"/>
    <s v="Male"/>
    <n v="1"/>
    <s v="Yes"/>
    <s v="No"/>
    <x v="23"/>
    <s v="Yes"/>
    <s v="Yes"/>
    <x v="0"/>
    <s v="No"/>
    <s v="Yes"/>
    <s v="Yes"/>
    <s v="Yes"/>
    <s v="Yes"/>
    <s v="Yes"/>
    <x v="0"/>
    <s v="Yes"/>
    <x v="2"/>
    <n v="84.8"/>
    <n v="2309.5500000000002"/>
    <x v="0"/>
  </r>
  <r>
    <x v="392"/>
    <s v="Female"/>
    <n v="1"/>
    <s v="No"/>
    <s v="No"/>
    <x v="2"/>
    <s v="Yes"/>
    <s v="No"/>
    <x v="0"/>
    <s v="No"/>
    <s v="No"/>
    <s v="No"/>
    <s v="No"/>
    <s v="No"/>
    <s v="No"/>
    <x v="0"/>
    <s v="Yes"/>
    <x v="0"/>
    <n v="44.3"/>
    <n v="89.3"/>
    <x v="0"/>
  </r>
  <r>
    <x v="393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x v="394"/>
    <s v="Female"/>
    <n v="1"/>
    <s v="Yes"/>
    <s v="No"/>
    <x v="41"/>
    <s v="Yes"/>
    <s v="Yes"/>
    <x v="1"/>
    <s v="No"/>
    <s v="No"/>
    <s v="No"/>
    <s v="No"/>
    <s v="Yes"/>
    <s v="Yes"/>
    <x v="0"/>
    <s v="Yes"/>
    <x v="0"/>
    <n v="95.05"/>
    <n v="3944.5"/>
    <x v="0"/>
  </r>
  <r>
    <x v="395"/>
    <s v="Female"/>
    <n v="0"/>
    <s v="No"/>
    <s v="No"/>
    <x v="33"/>
    <s v="Yes"/>
    <s v="Yes"/>
    <x v="0"/>
    <s v="Yes"/>
    <s v="Yes"/>
    <s v="Yes"/>
    <s v="Yes"/>
    <s v="Yes"/>
    <s v="Yes"/>
    <x v="2"/>
    <s v="Yes"/>
    <x v="3"/>
    <n v="90.05"/>
    <n v="5965.95"/>
    <x v="0"/>
  </r>
  <r>
    <x v="396"/>
    <s v="Male"/>
    <n v="1"/>
    <s v="Yes"/>
    <s v="No"/>
    <x v="55"/>
    <s v="Yes"/>
    <s v="Yes"/>
    <x v="1"/>
    <s v="Yes"/>
    <s v="No"/>
    <s v="Yes"/>
    <s v="Yes"/>
    <s v="Yes"/>
    <s v="Yes"/>
    <x v="0"/>
    <s v="Yes"/>
    <x v="2"/>
    <n v="109.9"/>
    <n v="3694.7"/>
    <x v="0"/>
  </r>
  <r>
    <x v="397"/>
    <s v="Female"/>
    <n v="0"/>
    <s v="No"/>
    <s v="No"/>
    <x v="1"/>
    <s v="Yes"/>
    <s v="No"/>
    <x v="1"/>
    <s v="No"/>
    <s v="Yes"/>
    <s v="No"/>
    <s v="No"/>
    <s v="No"/>
    <s v="No"/>
    <x v="0"/>
    <s v="Yes"/>
    <x v="3"/>
    <n v="73.95"/>
    <n v="2524.4499999999998"/>
    <x v="1"/>
  </r>
  <r>
    <x v="398"/>
    <s v="Male"/>
    <n v="1"/>
    <s v="No"/>
    <s v="No"/>
    <x v="55"/>
    <s v="No"/>
    <s v="No phone service"/>
    <x v="0"/>
    <s v="No"/>
    <s v="No"/>
    <s v="Yes"/>
    <s v="Yes"/>
    <s v="Yes"/>
    <s v="Yes"/>
    <x v="0"/>
    <s v="Yes"/>
    <x v="0"/>
    <n v="54.6"/>
    <n v="1803.7"/>
    <x v="0"/>
  </r>
  <r>
    <x v="399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x v="400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x v="401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x v="402"/>
    <s v="Male"/>
    <n v="0"/>
    <s v="Yes"/>
    <s v="Yes"/>
    <x v="14"/>
    <s v="Yes"/>
    <s v="Yes"/>
    <x v="1"/>
    <s v="No"/>
    <s v="No"/>
    <s v="Yes"/>
    <s v="No"/>
    <s v="Yes"/>
    <s v="Yes"/>
    <x v="0"/>
    <s v="Yes"/>
    <x v="3"/>
    <n v="99.45"/>
    <n v="7007.6"/>
    <x v="1"/>
  </r>
  <r>
    <x v="403"/>
    <s v="Female"/>
    <n v="0"/>
    <s v="Yes"/>
    <s v="No"/>
    <x v="47"/>
    <s v="Yes"/>
    <s v="No"/>
    <x v="0"/>
    <s v="Yes"/>
    <s v="No"/>
    <s v="No"/>
    <s v="Yes"/>
    <s v="No"/>
    <s v="No"/>
    <x v="1"/>
    <s v="No"/>
    <x v="2"/>
    <n v="55.9"/>
    <n v="3848.8"/>
    <x v="0"/>
  </r>
  <r>
    <x v="404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x v="405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x v="406"/>
    <s v="Male"/>
    <n v="0"/>
    <s v="Yes"/>
    <s v="Yes"/>
    <x v="31"/>
    <s v="Yes"/>
    <s v="Yes"/>
    <x v="1"/>
    <s v="Yes"/>
    <s v="No"/>
    <s v="Yes"/>
    <s v="No"/>
    <s v="Yes"/>
    <s v="No"/>
    <x v="1"/>
    <s v="Yes"/>
    <x v="2"/>
    <n v="95.4"/>
    <n v="5812"/>
    <x v="0"/>
  </r>
  <r>
    <x v="407"/>
    <s v="Male"/>
    <n v="1"/>
    <s v="Yes"/>
    <s v="Yes"/>
    <x v="48"/>
    <s v="Yes"/>
    <s v="No"/>
    <x v="1"/>
    <s v="No"/>
    <s v="Yes"/>
    <s v="No"/>
    <s v="No"/>
    <s v="Yes"/>
    <s v="Yes"/>
    <x v="0"/>
    <s v="Yes"/>
    <x v="1"/>
    <n v="93.95"/>
    <n v="2861.45"/>
    <x v="0"/>
  </r>
  <r>
    <x v="40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x v="40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x v="410"/>
    <s v="Male"/>
    <n v="1"/>
    <s v="No"/>
    <s v="No"/>
    <x v="35"/>
    <s v="Yes"/>
    <s v="Yes"/>
    <x v="1"/>
    <s v="No"/>
    <s v="Yes"/>
    <s v="No"/>
    <s v="No"/>
    <s v="No"/>
    <s v="No"/>
    <x v="0"/>
    <s v="Yes"/>
    <x v="0"/>
    <n v="81.349999999999994"/>
    <n v="233.7"/>
    <x v="1"/>
  </r>
  <r>
    <x v="411"/>
    <s v="Female"/>
    <n v="0"/>
    <s v="Yes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x v="412"/>
    <s v="Female"/>
    <n v="0"/>
    <s v="Yes"/>
    <s v="No"/>
    <x v="44"/>
    <s v="Yes"/>
    <s v="Yes"/>
    <x v="1"/>
    <s v="No"/>
    <s v="No"/>
    <s v="No"/>
    <s v="No"/>
    <s v="No"/>
    <s v="No"/>
    <x v="0"/>
    <s v="Yes"/>
    <x v="0"/>
    <n v="74.95"/>
    <n v="2149.0500000000002"/>
    <x v="0"/>
  </r>
  <r>
    <x v="413"/>
    <s v="Male"/>
    <n v="0"/>
    <s v="No"/>
    <s v="No"/>
    <x v="69"/>
    <s v="Yes"/>
    <s v="Yes"/>
    <x v="1"/>
    <s v="No"/>
    <s v="Yes"/>
    <s v="Yes"/>
    <s v="Yes"/>
    <s v="No"/>
    <s v="No"/>
    <x v="0"/>
    <s v="Yes"/>
    <x v="0"/>
    <n v="87.35"/>
    <n v="4473"/>
    <x v="0"/>
  </r>
  <r>
    <x v="414"/>
    <s v="Female"/>
    <n v="1"/>
    <s v="Yes"/>
    <s v="No"/>
    <x v="43"/>
    <s v="Yes"/>
    <s v="No"/>
    <x v="1"/>
    <s v="No"/>
    <s v="No"/>
    <s v="No"/>
    <s v="No"/>
    <s v="No"/>
    <s v="No"/>
    <x v="0"/>
    <s v="Yes"/>
    <x v="2"/>
    <n v="70.650000000000006"/>
    <n v="3545.05"/>
    <x v="0"/>
  </r>
  <r>
    <x v="415"/>
    <s v="Female"/>
    <n v="0"/>
    <s v="Yes"/>
    <s v="Yes"/>
    <x v="10"/>
    <s v="Yes"/>
    <s v="No"/>
    <x v="1"/>
    <s v="No"/>
    <s v="Yes"/>
    <s v="No"/>
    <s v="No"/>
    <s v="No"/>
    <s v="No"/>
    <x v="0"/>
    <s v="No"/>
    <x v="2"/>
    <n v="73.25"/>
    <n v="1195.75"/>
    <x v="0"/>
  </r>
  <r>
    <x v="416"/>
    <s v="Male"/>
    <n v="0"/>
    <s v="Yes"/>
    <s v="No"/>
    <x v="27"/>
    <s v="Yes"/>
    <s v="Yes"/>
    <x v="1"/>
    <s v="No"/>
    <s v="Yes"/>
    <s v="Yes"/>
    <s v="Yes"/>
    <s v="No"/>
    <s v="Yes"/>
    <x v="2"/>
    <s v="Yes"/>
    <x v="2"/>
    <n v="98.7"/>
    <n v="6858.9"/>
    <x v="0"/>
  </r>
  <r>
    <x v="417"/>
    <s v="Fe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x v="418"/>
    <s v="Female"/>
    <n v="0"/>
    <s v="Yes"/>
    <s v="Yes"/>
    <x v="5"/>
    <s v="Yes"/>
    <s v="No"/>
    <x v="1"/>
    <s v="No"/>
    <s v="Yes"/>
    <s v="No"/>
    <s v="No"/>
    <s v="No"/>
    <s v="Yes"/>
    <x v="0"/>
    <s v="No"/>
    <x v="0"/>
    <n v="83.3"/>
    <n v="1845.9"/>
    <x v="1"/>
  </r>
  <r>
    <x v="419"/>
    <s v="Female"/>
    <n v="1"/>
    <s v="No"/>
    <s v="No"/>
    <x v="0"/>
    <s v="Yes"/>
    <s v="No"/>
    <x v="1"/>
    <s v="No"/>
    <s v="No"/>
    <s v="Yes"/>
    <s v="No"/>
    <s v="No"/>
    <s v="No"/>
    <x v="0"/>
    <s v="Yes"/>
    <x v="2"/>
    <n v="75.3"/>
    <n v="75.3"/>
    <x v="1"/>
  </r>
  <r>
    <x v="420"/>
    <s v="Fe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x v="421"/>
    <s v="Female"/>
    <n v="0"/>
    <s v="No"/>
    <s v="No"/>
    <x v="40"/>
    <s v="Yes"/>
    <s v="No"/>
    <x v="1"/>
    <s v="No"/>
    <s v="No"/>
    <s v="No"/>
    <s v="No"/>
    <s v="No"/>
    <s v="No"/>
    <x v="0"/>
    <s v="Yes"/>
    <x v="2"/>
    <n v="69.849999999999994"/>
    <n v="515.45000000000005"/>
    <x v="0"/>
  </r>
  <r>
    <x v="422"/>
    <s v="Male"/>
    <n v="0"/>
    <s v="No"/>
    <s v="Yes"/>
    <x v="44"/>
    <s v="Yes"/>
    <s v="Yes"/>
    <x v="1"/>
    <s v="No"/>
    <s v="Yes"/>
    <s v="Yes"/>
    <s v="Yes"/>
    <s v="No"/>
    <s v="Yes"/>
    <x v="1"/>
    <s v="No"/>
    <x v="3"/>
    <n v="100.55"/>
    <n v="2830.45"/>
    <x v="0"/>
  </r>
  <r>
    <x v="423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x v="424"/>
    <s v="Female"/>
    <n v="0"/>
    <s v="No"/>
    <s v="No"/>
    <x v="6"/>
    <s v="No"/>
    <s v="No phone service"/>
    <x v="0"/>
    <s v="Yes"/>
    <s v="Yes"/>
    <s v="Yes"/>
    <s v="No"/>
    <s v="No"/>
    <s v="No"/>
    <x v="0"/>
    <s v="No"/>
    <x v="2"/>
    <n v="40.700000000000003"/>
    <n v="449.3"/>
    <x v="0"/>
  </r>
  <r>
    <x v="425"/>
    <s v="Female"/>
    <n v="1"/>
    <s v="Yes"/>
    <s v="No"/>
    <x v="49"/>
    <s v="Yes"/>
    <s v="Yes"/>
    <x v="0"/>
    <s v="No"/>
    <s v="No"/>
    <s v="No"/>
    <s v="No"/>
    <s v="No"/>
    <s v="No"/>
    <x v="0"/>
    <s v="No"/>
    <x v="2"/>
    <n v="51.65"/>
    <n v="2838.55"/>
    <x v="0"/>
  </r>
  <r>
    <x v="426"/>
    <s v="Male"/>
    <n v="1"/>
    <s v="Yes"/>
    <s v="No"/>
    <x v="15"/>
    <s v="Yes"/>
    <s v="Yes"/>
    <x v="1"/>
    <s v="No"/>
    <s v="Yes"/>
    <s v="Yes"/>
    <s v="No"/>
    <s v="Yes"/>
    <s v="Yes"/>
    <x v="1"/>
    <s v="Yes"/>
    <x v="2"/>
    <n v="105.1"/>
    <n v="5376.4"/>
    <x v="0"/>
  </r>
  <r>
    <x v="427"/>
    <s v="Female"/>
    <n v="0"/>
    <s v="Yes"/>
    <s v="Yes"/>
    <x v="6"/>
    <s v="Yes"/>
    <s v="Yes"/>
    <x v="1"/>
    <s v="No"/>
    <s v="No"/>
    <s v="No"/>
    <s v="No"/>
    <s v="No"/>
    <s v="Yes"/>
    <x v="0"/>
    <s v="No"/>
    <x v="0"/>
    <n v="85.95"/>
    <n v="858.6"/>
    <x v="0"/>
  </r>
  <r>
    <x v="428"/>
    <s v="Male"/>
    <n v="0"/>
    <s v="No"/>
    <s v="No"/>
    <x v="32"/>
    <s v="Yes"/>
    <s v="Yes"/>
    <x v="1"/>
    <s v="No"/>
    <s v="No"/>
    <s v="No"/>
    <s v="No"/>
    <s v="No"/>
    <s v="No"/>
    <x v="0"/>
    <s v="Yes"/>
    <x v="2"/>
    <n v="75.599999999999994"/>
    <n v="1395.05"/>
    <x v="0"/>
  </r>
  <r>
    <x v="429"/>
    <s v="Female"/>
    <n v="0"/>
    <s v="Yes"/>
    <s v="No"/>
    <x v="47"/>
    <s v="Yes"/>
    <s v="Yes"/>
    <x v="0"/>
    <s v="Yes"/>
    <s v="No"/>
    <s v="No"/>
    <s v="Yes"/>
    <s v="No"/>
    <s v="No"/>
    <x v="1"/>
    <s v="No"/>
    <x v="2"/>
    <n v="58.25"/>
    <n v="3975.7"/>
    <x v="0"/>
  </r>
  <r>
    <x v="430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x v="431"/>
    <s v="Female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n v="65.2"/>
    <n v="4784.45"/>
    <x v="0"/>
  </r>
  <r>
    <x v="432"/>
    <s v="Male"/>
    <n v="0"/>
    <s v="No"/>
    <s v="No"/>
    <x v="2"/>
    <s v="Yes"/>
    <s v="No"/>
    <x v="0"/>
    <s v="Yes"/>
    <s v="No"/>
    <s v="Yes"/>
    <s v="No"/>
    <s v="No"/>
    <s v="No"/>
    <x v="0"/>
    <s v="No"/>
    <x v="0"/>
    <n v="53.45"/>
    <n v="119.5"/>
    <x v="0"/>
  </r>
  <r>
    <x v="433"/>
    <s v="Male"/>
    <n v="0"/>
    <s v="No"/>
    <s v="No"/>
    <x v="18"/>
    <s v="Yes"/>
    <s v="No"/>
    <x v="0"/>
    <s v="No"/>
    <s v="No"/>
    <s v="No"/>
    <s v="No"/>
    <s v="No"/>
    <s v="No"/>
    <x v="0"/>
    <s v="Yes"/>
    <x v="2"/>
    <n v="45.4"/>
    <n v="518.9"/>
    <x v="1"/>
  </r>
  <r>
    <x v="434"/>
    <s v="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x v="435"/>
    <s v="Female"/>
    <n v="0"/>
    <s v="No"/>
    <s v="No"/>
    <x v="70"/>
    <s v="No"/>
    <s v="No phone service"/>
    <x v="0"/>
    <s v="No"/>
    <s v="No"/>
    <s v="Yes"/>
    <s v="Yes"/>
    <s v="Yes"/>
    <s v="No"/>
    <x v="0"/>
    <s v="Yes"/>
    <x v="3"/>
    <n v="44.45"/>
    <n v="1183.8"/>
    <x v="0"/>
  </r>
  <r>
    <x v="436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x v="437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4.05"/>
    <n v="8468.2000000000007"/>
    <x v="0"/>
  </r>
  <r>
    <x v="438"/>
    <s v="Male"/>
    <n v="0"/>
    <s v="Yes"/>
    <s v="No"/>
    <x v="42"/>
    <s v="Yes"/>
    <s v="Yes"/>
    <x v="1"/>
    <s v="No"/>
    <s v="No"/>
    <s v="No"/>
    <s v="Yes"/>
    <s v="No"/>
    <s v="Yes"/>
    <x v="0"/>
    <s v="Yes"/>
    <x v="2"/>
    <n v="89.85"/>
    <n v="3161.2"/>
    <x v="0"/>
  </r>
  <r>
    <x v="439"/>
    <s v="Male"/>
    <n v="0"/>
    <s v="No"/>
    <s v="No"/>
    <x v="0"/>
    <s v="Yes"/>
    <s v="No"/>
    <x v="0"/>
    <s v="No"/>
    <s v="No"/>
    <s v="Yes"/>
    <s v="Yes"/>
    <s v="No"/>
    <s v="No"/>
    <x v="0"/>
    <s v="No"/>
    <x v="1"/>
    <n v="55.05"/>
    <n v="55.05"/>
    <x v="0"/>
  </r>
  <r>
    <x v="440"/>
    <s v="Female"/>
    <n v="0"/>
    <s v="Yes"/>
    <s v="Yes"/>
    <x v="10"/>
    <s v="Yes"/>
    <s v="Yes"/>
    <x v="1"/>
    <s v="Yes"/>
    <s v="No"/>
    <s v="Yes"/>
    <s v="Yes"/>
    <s v="Yes"/>
    <s v="Yes"/>
    <x v="0"/>
    <s v="Yes"/>
    <x v="0"/>
    <n v="112.95"/>
    <n v="1882.55"/>
    <x v="0"/>
  </r>
  <r>
    <x v="441"/>
    <s v="Female"/>
    <n v="1"/>
    <s v="No"/>
    <s v="No"/>
    <x v="12"/>
    <s v="Yes"/>
    <s v="Yes"/>
    <x v="1"/>
    <s v="Yes"/>
    <s v="No"/>
    <s v="No"/>
    <s v="No"/>
    <s v="Yes"/>
    <s v="Yes"/>
    <x v="0"/>
    <s v="No"/>
    <x v="3"/>
    <n v="101.55"/>
    <n v="5070.3999999999996"/>
    <x v="0"/>
  </r>
  <r>
    <x v="442"/>
    <s v="Female"/>
    <n v="0"/>
    <s v="Yes"/>
    <s v="No"/>
    <x v="68"/>
    <s v="Yes"/>
    <s v="Yes"/>
    <x v="1"/>
    <s v="Yes"/>
    <s v="Yes"/>
    <s v="Yes"/>
    <s v="Yes"/>
    <s v="Yes"/>
    <s v="Yes"/>
    <x v="1"/>
    <s v="Yes"/>
    <x v="1"/>
    <n v="114.65"/>
    <n v="6049.5"/>
    <x v="0"/>
  </r>
  <r>
    <x v="443"/>
    <s v="Female"/>
    <n v="0"/>
    <s v="No"/>
    <s v="Yes"/>
    <x v="32"/>
    <s v="Yes"/>
    <s v="Yes"/>
    <x v="0"/>
    <s v="Yes"/>
    <s v="No"/>
    <s v="No"/>
    <s v="No"/>
    <s v="No"/>
    <s v="Yes"/>
    <x v="0"/>
    <s v="No"/>
    <x v="0"/>
    <n v="64.8"/>
    <n v="1166.7"/>
    <x v="0"/>
  </r>
  <r>
    <x v="444"/>
    <s v="Female"/>
    <n v="0"/>
    <s v="Yes"/>
    <s v="No"/>
    <x v="51"/>
    <s v="Yes"/>
    <s v="No"/>
    <x v="1"/>
    <s v="No"/>
    <s v="No"/>
    <s v="No"/>
    <s v="No"/>
    <s v="No"/>
    <s v="Yes"/>
    <x v="0"/>
    <s v="No"/>
    <x v="0"/>
    <n v="80.400000000000006"/>
    <n v="2937.65"/>
    <x v="0"/>
  </r>
  <r>
    <x v="445"/>
    <s v="Female"/>
    <n v="0"/>
    <s v="No"/>
    <s v="No"/>
    <x v="31"/>
    <s v="Yes"/>
    <s v="Yes"/>
    <x v="1"/>
    <s v="No"/>
    <s v="Yes"/>
    <s v="Yes"/>
    <s v="No"/>
    <s v="Yes"/>
    <s v="Yes"/>
    <x v="0"/>
    <s v="Yes"/>
    <x v="0"/>
    <n v="105.9"/>
    <n v="6396.45"/>
    <x v="1"/>
  </r>
  <r>
    <x v="446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n v="69.55"/>
    <n v="69.55"/>
    <x v="1"/>
  </r>
  <r>
    <x v="447"/>
    <s v="Fe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x v="448"/>
    <s v="Male"/>
    <n v="0"/>
    <s v="Yes"/>
    <s v="Yes"/>
    <x v="4"/>
    <s v="Yes"/>
    <s v="No"/>
    <x v="1"/>
    <s v="No"/>
    <s v="No"/>
    <s v="Yes"/>
    <s v="No"/>
    <s v="Yes"/>
    <s v="Yes"/>
    <x v="0"/>
    <s v="Yes"/>
    <x v="0"/>
    <n v="94.75"/>
    <n v="759.55"/>
    <x v="0"/>
  </r>
  <r>
    <x v="449"/>
    <s v="Male"/>
    <n v="0"/>
    <s v="Yes"/>
    <s v="Yes"/>
    <x v="21"/>
    <s v="Yes"/>
    <s v="No"/>
    <x v="1"/>
    <s v="Yes"/>
    <s v="Yes"/>
    <s v="No"/>
    <s v="Yes"/>
    <s v="Yes"/>
    <s v="Yes"/>
    <x v="2"/>
    <s v="No"/>
    <x v="2"/>
    <n v="105.5"/>
    <n v="7611.55"/>
    <x v="0"/>
  </r>
  <r>
    <x v="450"/>
    <s v="Female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x v="451"/>
    <s v="Female"/>
    <n v="1"/>
    <s v="No"/>
    <s v="No"/>
    <x v="5"/>
    <s v="Yes"/>
    <s v="No"/>
    <x v="0"/>
    <s v="Yes"/>
    <s v="No"/>
    <s v="Yes"/>
    <s v="Yes"/>
    <s v="No"/>
    <s v="Yes"/>
    <x v="0"/>
    <s v="Yes"/>
    <x v="1"/>
    <n v="69.75"/>
    <n v="1545.4"/>
    <x v="0"/>
  </r>
  <r>
    <x v="452"/>
    <s v="Male"/>
    <n v="0"/>
    <s v="Yes"/>
    <s v="No"/>
    <x v="31"/>
    <s v="No"/>
    <s v="No phone service"/>
    <x v="0"/>
    <s v="No"/>
    <s v="Yes"/>
    <s v="Yes"/>
    <s v="Yes"/>
    <s v="Yes"/>
    <s v="Yes"/>
    <x v="0"/>
    <s v="Yes"/>
    <x v="2"/>
    <n v="60.2"/>
    <n v="3582.4"/>
    <x v="0"/>
  </r>
  <r>
    <x v="453"/>
    <s v="Female"/>
    <n v="0"/>
    <s v="Yes"/>
    <s v="Yes"/>
    <x v="7"/>
    <s v="Yes"/>
    <s v="No"/>
    <x v="1"/>
    <s v="No"/>
    <s v="No"/>
    <s v="No"/>
    <s v="No"/>
    <s v="No"/>
    <s v="Yes"/>
    <x v="0"/>
    <s v="Yes"/>
    <x v="0"/>
    <n v="81.05"/>
    <n v="2227.1"/>
    <x v="1"/>
  </r>
  <r>
    <x v="454"/>
    <s v="Fe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x v="455"/>
    <s v="Female"/>
    <n v="0"/>
    <s v="No"/>
    <s v="No"/>
    <x v="65"/>
    <s v="Yes"/>
    <s v="Yes"/>
    <x v="1"/>
    <s v="No"/>
    <s v="Yes"/>
    <s v="Yes"/>
    <s v="No"/>
    <s v="Yes"/>
    <s v="Yes"/>
    <x v="0"/>
    <s v="Yes"/>
    <x v="0"/>
    <n v="104.15"/>
    <n v="2494.65"/>
    <x v="0"/>
  </r>
  <r>
    <x v="456"/>
    <s v="Male"/>
    <n v="0"/>
    <s v="Yes"/>
    <s v="Yes"/>
    <x v="7"/>
    <s v="Yes"/>
    <s v="No"/>
    <x v="1"/>
    <s v="No"/>
    <s v="Yes"/>
    <s v="Yes"/>
    <s v="Yes"/>
    <s v="Yes"/>
    <s v="No"/>
    <x v="1"/>
    <s v="No"/>
    <x v="2"/>
    <n v="92.9"/>
    <n v="2768.35"/>
    <x v="0"/>
  </r>
  <r>
    <x v="457"/>
    <s v="Female"/>
    <n v="0"/>
    <s v="Yes"/>
    <s v="Yes"/>
    <x v="19"/>
    <s v="Yes"/>
    <s v="No"/>
    <x v="0"/>
    <s v="No"/>
    <s v="Yes"/>
    <s v="Yes"/>
    <s v="Yes"/>
    <s v="Yes"/>
    <s v="Yes"/>
    <x v="2"/>
    <s v="No"/>
    <x v="2"/>
    <n v="80.8"/>
    <n v="2369.3000000000002"/>
    <x v="0"/>
  </r>
  <r>
    <x v="458"/>
    <s v="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x v="459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n v="75.099999999999994"/>
    <n v="75.099999999999994"/>
    <x v="0"/>
  </r>
  <r>
    <x v="460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x v="461"/>
    <s v="Female"/>
    <n v="0"/>
    <s v="Yes"/>
    <s v="No"/>
    <x v="65"/>
    <s v="Yes"/>
    <s v="No"/>
    <x v="0"/>
    <s v="No"/>
    <s v="Yes"/>
    <s v="No"/>
    <s v="No"/>
    <s v="Yes"/>
    <s v="Yes"/>
    <x v="0"/>
    <s v="Yes"/>
    <x v="2"/>
    <n v="69.45"/>
    <n v="1614.05"/>
    <x v="0"/>
  </r>
  <r>
    <x v="462"/>
    <s v="Male"/>
    <n v="0"/>
    <s v="Yes"/>
    <s v="Yes"/>
    <x v="54"/>
    <s v="Yes"/>
    <s v="Yes"/>
    <x v="1"/>
    <s v="No"/>
    <s v="No"/>
    <s v="Yes"/>
    <s v="No"/>
    <s v="Yes"/>
    <s v="Yes"/>
    <x v="0"/>
    <s v="No"/>
    <x v="0"/>
    <n v="101.15"/>
    <n v="385.9"/>
    <x v="1"/>
  </r>
  <r>
    <x v="463"/>
    <s v="Male"/>
    <n v="0"/>
    <s v="No"/>
    <s v="No"/>
    <x v="40"/>
    <s v="Yes"/>
    <s v="Yes"/>
    <x v="1"/>
    <s v="No"/>
    <s v="Yes"/>
    <s v="No"/>
    <s v="No"/>
    <s v="Yes"/>
    <s v="Yes"/>
    <x v="0"/>
    <s v="Yes"/>
    <x v="0"/>
    <n v="99.8"/>
    <n v="673.25"/>
    <x v="1"/>
  </r>
  <r>
    <x v="464"/>
    <s v="Male"/>
    <n v="1"/>
    <s v="Yes"/>
    <s v="No"/>
    <x v="21"/>
    <s v="Yes"/>
    <s v="Yes"/>
    <x v="1"/>
    <s v="Yes"/>
    <s v="Yes"/>
    <s v="Yes"/>
    <s v="Yes"/>
    <s v="Yes"/>
    <s v="Yes"/>
    <x v="2"/>
    <s v="Yes"/>
    <x v="2"/>
    <n v="116.05"/>
    <n v="8404.9"/>
    <x v="0"/>
  </r>
  <r>
    <x v="465"/>
    <s v="Male"/>
    <n v="0"/>
    <s v="No"/>
    <s v="No"/>
    <x v="27"/>
    <s v="No"/>
    <s v="No phone service"/>
    <x v="0"/>
    <s v="No"/>
    <s v="No"/>
    <s v="No"/>
    <s v="Yes"/>
    <s v="No"/>
    <s v="Yes"/>
    <x v="2"/>
    <s v="Yes"/>
    <x v="1"/>
    <n v="40.049999999999997"/>
    <n v="2799.75"/>
    <x v="0"/>
  </r>
  <r>
    <x v="466"/>
    <s v="Male"/>
    <n v="1"/>
    <s v="Yes"/>
    <s v="No"/>
    <x v="38"/>
    <s v="Yes"/>
    <s v="Yes"/>
    <x v="1"/>
    <s v="No"/>
    <s v="No"/>
    <s v="Yes"/>
    <s v="Yes"/>
    <s v="Yes"/>
    <s v="Yes"/>
    <x v="2"/>
    <s v="No"/>
    <x v="0"/>
    <n v="102.1"/>
    <n v="6538.45"/>
    <x v="0"/>
  </r>
  <r>
    <x v="467"/>
    <s v="Male"/>
    <n v="0"/>
    <s v="Yes"/>
    <s v="Yes"/>
    <x v="21"/>
    <s v="Yes"/>
    <s v="Yes"/>
    <x v="1"/>
    <s v="No"/>
    <s v="Yes"/>
    <s v="No"/>
    <s v="No"/>
    <s v="Yes"/>
    <s v="No"/>
    <x v="1"/>
    <s v="Yes"/>
    <x v="0"/>
    <n v="89.7"/>
    <n v="6588.95"/>
    <x v="0"/>
  </r>
  <r>
    <x v="468"/>
    <s v="Female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x v="469"/>
    <s v="Female"/>
    <n v="0"/>
    <s v="Yes"/>
    <s v="Yes"/>
    <x v="9"/>
    <s v="Yes"/>
    <s v="No"/>
    <x v="0"/>
    <s v="No"/>
    <s v="No"/>
    <s v="No"/>
    <s v="No"/>
    <s v="No"/>
    <s v="Yes"/>
    <x v="0"/>
    <s v="No"/>
    <x v="0"/>
    <n v="55.95"/>
    <n v="734.35"/>
    <x v="1"/>
  </r>
  <r>
    <x v="470"/>
    <s v="Female"/>
    <n v="1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x v="471"/>
    <s v="Male"/>
    <n v="0"/>
    <s v="No"/>
    <s v="No"/>
    <x v="0"/>
    <s v="Yes"/>
    <s v="No"/>
    <x v="0"/>
    <s v="No"/>
    <s v="No"/>
    <s v="No"/>
    <s v="No"/>
    <s v="No"/>
    <s v="Yes"/>
    <x v="0"/>
    <s v="Yes"/>
    <x v="0"/>
    <n v="55"/>
    <n v="55"/>
    <x v="1"/>
  </r>
  <r>
    <x v="472"/>
    <s v="Male"/>
    <n v="0"/>
    <s v="Yes"/>
    <s v="No"/>
    <x v="34"/>
    <s v="Yes"/>
    <s v="No"/>
    <x v="0"/>
    <s v="No"/>
    <s v="No"/>
    <s v="Yes"/>
    <s v="No"/>
    <s v="Yes"/>
    <s v="Yes"/>
    <x v="0"/>
    <s v="Yes"/>
    <x v="1"/>
    <n v="70.05"/>
    <n v="564.4"/>
    <x v="0"/>
  </r>
  <r>
    <x v="473"/>
    <s v="Male"/>
    <n v="0"/>
    <s v="Yes"/>
    <s v="No"/>
    <x v="65"/>
    <s v="Yes"/>
    <s v="No"/>
    <x v="0"/>
    <s v="Yes"/>
    <s v="No"/>
    <s v="No"/>
    <s v="Yes"/>
    <s v="No"/>
    <s v="No"/>
    <x v="0"/>
    <s v="No"/>
    <x v="1"/>
    <n v="53.6"/>
    <n v="1315.35"/>
    <x v="0"/>
  </r>
  <r>
    <x v="474"/>
    <s v="Female"/>
    <n v="0"/>
    <s v="Yes"/>
    <s v="Yes"/>
    <x v="0"/>
    <s v="Yes"/>
    <s v="No"/>
    <x v="1"/>
    <s v="No"/>
    <s v="Yes"/>
    <s v="No"/>
    <s v="No"/>
    <s v="No"/>
    <s v="No"/>
    <x v="0"/>
    <s v="Yes"/>
    <x v="0"/>
    <n v="74.7"/>
    <n v="74.7"/>
    <x v="1"/>
  </r>
  <r>
    <x v="475"/>
    <s v="Male"/>
    <n v="0"/>
    <s v="No"/>
    <s v="No"/>
    <x v="65"/>
    <s v="Yes"/>
    <s v="Yes"/>
    <x v="1"/>
    <s v="No"/>
    <s v="Yes"/>
    <s v="No"/>
    <s v="No"/>
    <s v="No"/>
    <s v="No"/>
    <x v="0"/>
    <s v="Yes"/>
    <x v="0"/>
    <n v="80.25"/>
    <n v="1861.5"/>
    <x v="1"/>
  </r>
  <r>
    <x v="476"/>
    <s v="Male"/>
    <n v="1"/>
    <s v="Yes"/>
    <s v="Yes"/>
    <x v="42"/>
    <s v="Yes"/>
    <s v="No"/>
    <x v="0"/>
    <s v="No"/>
    <s v="Yes"/>
    <s v="No"/>
    <s v="Yes"/>
    <s v="Yes"/>
    <s v="Yes"/>
    <x v="0"/>
    <s v="Yes"/>
    <x v="0"/>
    <n v="76.05"/>
    <n v="2747.2"/>
    <x v="0"/>
  </r>
  <r>
    <x v="477"/>
    <s v="Female"/>
    <n v="0"/>
    <s v="Yes"/>
    <s v="Yes"/>
    <x v="40"/>
    <s v="Yes"/>
    <s v="No"/>
    <x v="0"/>
    <s v="Yes"/>
    <s v="Yes"/>
    <s v="Yes"/>
    <s v="Yes"/>
    <s v="Yes"/>
    <s v="No"/>
    <x v="0"/>
    <s v="Yes"/>
    <x v="0"/>
    <n v="75.7"/>
    <n v="554.04999999999995"/>
    <x v="0"/>
  </r>
  <r>
    <x v="478"/>
    <s v="Male"/>
    <n v="0"/>
    <s v="No"/>
    <s v="No"/>
    <x v="24"/>
    <s v="Yes"/>
    <s v="No"/>
    <x v="1"/>
    <s v="No"/>
    <s v="No"/>
    <s v="No"/>
    <s v="Yes"/>
    <s v="Yes"/>
    <s v="Yes"/>
    <x v="0"/>
    <s v="Yes"/>
    <x v="0"/>
    <n v="96.1"/>
    <n v="453.4"/>
    <x v="1"/>
  </r>
  <r>
    <x v="479"/>
    <s v="Female"/>
    <n v="0"/>
    <s v="No"/>
    <s v="Yes"/>
    <x v="30"/>
    <s v="Yes"/>
    <s v="No"/>
    <x v="1"/>
    <s v="No"/>
    <s v="No"/>
    <s v="No"/>
    <s v="No"/>
    <s v="No"/>
    <s v="No"/>
    <x v="0"/>
    <s v="No"/>
    <x v="2"/>
    <n v="69"/>
    <n v="994.8"/>
    <x v="1"/>
  </r>
  <r>
    <x v="480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x v="481"/>
    <s v="Female"/>
    <n v="0"/>
    <s v="Yes"/>
    <s v="No"/>
    <x v="43"/>
    <s v="No"/>
    <s v="No phone service"/>
    <x v="0"/>
    <s v="Yes"/>
    <s v="No"/>
    <s v="Yes"/>
    <s v="No"/>
    <s v="No"/>
    <s v="Yes"/>
    <x v="0"/>
    <s v="Yes"/>
    <x v="2"/>
    <n v="45.3"/>
    <n v="2145"/>
    <x v="1"/>
  </r>
  <r>
    <x v="482"/>
    <s v="Female"/>
    <n v="1"/>
    <s v="No"/>
    <s v="No"/>
    <x v="61"/>
    <s v="Yes"/>
    <s v="No"/>
    <x v="1"/>
    <s v="No"/>
    <s v="No"/>
    <s v="No"/>
    <s v="No"/>
    <s v="No"/>
    <s v="Yes"/>
    <x v="0"/>
    <s v="Yes"/>
    <x v="0"/>
    <n v="81.45"/>
    <n v="1671.6"/>
    <x v="0"/>
  </r>
  <r>
    <x v="483"/>
    <s v="Female"/>
    <n v="0"/>
    <s v="Yes"/>
    <s v="No"/>
    <x v="21"/>
    <s v="Yes"/>
    <s v="Yes"/>
    <x v="1"/>
    <s v="No"/>
    <s v="Yes"/>
    <s v="Yes"/>
    <s v="Yes"/>
    <s v="Yes"/>
    <s v="Yes"/>
    <x v="1"/>
    <s v="Yes"/>
    <x v="2"/>
    <n v="108.5"/>
    <n v="8003.8"/>
    <x v="0"/>
  </r>
  <r>
    <x v="484"/>
    <s v="Female"/>
    <n v="0"/>
    <s v="Yes"/>
    <s v="Yes"/>
    <x v="4"/>
    <s v="Yes"/>
    <s v="No"/>
    <x v="1"/>
    <s v="No"/>
    <s v="Yes"/>
    <s v="No"/>
    <s v="No"/>
    <s v="Yes"/>
    <s v="No"/>
    <x v="0"/>
    <s v="Yes"/>
    <x v="0"/>
    <n v="83.55"/>
    <n v="680.05"/>
    <x v="1"/>
  </r>
  <r>
    <x v="485"/>
    <s v="Male"/>
    <n v="0"/>
    <s v="Yes"/>
    <s v="Yes"/>
    <x v="21"/>
    <s v="Yes"/>
    <s v="Yes"/>
    <x v="1"/>
    <s v="No"/>
    <s v="No"/>
    <s v="No"/>
    <s v="No"/>
    <s v="No"/>
    <s v="Yes"/>
    <x v="2"/>
    <s v="Yes"/>
    <x v="3"/>
    <n v="84.5"/>
    <n v="6130.85"/>
    <x v="0"/>
  </r>
  <r>
    <x v="486"/>
    <s v="Female"/>
    <n v="0"/>
    <s v="No"/>
    <s v="No"/>
    <x v="30"/>
    <s v="Yes"/>
    <s v="Yes"/>
    <x v="1"/>
    <s v="No"/>
    <s v="Yes"/>
    <s v="No"/>
    <s v="No"/>
    <s v="Yes"/>
    <s v="Yes"/>
    <x v="0"/>
    <s v="Yes"/>
    <x v="0"/>
    <n v="100.15"/>
    <n v="1415"/>
    <x v="0"/>
  </r>
  <r>
    <x v="487"/>
    <s v="Male"/>
    <n v="0"/>
    <s v="No"/>
    <s v="No"/>
    <x v="21"/>
    <s v="Yes"/>
    <s v="Yes"/>
    <x v="0"/>
    <s v="No"/>
    <s v="Yes"/>
    <s v="Yes"/>
    <s v="Yes"/>
    <s v="Yes"/>
    <s v="Yes"/>
    <x v="2"/>
    <s v="Yes"/>
    <x v="2"/>
    <n v="88.6"/>
    <n v="6201.95"/>
    <x v="0"/>
  </r>
  <r>
    <x v="488"/>
    <s v="Female"/>
    <n v="0"/>
    <s v="Yes"/>
    <s v="Yes"/>
    <x v="71"/>
    <s v="No"/>
    <s v="No phone service"/>
    <x v="0"/>
    <s v="Yes"/>
    <s v="No"/>
    <s v="Yes"/>
    <s v="Yes"/>
    <s v="Yes"/>
    <s v="No"/>
    <x v="2"/>
    <s v="Yes"/>
    <x v="2"/>
    <n v="52.55"/>
    <s v=" "/>
    <x v="0"/>
  </r>
  <r>
    <x v="489"/>
    <s v="Male"/>
    <n v="0"/>
    <s v="No"/>
    <s v="Yes"/>
    <x v="0"/>
    <s v="Yes"/>
    <s v="Yes"/>
    <x v="1"/>
    <s v="No"/>
    <s v="No"/>
    <s v="No"/>
    <s v="No"/>
    <s v="No"/>
    <s v="No"/>
    <x v="0"/>
    <s v="Yes"/>
    <x v="0"/>
    <n v="74.349999999999994"/>
    <n v="74.349999999999994"/>
    <x v="1"/>
  </r>
  <r>
    <x v="490"/>
    <s v="Male"/>
    <n v="0"/>
    <s v="Yes"/>
    <s v="Yes"/>
    <x v="28"/>
    <s v="Yes"/>
    <s v="Yes"/>
    <x v="1"/>
    <s v="No"/>
    <s v="Yes"/>
    <s v="Yes"/>
    <s v="No"/>
    <s v="Yes"/>
    <s v="Yes"/>
    <x v="2"/>
    <s v="Yes"/>
    <x v="2"/>
    <n v="104.8"/>
    <n v="6597.25"/>
    <x v="0"/>
  </r>
  <r>
    <x v="491"/>
    <s v="Female"/>
    <n v="0"/>
    <s v="No"/>
    <s v="No"/>
    <x v="2"/>
    <s v="Yes"/>
    <s v="No"/>
    <x v="0"/>
    <s v="No"/>
    <s v="Yes"/>
    <s v="No"/>
    <s v="No"/>
    <s v="Yes"/>
    <s v="No"/>
    <x v="0"/>
    <s v="Yes"/>
    <x v="0"/>
    <n v="59"/>
    <n v="114.15"/>
    <x v="0"/>
  </r>
  <r>
    <x v="492"/>
    <s v="Female"/>
    <n v="0"/>
    <s v="Yes"/>
    <s v="No"/>
    <x v="2"/>
    <s v="Yes"/>
    <s v="No"/>
    <x v="1"/>
    <s v="Yes"/>
    <s v="No"/>
    <s v="No"/>
    <s v="No"/>
    <s v="No"/>
    <s v="No"/>
    <x v="0"/>
    <s v="Yes"/>
    <x v="0"/>
    <n v="74.400000000000006"/>
    <n v="139.4"/>
    <x v="1"/>
  </r>
  <r>
    <x v="493"/>
    <s v="Male"/>
    <n v="1"/>
    <s v="Yes"/>
    <s v="No"/>
    <x v="59"/>
    <s v="Yes"/>
    <s v="Yes"/>
    <x v="0"/>
    <s v="No"/>
    <s v="Yes"/>
    <s v="No"/>
    <s v="No"/>
    <s v="No"/>
    <s v="Yes"/>
    <x v="1"/>
    <s v="No"/>
    <x v="2"/>
    <n v="64.05"/>
    <n v="3902.6"/>
    <x v="0"/>
  </r>
  <r>
    <x v="494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x v="495"/>
    <s v="Male"/>
    <n v="0"/>
    <s v="No"/>
    <s v="No"/>
    <x v="5"/>
    <s v="No"/>
    <s v="No phone service"/>
    <x v="0"/>
    <s v="No"/>
    <s v="Yes"/>
    <s v="Yes"/>
    <s v="No"/>
    <s v="No"/>
    <s v="Yes"/>
    <x v="1"/>
    <s v="Yes"/>
    <x v="2"/>
    <n v="43.75"/>
    <n v="903.6"/>
    <x v="1"/>
  </r>
  <r>
    <x v="496"/>
    <s v="Male"/>
    <n v="0"/>
    <s v="Yes"/>
    <s v="No"/>
    <x v="7"/>
    <s v="Yes"/>
    <s v="No"/>
    <x v="0"/>
    <s v="Yes"/>
    <s v="Yes"/>
    <s v="No"/>
    <s v="Yes"/>
    <s v="No"/>
    <s v="No"/>
    <x v="0"/>
    <s v="No"/>
    <x v="1"/>
    <n v="60.9"/>
    <n v="1785.65"/>
    <x v="0"/>
  </r>
  <r>
    <x v="497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x v="498"/>
    <s v="Female"/>
    <n v="1"/>
    <s v="No"/>
    <s v="No"/>
    <x v="24"/>
    <s v="No"/>
    <s v="No phone service"/>
    <x v="0"/>
    <s v="No"/>
    <s v="Yes"/>
    <s v="No"/>
    <s v="No"/>
    <s v="No"/>
    <s v="No"/>
    <x v="0"/>
    <s v="No"/>
    <x v="0"/>
    <n v="28.45"/>
    <n v="131.05000000000001"/>
    <x v="1"/>
  </r>
  <r>
    <x v="499"/>
    <s v="Female"/>
    <n v="0"/>
    <s v="No"/>
    <s v="No"/>
    <x v="18"/>
    <s v="Yes"/>
    <s v="Yes"/>
    <x v="1"/>
    <s v="Yes"/>
    <s v="Yes"/>
    <s v="Yes"/>
    <s v="No"/>
    <s v="No"/>
    <s v="Yes"/>
    <x v="0"/>
    <s v="Yes"/>
    <x v="2"/>
    <n v="99.7"/>
    <n v="1238.45"/>
    <x v="1"/>
  </r>
  <r>
    <x v="500"/>
    <s v="Male"/>
    <n v="0"/>
    <s v="No"/>
    <s v="No"/>
    <x v="1"/>
    <s v="Yes"/>
    <s v="Yes"/>
    <x v="1"/>
    <s v="Yes"/>
    <s v="Yes"/>
    <s v="Yes"/>
    <s v="Yes"/>
    <s v="Yes"/>
    <s v="Yes"/>
    <x v="1"/>
    <s v="No"/>
    <x v="3"/>
    <n v="116.25"/>
    <n v="3899.05"/>
    <x v="0"/>
  </r>
  <r>
    <x v="501"/>
    <s v="Female"/>
    <n v="1"/>
    <s v="Yes"/>
    <s v="No"/>
    <x v="16"/>
    <s v="Yes"/>
    <s v="Yes"/>
    <x v="1"/>
    <s v="Yes"/>
    <s v="No"/>
    <s v="No"/>
    <s v="No"/>
    <s v="No"/>
    <s v="No"/>
    <x v="2"/>
    <s v="Yes"/>
    <x v="3"/>
    <n v="80.7"/>
    <n v="5676"/>
    <x v="0"/>
  </r>
  <r>
    <x v="502"/>
    <s v="Female"/>
    <n v="0"/>
    <s v="Yes"/>
    <s v="Yes"/>
    <x v="27"/>
    <s v="Yes"/>
    <s v="Yes"/>
    <x v="0"/>
    <s v="Yes"/>
    <s v="No"/>
    <s v="No"/>
    <s v="No"/>
    <s v="No"/>
    <s v="Yes"/>
    <x v="1"/>
    <s v="No"/>
    <x v="2"/>
    <n v="65.2"/>
    <n v="4543.1499999999996"/>
    <x v="0"/>
  </r>
  <r>
    <x v="503"/>
    <s v="Female"/>
    <n v="0"/>
    <s v="Yes"/>
    <s v="Yes"/>
    <x v="15"/>
    <s v="Yes"/>
    <s v="No"/>
    <x v="1"/>
    <s v="Yes"/>
    <s v="No"/>
    <s v="Yes"/>
    <s v="Yes"/>
    <s v="No"/>
    <s v="No"/>
    <x v="0"/>
    <s v="Yes"/>
    <x v="2"/>
    <n v="84.05"/>
    <n v="4326.8"/>
    <x v="0"/>
  </r>
  <r>
    <x v="504"/>
    <s v="Male"/>
    <n v="0"/>
    <s v="No"/>
    <s v="Yes"/>
    <x v="14"/>
    <s v="Yes"/>
    <s v="Yes"/>
    <x v="0"/>
    <s v="Yes"/>
    <s v="Yes"/>
    <s v="Yes"/>
    <s v="Yes"/>
    <s v="Yes"/>
    <s v="No"/>
    <x v="2"/>
    <s v="Yes"/>
    <x v="3"/>
    <n v="79.45"/>
    <n v="5502.55"/>
    <x v="0"/>
  </r>
  <r>
    <x v="505"/>
    <s v="Female"/>
    <n v="1"/>
    <s v="No"/>
    <s v="No"/>
    <x v="61"/>
    <s v="Yes"/>
    <s v="Yes"/>
    <x v="1"/>
    <s v="No"/>
    <s v="Yes"/>
    <s v="Yes"/>
    <s v="No"/>
    <s v="No"/>
    <s v="Yes"/>
    <x v="0"/>
    <s v="Yes"/>
    <x v="0"/>
    <n v="94.1"/>
    <n v="1782.4"/>
    <x v="1"/>
  </r>
  <r>
    <x v="506"/>
    <s v="Male"/>
    <n v="0"/>
    <s v="No"/>
    <s v="Yes"/>
    <x v="26"/>
    <s v="Yes"/>
    <s v="Yes"/>
    <x v="1"/>
    <s v="No"/>
    <s v="No"/>
    <s v="Yes"/>
    <s v="No"/>
    <s v="No"/>
    <s v="No"/>
    <x v="0"/>
    <s v="Yes"/>
    <x v="1"/>
    <n v="78"/>
    <n v="851.8"/>
    <x v="0"/>
  </r>
  <r>
    <x v="507"/>
    <s v="Male"/>
    <n v="0"/>
    <s v="Yes"/>
    <s v="No"/>
    <x v="2"/>
    <s v="Yes"/>
    <s v="No"/>
    <x v="1"/>
    <s v="No"/>
    <s v="No"/>
    <s v="No"/>
    <s v="Yes"/>
    <s v="Yes"/>
    <s v="Yes"/>
    <x v="0"/>
    <s v="Yes"/>
    <x v="0"/>
    <n v="94.2"/>
    <n v="167.5"/>
    <x v="1"/>
  </r>
  <r>
    <x v="508"/>
    <s v="Female"/>
    <n v="0"/>
    <s v="Yes"/>
    <s v="Yes"/>
    <x v="53"/>
    <s v="Yes"/>
    <s v="Yes"/>
    <x v="1"/>
    <s v="No"/>
    <s v="No"/>
    <s v="No"/>
    <s v="Yes"/>
    <s v="No"/>
    <s v="No"/>
    <x v="0"/>
    <s v="Yes"/>
    <x v="0"/>
    <n v="80.5"/>
    <n v="502.85"/>
    <x v="1"/>
  </r>
  <r>
    <x v="50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x v="510"/>
    <s v="Male"/>
    <n v="1"/>
    <s v="Yes"/>
    <s v="Yes"/>
    <x v="61"/>
    <s v="Yes"/>
    <s v="No"/>
    <x v="1"/>
    <s v="Yes"/>
    <s v="No"/>
    <s v="Yes"/>
    <s v="Yes"/>
    <s v="No"/>
    <s v="Yes"/>
    <x v="1"/>
    <s v="No"/>
    <x v="3"/>
    <n v="94.3"/>
    <n v="1818.3"/>
    <x v="0"/>
  </r>
  <r>
    <x v="511"/>
    <s v="Male"/>
    <n v="0"/>
    <s v="No"/>
    <s v="No"/>
    <x v="59"/>
    <s v="Yes"/>
    <s v="Yes"/>
    <x v="1"/>
    <s v="Yes"/>
    <s v="No"/>
    <s v="Yes"/>
    <s v="No"/>
    <s v="Yes"/>
    <s v="Yes"/>
    <x v="0"/>
    <s v="Yes"/>
    <x v="0"/>
    <n v="106.45"/>
    <n v="6300.15"/>
    <x v="0"/>
  </r>
  <r>
    <x v="512"/>
    <s v="Female"/>
    <n v="1"/>
    <s v="Yes"/>
    <s v="No"/>
    <x v="24"/>
    <s v="Yes"/>
    <s v="Yes"/>
    <x v="1"/>
    <s v="No"/>
    <s v="No"/>
    <s v="No"/>
    <s v="No"/>
    <s v="No"/>
    <s v="No"/>
    <x v="0"/>
    <s v="Yes"/>
    <x v="0"/>
    <n v="74.349999999999994"/>
    <n v="334.8"/>
    <x v="1"/>
  </r>
  <r>
    <x v="513"/>
    <s v="Female"/>
    <n v="0"/>
    <s v="No"/>
    <s v="No"/>
    <x v="39"/>
    <s v="Yes"/>
    <s v="Yes"/>
    <x v="1"/>
    <s v="No"/>
    <s v="Yes"/>
    <s v="No"/>
    <s v="Yes"/>
    <s v="Yes"/>
    <s v="Yes"/>
    <x v="0"/>
    <s v="Yes"/>
    <x v="2"/>
    <n v="105.45"/>
    <n v="5916.95"/>
    <x v="0"/>
  </r>
  <r>
    <x v="514"/>
    <s v="Male"/>
    <n v="0"/>
    <s v="No"/>
    <s v="No"/>
    <x v="19"/>
    <s v="Yes"/>
    <s v="Yes"/>
    <x v="1"/>
    <s v="Yes"/>
    <s v="Yes"/>
    <s v="Yes"/>
    <s v="Yes"/>
    <s v="No"/>
    <s v="No"/>
    <x v="0"/>
    <s v="Yes"/>
    <x v="3"/>
    <n v="95"/>
    <n v="2852.4"/>
    <x v="0"/>
  </r>
  <r>
    <x v="515"/>
    <s v="Male"/>
    <n v="0"/>
    <s v="No"/>
    <s v="No"/>
    <x v="63"/>
    <s v="Yes"/>
    <s v="Yes"/>
    <x v="1"/>
    <s v="No"/>
    <s v="No"/>
    <s v="Yes"/>
    <s v="Yes"/>
    <s v="Yes"/>
    <s v="Yes"/>
    <x v="0"/>
    <s v="No"/>
    <x v="2"/>
    <n v="104.8"/>
    <n v="4131.95"/>
    <x v="1"/>
  </r>
  <r>
    <x v="516"/>
    <s v="Female"/>
    <n v="0"/>
    <s v="No"/>
    <s v="No"/>
    <x v="7"/>
    <s v="Yes"/>
    <s v="No"/>
    <x v="0"/>
    <s v="Yes"/>
    <s v="No"/>
    <s v="No"/>
    <s v="Yes"/>
    <s v="No"/>
    <s v="No"/>
    <x v="1"/>
    <s v="No"/>
    <x v="1"/>
    <n v="54.3"/>
    <n v="1546.3"/>
    <x v="0"/>
  </r>
  <r>
    <x v="517"/>
    <s v="Female"/>
    <n v="1"/>
    <s v="Yes"/>
    <s v="No"/>
    <x v="24"/>
    <s v="Yes"/>
    <s v="No"/>
    <x v="1"/>
    <s v="No"/>
    <s v="No"/>
    <s v="No"/>
    <s v="No"/>
    <s v="No"/>
    <s v="No"/>
    <x v="0"/>
    <s v="No"/>
    <x v="0"/>
    <n v="70.05"/>
    <n v="302.60000000000002"/>
    <x v="0"/>
  </r>
  <r>
    <x v="518"/>
    <s v="Female"/>
    <n v="1"/>
    <s v="Yes"/>
    <s v="No"/>
    <x v="23"/>
    <s v="Yes"/>
    <s v="No"/>
    <x v="1"/>
    <s v="Yes"/>
    <s v="No"/>
    <s v="No"/>
    <s v="No"/>
    <s v="No"/>
    <s v="No"/>
    <x v="0"/>
    <s v="Yes"/>
    <x v="2"/>
    <n v="75.2"/>
    <n v="1929.35"/>
    <x v="1"/>
  </r>
  <r>
    <x v="519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x v="520"/>
    <s v="Male"/>
    <n v="0"/>
    <s v="Yes"/>
    <s v="Yes"/>
    <x v="56"/>
    <s v="Yes"/>
    <s v="Yes"/>
    <x v="1"/>
    <s v="No"/>
    <s v="Yes"/>
    <s v="Yes"/>
    <s v="No"/>
    <s v="Yes"/>
    <s v="Yes"/>
    <x v="1"/>
    <s v="Yes"/>
    <x v="0"/>
    <n v="105.4"/>
    <n v="6989.45"/>
    <x v="0"/>
  </r>
  <r>
    <x v="521"/>
    <s v="Male"/>
    <n v="1"/>
    <s v="Yes"/>
    <s v="No"/>
    <x v="44"/>
    <s v="Yes"/>
    <s v="Yes"/>
    <x v="0"/>
    <s v="No"/>
    <s v="No"/>
    <s v="No"/>
    <s v="No"/>
    <s v="No"/>
    <s v="No"/>
    <x v="0"/>
    <s v="Yes"/>
    <x v="0"/>
    <n v="51.6"/>
    <n v="1442"/>
    <x v="0"/>
  </r>
  <r>
    <x v="522"/>
    <s v="Male"/>
    <n v="0"/>
    <s v="Yes"/>
    <s v="Yes"/>
    <x v="49"/>
    <s v="Yes"/>
    <s v="Yes"/>
    <x v="1"/>
    <s v="No"/>
    <s v="No"/>
    <s v="No"/>
    <s v="No"/>
    <s v="No"/>
    <s v="Yes"/>
    <x v="0"/>
    <s v="No"/>
    <x v="2"/>
    <n v="85.5"/>
    <n v="4713.3999999999996"/>
    <x v="0"/>
  </r>
  <r>
    <x v="523"/>
    <s v="Female"/>
    <n v="0"/>
    <s v="No"/>
    <s v="No"/>
    <x v="57"/>
    <s v="Yes"/>
    <s v="Yes"/>
    <x v="1"/>
    <s v="No"/>
    <s v="No"/>
    <s v="No"/>
    <s v="No"/>
    <s v="No"/>
    <s v="No"/>
    <x v="0"/>
    <s v="No"/>
    <x v="2"/>
    <n v="75.599999999999994"/>
    <n v="1758.6"/>
    <x v="1"/>
  </r>
  <r>
    <x v="524"/>
    <s v="Male"/>
    <n v="0"/>
    <s v="Yes"/>
    <s v="No"/>
    <x v="1"/>
    <s v="Yes"/>
    <s v="Yes"/>
    <x v="1"/>
    <s v="No"/>
    <s v="No"/>
    <s v="Yes"/>
    <s v="No"/>
    <s v="Yes"/>
    <s v="Yes"/>
    <x v="0"/>
    <s v="Yes"/>
    <x v="0"/>
    <n v="100.05"/>
    <n v="3480"/>
    <x v="1"/>
  </r>
  <r>
    <x v="525"/>
    <s v="Male"/>
    <n v="0"/>
    <s v="No"/>
    <s v="No"/>
    <x v="15"/>
    <s v="Yes"/>
    <s v="No"/>
    <x v="1"/>
    <s v="Yes"/>
    <s v="No"/>
    <s v="Yes"/>
    <s v="No"/>
    <s v="Yes"/>
    <s v="No"/>
    <x v="1"/>
    <s v="No"/>
    <x v="0"/>
    <n v="91.25"/>
    <n v="4738.3"/>
    <x v="0"/>
  </r>
  <r>
    <x v="526"/>
    <s v="Male"/>
    <n v="1"/>
    <s v="Yes"/>
    <s v="Yes"/>
    <x v="21"/>
    <s v="Yes"/>
    <s v="Yes"/>
    <x v="1"/>
    <s v="Yes"/>
    <s v="Yes"/>
    <s v="Yes"/>
    <s v="Yes"/>
    <s v="Yes"/>
    <s v="Yes"/>
    <x v="2"/>
    <s v="Yes"/>
    <x v="3"/>
    <n v="115.75"/>
    <n v="8399.15"/>
    <x v="0"/>
  </r>
  <r>
    <x v="527"/>
    <s v="Male"/>
    <n v="0"/>
    <s v="Yes"/>
    <s v="Yes"/>
    <x v="11"/>
    <s v="Yes"/>
    <s v="Yes"/>
    <x v="1"/>
    <s v="No"/>
    <s v="Yes"/>
    <s v="No"/>
    <s v="Yes"/>
    <s v="Yes"/>
    <s v="No"/>
    <x v="1"/>
    <s v="Yes"/>
    <x v="3"/>
    <n v="94.7"/>
    <n v="5430.35"/>
    <x v="0"/>
  </r>
  <r>
    <x v="528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x v="529"/>
    <s v="Female"/>
    <n v="1"/>
    <s v="No"/>
    <s v="No"/>
    <x v="39"/>
    <s v="Yes"/>
    <s v="Yes"/>
    <x v="1"/>
    <s v="No"/>
    <s v="Yes"/>
    <s v="Yes"/>
    <s v="Yes"/>
    <s v="Yes"/>
    <s v="No"/>
    <x v="2"/>
    <s v="Yes"/>
    <x v="2"/>
    <n v="99.9"/>
    <n v="5706.3"/>
    <x v="0"/>
  </r>
  <r>
    <x v="530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x v="531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x v="532"/>
    <s v="Male"/>
    <n v="0"/>
    <s v="No"/>
    <s v="No"/>
    <x v="2"/>
    <s v="Yes"/>
    <s v="No"/>
    <x v="1"/>
    <s v="No"/>
    <s v="No"/>
    <s v="No"/>
    <s v="No"/>
    <s v="Yes"/>
    <s v="No"/>
    <x v="0"/>
    <s v="Yes"/>
    <x v="0"/>
    <n v="79.95"/>
    <n v="174.45"/>
    <x v="0"/>
  </r>
  <r>
    <x v="533"/>
    <s v="Male"/>
    <n v="1"/>
    <s v="Yes"/>
    <s v="Yes"/>
    <x v="47"/>
    <s v="Yes"/>
    <s v="Yes"/>
    <x v="1"/>
    <s v="No"/>
    <s v="No"/>
    <s v="Yes"/>
    <s v="Yes"/>
    <s v="Yes"/>
    <s v="Yes"/>
    <x v="1"/>
    <s v="Yes"/>
    <x v="3"/>
    <n v="107.15"/>
    <n v="7379.8"/>
    <x v="0"/>
  </r>
  <r>
    <x v="534"/>
    <s v="Female"/>
    <n v="0"/>
    <s v="No"/>
    <s v="No"/>
    <x v="0"/>
    <s v="Yes"/>
    <s v="Yes"/>
    <x v="1"/>
    <s v="No"/>
    <s v="No"/>
    <s v="No"/>
    <s v="No"/>
    <s v="No"/>
    <s v="Yes"/>
    <x v="0"/>
    <s v="Yes"/>
    <x v="0"/>
    <n v="85"/>
    <n v="85"/>
    <x v="1"/>
  </r>
  <r>
    <x v="535"/>
    <s v="Male"/>
    <n v="0"/>
    <s v="No"/>
    <s v="No"/>
    <x v="18"/>
    <s v="Yes"/>
    <s v="Yes"/>
    <x v="1"/>
    <s v="No"/>
    <s v="No"/>
    <s v="Yes"/>
    <s v="No"/>
    <s v="Yes"/>
    <s v="No"/>
    <x v="0"/>
    <s v="Yes"/>
    <x v="0"/>
    <n v="89.55"/>
    <n v="1021.75"/>
    <x v="0"/>
  </r>
  <r>
    <x v="536"/>
    <s v="Female"/>
    <n v="0"/>
    <s v="Yes"/>
    <s v="No"/>
    <x v="28"/>
    <s v="Yes"/>
    <s v="Yes"/>
    <x v="1"/>
    <s v="No"/>
    <s v="Yes"/>
    <s v="No"/>
    <s v="No"/>
    <s v="No"/>
    <s v="No"/>
    <x v="0"/>
    <s v="Yes"/>
    <x v="2"/>
    <n v="81.55"/>
    <n v="5029.05"/>
    <x v="0"/>
  </r>
  <r>
    <x v="537"/>
    <s v="Female"/>
    <n v="0"/>
    <s v="Yes"/>
    <s v="Yes"/>
    <x v="55"/>
    <s v="Yes"/>
    <s v="No"/>
    <x v="0"/>
    <s v="Yes"/>
    <s v="Yes"/>
    <s v="Yes"/>
    <s v="No"/>
    <s v="No"/>
    <s v="No"/>
    <x v="1"/>
    <s v="Yes"/>
    <x v="1"/>
    <n v="58.45"/>
    <n v="1955.4"/>
    <x v="0"/>
  </r>
  <r>
    <x v="538"/>
    <s v="Female"/>
    <n v="0"/>
    <s v="Yes"/>
    <s v="No"/>
    <x v="14"/>
    <s v="Yes"/>
    <s v="No"/>
    <x v="1"/>
    <s v="No"/>
    <s v="Yes"/>
    <s v="No"/>
    <s v="No"/>
    <s v="Yes"/>
    <s v="Yes"/>
    <x v="1"/>
    <s v="Yes"/>
    <x v="3"/>
    <n v="95.65"/>
    <n v="6744.2"/>
    <x v="0"/>
  </r>
  <r>
    <x v="539"/>
    <s v="Female"/>
    <n v="0"/>
    <s v="Yes"/>
    <s v="Yes"/>
    <x v="31"/>
    <s v="Yes"/>
    <s v="No"/>
    <x v="0"/>
    <s v="No"/>
    <s v="Yes"/>
    <s v="Yes"/>
    <s v="Yes"/>
    <s v="Yes"/>
    <s v="Yes"/>
    <x v="2"/>
    <s v="Yes"/>
    <x v="2"/>
    <n v="80.599999999999994"/>
    <n v="4946.7"/>
    <x v="0"/>
  </r>
  <r>
    <x v="540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3.1"/>
    <n v="8248.5"/>
    <x v="0"/>
  </r>
  <r>
    <x v="541"/>
    <s v="Female"/>
    <n v="0"/>
    <s v="No"/>
    <s v="No"/>
    <x v="26"/>
    <s v="Yes"/>
    <s v="Yes"/>
    <x v="0"/>
    <s v="No"/>
    <s v="No"/>
    <s v="No"/>
    <s v="No"/>
    <s v="No"/>
    <s v="Yes"/>
    <x v="0"/>
    <s v="Yes"/>
    <x v="1"/>
    <n v="58.95"/>
    <n v="601.6"/>
    <x v="0"/>
  </r>
  <r>
    <x v="542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543"/>
    <s v="Male"/>
    <n v="0"/>
    <s v="No"/>
    <s v="No"/>
    <x v="6"/>
    <s v="Yes"/>
    <s v="Yes"/>
    <x v="1"/>
    <s v="No"/>
    <s v="No"/>
    <s v="No"/>
    <s v="No"/>
    <s v="Yes"/>
    <s v="No"/>
    <x v="0"/>
    <s v="Yes"/>
    <x v="2"/>
    <n v="86.05"/>
    <n v="834.1"/>
    <x v="1"/>
  </r>
  <r>
    <x v="544"/>
    <s v="Male"/>
    <n v="0"/>
    <s v="No"/>
    <s v="No"/>
    <x v="9"/>
    <s v="No"/>
    <s v="No phone service"/>
    <x v="0"/>
    <s v="Yes"/>
    <s v="No"/>
    <s v="No"/>
    <s v="Yes"/>
    <s v="Yes"/>
    <s v="No"/>
    <x v="0"/>
    <s v="Yes"/>
    <x v="3"/>
    <n v="45.55"/>
    <n v="597"/>
    <x v="1"/>
  </r>
  <r>
    <x v="545"/>
    <s v="Male"/>
    <n v="0"/>
    <s v="Yes"/>
    <s v="Yes"/>
    <x v="1"/>
    <s v="Yes"/>
    <s v="No"/>
    <x v="1"/>
    <s v="No"/>
    <s v="No"/>
    <s v="No"/>
    <s v="No"/>
    <s v="No"/>
    <s v="Yes"/>
    <x v="1"/>
    <s v="Yes"/>
    <x v="2"/>
    <n v="78.95"/>
    <n v="2647.2"/>
    <x v="0"/>
  </r>
  <r>
    <x v="546"/>
    <s v="Male"/>
    <n v="0"/>
    <s v="Yes"/>
    <s v="Yes"/>
    <x v="72"/>
    <s v="Yes"/>
    <s v="No"/>
    <x v="1"/>
    <s v="No"/>
    <s v="Yes"/>
    <s v="No"/>
    <s v="No"/>
    <s v="Yes"/>
    <s v="No"/>
    <x v="0"/>
    <s v="Yes"/>
    <x v="1"/>
    <n v="86.3"/>
    <n v="3266"/>
    <x v="1"/>
  </r>
  <r>
    <x v="547"/>
    <s v="Female"/>
    <n v="0"/>
    <s v="No"/>
    <s v="No"/>
    <x v="45"/>
    <s v="Yes"/>
    <s v="Yes"/>
    <x v="1"/>
    <s v="No"/>
    <s v="Yes"/>
    <s v="No"/>
    <s v="Yes"/>
    <s v="Yes"/>
    <s v="Yes"/>
    <x v="1"/>
    <s v="Yes"/>
    <x v="2"/>
    <n v="105.05"/>
    <n v="6744.25"/>
    <x v="0"/>
  </r>
  <r>
    <x v="548"/>
    <s v="Male"/>
    <n v="1"/>
    <s v="Yes"/>
    <s v="No"/>
    <x v="37"/>
    <s v="Yes"/>
    <s v="Yes"/>
    <x v="1"/>
    <s v="Yes"/>
    <s v="Yes"/>
    <s v="Yes"/>
    <s v="No"/>
    <s v="Yes"/>
    <s v="No"/>
    <x v="1"/>
    <s v="Yes"/>
    <x v="2"/>
    <n v="101.9"/>
    <n v="5265.5"/>
    <x v="0"/>
  </r>
  <r>
    <x v="549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x v="550"/>
    <s v="Male"/>
    <n v="0"/>
    <s v="Yes"/>
    <s v="Yes"/>
    <x v="21"/>
    <s v="Yes"/>
    <s v="Yes"/>
    <x v="1"/>
    <s v="Yes"/>
    <s v="Yes"/>
    <s v="Yes"/>
    <s v="No"/>
    <s v="Yes"/>
    <s v="Yes"/>
    <x v="2"/>
    <s v="Yes"/>
    <x v="2"/>
    <n v="110.3"/>
    <n v="7966.9"/>
    <x v="0"/>
  </r>
  <r>
    <x v="551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5.6"/>
    <n v="8220.4"/>
    <x v="0"/>
  </r>
  <r>
    <x v="552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x v="553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x v="554"/>
    <s v="Male"/>
    <n v="0"/>
    <s v="No"/>
    <s v="No"/>
    <x v="48"/>
    <s v="Yes"/>
    <s v="Yes"/>
    <x v="1"/>
    <s v="No"/>
    <s v="Yes"/>
    <s v="No"/>
    <s v="No"/>
    <s v="No"/>
    <s v="No"/>
    <x v="0"/>
    <s v="Yes"/>
    <x v="2"/>
    <n v="80.349999999999994"/>
    <n v="2596.15"/>
    <x v="1"/>
  </r>
  <r>
    <x v="555"/>
    <s v="Female"/>
    <n v="0"/>
    <s v="Yes"/>
    <s v="Yes"/>
    <x v="39"/>
    <s v="Yes"/>
    <s v="Yes"/>
    <x v="0"/>
    <s v="Yes"/>
    <s v="No"/>
    <s v="Yes"/>
    <s v="No"/>
    <s v="No"/>
    <s v="Yes"/>
    <x v="1"/>
    <s v="Yes"/>
    <x v="2"/>
    <n v="68.75"/>
    <n v="3808"/>
    <x v="0"/>
  </r>
  <r>
    <x v="55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x v="557"/>
    <s v="Male"/>
    <n v="0"/>
    <s v="No"/>
    <s v="No"/>
    <x v="46"/>
    <s v="Yes"/>
    <s v="No"/>
    <x v="0"/>
    <s v="Yes"/>
    <s v="Yes"/>
    <s v="No"/>
    <s v="Yes"/>
    <s v="Yes"/>
    <s v="No"/>
    <x v="1"/>
    <s v="No"/>
    <x v="1"/>
    <n v="70.599999999999994"/>
    <n v="2708.2"/>
    <x v="0"/>
  </r>
  <r>
    <x v="558"/>
    <s v="Male"/>
    <n v="0"/>
    <s v="No"/>
    <s v="No"/>
    <x v="26"/>
    <s v="Yes"/>
    <s v="No"/>
    <x v="1"/>
    <s v="No"/>
    <s v="No"/>
    <s v="No"/>
    <s v="No"/>
    <s v="No"/>
    <s v="No"/>
    <x v="0"/>
    <s v="No"/>
    <x v="0"/>
    <n v="70.2"/>
    <n v="760.05"/>
    <x v="0"/>
  </r>
  <r>
    <x v="559"/>
    <s v="Male"/>
    <n v="0"/>
    <s v="No"/>
    <s v="No"/>
    <x v="0"/>
    <s v="Yes"/>
    <s v="No"/>
    <x v="0"/>
    <s v="No"/>
    <s v="No"/>
    <s v="No"/>
    <s v="Yes"/>
    <s v="No"/>
    <s v="No"/>
    <x v="0"/>
    <s v="Yes"/>
    <x v="0"/>
    <n v="49.3"/>
    <n v="49.3"/>
    <x v="0"/>
  </r>
  <r>
    <x v="560"/>
    <s v="Male"/>
    <n v="0"/>
    <s v="Yes"/>
    <s v="No"/>
    <x v="39"/>
    <s v="Yes"/>
    <s v="Yes"/>
    <x v="1"/>
    <s v="No"/>
    <s v="Yes"/>
    <s v="No"/>
    <s v="Yes"/>
    <s v="Yes"/>
    <s v="Yes"/>
    <x v="1"/>
    <s v="Yes"/>
    <x v="0"/>
    <n v="107.25"/>
    <n v="6033.3"/>
    <x v="0"/>
  </r>
  <r>
    <x v="561"/>
    <s v="Male"/>
    <n v="0"/>
    <s v="Yes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x v="562"/>
    <s v="Male"/>
    <n v="0"/>
    <s v="Yes"/>
    <s v="Yes"/>
    <x v="40"/>
    <s v="Yes"/>
    <s v="No"/>
    <x v="0"/>
    <s v="Yes"/>
    <s v="No"/>
    <s v="No"/>
    <s v="No"/>
    <s v="Yes"/>
    <s v="Yes"/>
    <x v="0"/>
    <s v="No"/>
    <x v="3"/>
    <n v="69.7"/>
    <n v="516.15"/>
    <x v="0"/>
  </r>
  <r>
    <x v="563"/>
    <s v="Male"/>
    <n v="0"/>
    <s v="Yes"/>
    <s v="Yes"/>
    <x v="64"/>
    <s v="Yes"/>
    <s v="Yes"/>
    <x v="1"/>
    <s v="No"/>
    <s v="No"/>
    <s v="Yes"/>
    <s v="No"/>
    <s v="Yes"/>
    <s v="Yes"/>
    <x v="2"/>
    <s v="Yes"/>
    <x v="3"/>
    <n v="99.5"/>
    <n v="5861.75"/>
    <x v="0"/>
  </r>
  <r>
    <x v="564"/>
    <s v="Male"/>
    <n v="0"/>
    <s v="No"/>
    <s v="No"/>
    <x v="40"/>
    <s v="Yes"/>
    <s v="No"/>
    <x v="0"/>
    <s v="No"/>
    <s v="No"/>
    <s v="Yes"/>
    <s v="Yes"/>
    <s v="Yes"/>
    <s v="No"/>
    <x v="0"/>
    <s v="No"/>
    <x v="2"/>
    <n v="64.3"/>
    <n v="445.95"/>
    <x v="0"/>
  </r>
  <r>
    <x v="565"/>
    <s v="Male"/>
    <n v="0"/>
    <s v="Yes"/>
    <s v="Yes"/>
    <x v="16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</r>
  <r>
    <x v="566"/>
    <s v="Male"/>
    <n v="0"/>
    <s v="Yes"/>
    <s v="Yes"/>
    <x v="30"/>
    <s v="Yes"/>
    <s v="No"/>
    <x v="1"/>
    <s v="Yes"/>
    <s v="No"/>
    <s v="No"/>
    <s v="Yes"/>
    <s v="Yes"/>
    <s v="Yes"/>
    <x v="1"/>
    <s v="No"/>
    <x v="0"/>
    <n v="101.9"/>
    <n v="1667.25"/>
    <x v="0"/>
  </r>
  <r>
    <x v="567"/>
    <s v="Male"/>
    <n v="0"/>
    <s v="Yes"/>
    <s v="No"/>
    <x v="16"/>
    <s v="Yes"/>
    <s v="Yes"/>
    <x v="0"/>
    <s v="Yes"/>
    <s v="Yes"/>
    <s v="No"/>
    <s v="Yes"/>
    <s v="Yes"/>
    <s v="No"/>
    <x v="2"/>
    <s v="No"/>
    <x v="3"/>
    <n v="73.5"/>
    <n v="5357.75"/>
    <x v="0"/>
  </r>
  <r>
    <x v="568"/>
    <s v="Female"/>
    <n v="0"/>
    <s v="No"/>
    <s v="No"/>
    <x v="42"/>
    <s v="Yes"/>
    <s v="Yes"/>
    <x v="1"/>
    <s v="No"/>
    <s v="No"/>
    <s v="Yes"/>
    <s v="No"/>
    <s v="Yes"/>
    <s v="Yes"/>
    <x v="0"/>
    <s v="Yes"/>
    <x v="0"/>
    <n v="100.25"/>
    <n v="3527.6"/>
    <x v="1"/>
  </r>
  <r>
    <x v="569"/>
    <s v="Female"/>
    <n v="0"/>
    <s v="No"/>
    <s v="No"/>
    <x v="26"/>
    <s v="No"/>
    <s v="No phone service"/>
    <x v="0"/>
    <s v="No"/>
    <s v="Yes"/>
    <s v="Yes"/>
    <s v="Yes"/>
    <s v="No"/>
    <s v="No"/>
    <x v="1"/>
    <s v="Yes"/>
    <x v="3"/>
    <n v="40.4"/>
    <n v="422.6"/>
    <x v="0"/>
  </r>
  <r>
    <x v="570"/>
    <s v="Fe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x v="571"/>
    <s v="Male"/>
    <n v="1"/>
    <s v="No"/>
    <s v="No"/>
    <x v="20"/>
    <s v="Yes"/>
    <s v="Yes"/>
    <x v="0"/>
    <s v="No"/>
    <s v="Yes"/>
    <s v="No"/>
    <s v="Yes"/>
    <s v="No"/>
    <s v="No"/>
    <x v="2"/>
    <s v="No"/>
    <x v="2"/>
    <n v="59.6"/>
    <n v="2754"/>
    <x v="0"/>
  </r>
  <r>
    <x v="572"/>
    <s v="Female"/>
    <n v="0"/>
    <s v="No"/>
    <s v="No"/>
    <x v="26"/>
    <s v="Yes"/>
    <s v="No"/>
    <x v="0"/>
    <s v="No"/>
    <s v="No"/>
    <s v="Yes"/>
    <s v="Yes"/>
    <s v="No"/>
    <s v="Yes"/>
    <x v="1"/>
    <s v="No"/>
    <x v="3"/>
    <n v="64.900000000000006"/>
    <n v="697.25"/>
    <x v="0"/>
  </r>
  <r>
    <x v="573"/>
    <s v="Male"/>
    <n v="0"/>
    <s v="Yes"/>
    <s v="No"/>
    <x v="39"/>
    <s v="Yes"/>
    <s v="Yes"/>
    <x v="1"/>
    <s v="No"/>
    <s v="Yes"/>
    <s v="No"/>
    <s v="No"/>
    <s v="Yes"/>
    <s v="Yes"/>
    <x v="1"/>
    <s v="No"/>
    <x v="3"/>
    <n v="100.3"/>
    <n v="5614.45"/>
    <x v="1"/>
  </r>
  <r>
    <x v="574"/>
    <s v="Female"/>
    <n v="1"/>
    <s v="Yes"/>
    <s v="No"/>
    <x v="7"/>
    <s v="Yes"/>
    <s v="Yes"/>
    <x v="1"/>
    <s v="No"/>
    <s v="Yes"/>
    <s v="Yes"/>
    <s v="Yes"/>
    <s v="Yes"/>
    <s v="Yes"/>
    <x v="0"/>
    <s v="Yes"/>
    <x v="0"/>
    <n v="110.85"/>
    <n v="3204.4"/>
    <x v="0"/>
  </r>
  <r>
    <x v="575"/>
    <s v="Male"/>
    <n v="0"/>
    <s v="Yes"/>
    <s v="No"/>
    <x v="59"/>
    <s v="Yes"/>
    <s v="No"/>
    <x v="0"/>
    <s v="Yes"/>
    <s v="Yes"/>
    <s v="No"/>
    <s v="Yes"/>
    <s v="Yes"/>
    <s v="Yes"/>
    <x v="2"/>
    <s v="Yes"/>
    <x v="1"/>
    <n v="81.05"/>
    <n v="4747.6499999999996"/>
    <x v="0"/>
  </r>
  <r>
    <x v="576"/>
    <s v="Male"/>
    <n v="0"/>
    <s v="Yes"/>
    <s v="Yes"/>
    <x v="36"/>
    <s v="Yes"/>
    <s v="Yes"/>
    <x v="1"/>
    <s v="Yes"/>
    <s v="No"/>
    <s v="Yes"/>
    <s v="No"/>
    <s v="Yes"/>
    <s v="No"/>
    <x v="1"/>
    <s v="No"/>
    <x v="2"/>
    <n v="98.05"/>
    <n v="3082.1"/>
    <x v="0"/>
  </r>
  <r>
    <x v="577"/>
    <s v="Male"/>
    <n v="0"/>
    <s v="No"/>
    <s v="No"/>
    <x v="34"/>
    <s v="Yes"/>
    <s v="No"/>
    <x v="1"/>
    <s v="No"/>
    <s v="No"/>
    <s v="No"/>
    <s v="No"/>
    <s v="No"/>
    <s v="No"/>
    <x v="0"/>
    <s v="Yes"/>
    <x v="0"/>
    <n v="70.5"/>
    <n v="597.9"/>
    <x v="0"/>
  </r>
  <r>
    <x v="578"/>
    <s v="Male"/>
    <n v="1"/>
    <s v="Yes"/>
    <s v="No"/>
    <x v="42"/>
    <s v="Yes"/>
    <s v="Yes"/>
    <x v="1"/>
    <s v="Yes"/>
    <s v="Yes"/>
    <s v="No"/>
    <s v="No"/>
    <s v="No"/>
    <s v="Yes"/>
    <x v="0"/>
    <s v="Yes"/>
    <x v="0"/>
    <n v="94.55"/>
    <n v="3365.4"/>
    <x v="0"/>
  </r>
  <r>
    <x v="579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x v="580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x v="581"/>
    <s v="Female"/>
    <n v="0"/>
    <s v="No"/>
    <s v="No"/>
    <x v="0"/>
    <s v="Yes"/>
    <s v="No"/>
    <x v="1"/>
    <s v="Yes"/>
    <s v="No"/>
    <s v="No"/>
    <s v="No"/>
    <s v="No"/>
    <s v="No"/>
    <x v="0"/>
    <s v="No"/>
    <x v="1"/>
    <n v="75.3"/>
    <n v="75.3"/>
    <x v="1"/>
  </r>
  <r>
    <x v="582"/>
    <s v="Female"/>
    <n v="1"/>
    <s v="No"/>
    <s v="No"/>
    <x v="54"/>
    <s v="Yes"/>
    <s v="Yes"/>
    <x v="1"/>
    <s v="No"/>
    <s v="No"/>
    <s v="Yes"/>
    <s v="No"/>
    <s v="Yes"/>
    <s v="No"/>
    <x v="0"/>
    <s v="Yes"/>
    <x v="0"/>
    <n v="89.2"/>
    <n v="346.2"/>
    <x v="1"/>
  </r>
  <r>
    <x v="583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x v="584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x v="585"/>
    <s v="Female"/>
    <n v="1"/>
    <s v="No"/>
    <s v="No"/>
    <x v="0"/>
    <s v="Yes"/>
    <s v="Yes"/>
    <x v="1"/>
    <s v="No"/>
    <s v="No"/>
    <s v="No"/>
    <s v="No"/>
    <s v="Yes"/>
    <s v="No"/>
    <x v="0"/>
    <s v="Yes"/>
    <x v="0"/>
    <n v="85.7"/>
    <n v="85.7"/>
    <x v="1"/>
  </r>
  <r>
    <x v="586"/>
    <s v="Male"/>
    <n v="0"/>
    <s v="No"/>
    <s v="No"/>
    <x v="15"/>
    <s v="Yes"/>
    <s v="No"/>
    <x v="0"/>
    <s v="Yes"/>
    <s v="Yes"/>
    <s v="No"/>
    <s v="No"/>
    <s v="Yes"/>
    <s v="No"/>
    <x v="2"/>
    <s v="Yes"/>
    <x v="3"/>
    <n v="63.25"/>
    <n v="3342.45"/>
    <x v="0"/>
  </r>
  <r>
    <x v="587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x v="588"/>
    <s v="Male"/>
    <n v="0"/>
    <s v="Yes"/>
    <s v="No"/>
    <x v="21"/>
    <s v="Yes"/>
    <s v="Yes"/>
    <x v="1"/>
    <s v="Yes"/>
    <s v="Yes"/>
    <s v="Yes"/>
    <s v="No"/>
    <s v="No"/>
    <s v="Yes"/>
    <x v="2"/>
    <s v="Yes"/>
    <x v="0"/>
    <n v="99.15"/>
    <n v="7422.1"/>
    <x v="0"/>
  </r>
  <r>
    <x v="589"/>
    <s v="Male"/>
    <n v="0"/>
    <s v="Yes"/>
    <s v="Yes"/>
    <x v="16"/>
    <s v="Yes"/>
    <s v="Yes"/>
    <x v="0"/>
    <s v="Yes"/>
    <s v="Yes"/>
    <s v="Yes"/>
    <s v="Yes"/>
    <s v="Yes"/>
    <s v="Yes"/>
    <x v="2"/>
    <s v="No"/>
    <x v="0"/>
    <n v="90.4"/>
    <n v="6668.05"/>
    <x v="0"/>
  </r>
  <r>
    <x v="590"/>
    <s v="Male"/>
    <n v="0"/>
    <s v="Yes"/>
    <s v="No"/>
    <x v="21"/>
    <s v="Yes"/>
    <s v="Yes"/>
    <x v="1"/>
    <s v="Yes"/>
    <s v="No"/>
    <s v="Yes"/>
    <s v="Yes"/>
    <s v="Yes"/>
    <s v="Yes"/>
    <x v="2"/>
    <s v="Yes"/>
    <x v="3"/>
    <n v="111.9"/>
    <n v="8071.05"/>
    <x v="0"/>
  </r>
  <r>
    <x v="591"/>
    <s v="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x v="592"/>
    <s v="Male"/>
    <n v="0"/>
    <s v="Yes"/>
    <s v="Yes"/>
    <x v="28"/>
    <s v="Yes"/>
    <s v="Yes"/>
    <x v="0"/>
    <s v="Yes"/>
    <s v="Yes"/>
    <s v="Yes"/>
    <s v="No"/>
    <s v="Yes"/>
    <s v="Yes"/>
    <x v="2"/>
    <s v="No"/>
    <x v="3"/>
    <n v="83.5"/>
    <n v="5435"/>
    <x v="0"/>
  </r>
  <r>
    <x v="593"/>
    <s v="Male"/>
    <n v="0"/>
    <s v="No"/>
    <s v="No"/>
    <x v="19"/>
    <s v="Yes"/>
    <s v="No"/>
    <x v="1"/>
    <s v="Yes"/>
    <s v="Yes"/>
    <s v="Yes"/>
    <s v="No"/>
    <s v="No"/>
    <s v="No"/>
    <x v="0"/>
    <s v="Yes"/>
    <x v="3"/>
    <n v="84.3"/>
    <n v="2438.6"/>
    <x v="0"/>
  </r>
  <r>
    <x v="594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5.6"/>
    <n v="45.6"/>
    <x v="0"/>
  </r>
  <r>
    <x v="595"/>
    <s v="Female"/>
    <n v="0"/>
    <s v="No"/>
    <s v="No"/>
    <x v="18"/>
    <s v="Yes"/>
    <s v="Yes"/>
    <x v="0"/>
    <s v="Yes"/>
    <s v="No"/>
    <s v="Yes"/>
    <s v="Yes"/>
    <s v="No"/>
    <s v="No"/>
    <x v="0"/>
    <s v="Yes"/>
    <x v="1"/>
    <n v="61.65"/>
    <n v="713.75"/>
    <x v="1"/>
  </r>
  <r>
    <x v="596"/>
    <s v="Male"/>
    <n v="0"/>
    <s v="No"/>
    <s v="No"/>
    <x v="10"/>
    <s v="No"/>
    <s v="No phone service"/>
    <x v="0"/>
    <s v="Yes"/>
    <s v="Yes"/>
    <s v="Yes"/>
    <s v="Yes"/>
    <s v="Yes"/>
    <s v="No"/>
    <x v="2"/>
    <s v="No"/>
    <x v="1"/>
    <n v="54.85"/>
    <n v="916.15"/>
    <x v="0"/>
  </r>
  <r>
    <x v="597"/>
    <s v="Male"/>
    <n v="0"/>
    <s v="No"/>
    <s v="No"/>
    <x v="54"/>
    <s v="Yes"/>
    <s v="Yes"/>
    <x v="0"/>
    <s v="No"/>
    <s v="No"/>
    <s v="No"/>
    <s v="Yes"/>
    <s v="No"/>
    <s v="Yes"/>
    <x v="0"/>
    <s v="No"/>
    <x v="1"/>
    <n v="65.55"/>
    <n v="237.2"/>
    <x v="0"/>
  </r>
  <r>
    <x v="598"/>
    <s v="Male"/>
    <n v="0"/>
    <s v="Yes"/>
    <s v="No"/>
    <x v="69"/>
    <s v="Yes"/>
    <s v="Yes"/>
    <x v="1"/>
    <s v="No"/>
    <s v="Yes"/>
    <s v="No"/>
    <s v="No"/>
    <s v="No"/>
    <s v="Yes"/>
    <x v="1"/>
    <s v="Yes"/>
    <x v="3"/>
    <n v="90.35"/>
    <n v="4614.55"/>
    <x v="0"/>
  </r>
  <r>
    <x v="599"/>
    <s v="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x v="600"/>
    <s v="Male"/>
    <n v="0"/>
    <s v="No"/>
    <s v="No"/>
    <x v="10"/>
    <s v="Yes"/>
    <s v="No"/>
    <x v="1"/>
    <s v="No"/>
    <s v="No"/>
    <s v="No"/>
    <s v="Yes"/>
    <s v="No"/>
    <s v="No"/>
    <x v="0"/>
    <s v="Yes"/>
    <x v="3"/>
    <n v="74.55"/>
    <n v="1170.5"/>
    <x v="0"/>
  </r>
  <r>
    <x v="601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x v="602"/>
    <s v="Female"/>
    <n v="0"/>
    <s v="Yes"/>
    <s v="Yes"/>
    <x v="33"/>
    <s v="Yes"/>
    <s v="Yes"/>
    <x v="1"/>
    <s v="No"/>
    <s v="No"/>
    <s v="No"/>
    <s v="No"/>
    <s v="No"/>
    <s v="No"/>
    <x v="1"/>
    <s v="Yes"/>
    <x v="2"/>
    <n v="74.25"/>
    <n v="4859.25"/>
    <x v="0"/>
  </r>
  <r>
    <x v="603"/>
    <s v="Male"/>
    <n v="0"/>
    <s v="No"/>
    <s v="No"/>
    <x v="25"/>
    <s v="Yes"/>
    <s v="Yes"/>
    <x v="1"/>
    <s v="No"/>
    <s v="Yes"/>
    <s v="Yes"/>
    <s v="Yes"/>
    <s v="Yes"/>
    <s v="Yes"/>
    <x v="2"/>
    <s v="No"/>
    <x v="0"/>
    <n v="108.65"/>
    <n v="4903.2"/>
    <x v="0"/>
  </r>
  <r>
    <x v="604"/>
    <s v="Female"/>
    <n v="0"/>
    <s v="No"/>
    <s v="No"/>
    <x v="48"/>
    <s v="Yes"/>
    <s v="Yes"/>
    <x v="1"/>
    <s v="Yes"/>
    <s v="No"/>
    <s v="Yes"/>
    <s v="Yes"/>
    <s v="Yes"/>
    <s v="Yes"/>
    <x v="1"/>
    <s v="Yes"/>
    <x v="2"/>
    <n v="109.55"/>
    <n v="3608"/>
    <x v="0"/>
  </r>
  <r>
    <x v="605"/>
    <s v="Male"/>
    <n v="0"/>
    <s v="Yes"/>
    <s v="No"/>
    <x v="21"/>
    <s v="Yes"/>
    <s v="Yes"/>
    <x v="0"/>
    <s v="Yes"/>
    <s v="No"/>
    <s v="Yes"/>
    <s v="Yes"/>
    <s v="Yes"/>
    <s v="Yes"/>
    <x v="2"/>
    <s v="No"/>
    <x v="3"/>
    <n v="86.65"/>
    <n v="6094.25"/>
    <x v="0"/>
  </r>
  <r>
    <x v="606"/>
    <s v="Male"/>
    <n v="0"/>
    <s v="Yes"/>
    <s v="Yes"/>
    <x v="46"/>
    <s v="Yes"/>
    <s v="No"/>
    <x v="0"/>
    <s v="Yes"/>
    <s v="No"/>
    <s v="Yes"/>
    <s v="Yes"/>
    <s v="Yes"/>
    <s v="Yes"/>
    <x v="2"/>
    <s v="No"/>
    <x v="3"/>
    <n v="81"/>
    <n v="3084.9"/>
    <x v="0"/>
  </r>
  <r>
    <x v="607"/>
    <s v="Male"/>
    <n v="0"/>
    <s v="No"/>
    <s v="Yes"/>
    <x v="69"/>
    <s v="Yes"/>
    <s v="No"/>
    <x v="0"/>
    <s v="No"/>
    <s v="No"/>
    <s v="No"/>
    <s v="Yes"/>
    <s v="No"/>
    <s v="No"/>
    <x v="1"/>
    <s v="No"/>
    <x v="3"/>
    <n v="47.85"/>
    <n v="2356.75"/>
    <x v="0"/>
  </r>
  <r>
    <x v="608"/>
    <s v="Male"/>
    <n v="0"/>
    <s v="Yes"/>
    <s v="Yes"/>
    <x v="21"/>
    <s v="Yes"/>
    <s v="Yes"/>
    <x v="1"/>
    <s v="Yes"/>
    <s v="Yes"/>
    <s v="Yes"/>
    <s v="Yes"/>
    <s v="Yes"/>
    <s v="Yes"/>
    <x v="2"/>
    <s v="No"/>
    <x v="2"/>
    <n v="114.55"/>
    <n v="8306.0499999999993"/>
    <x v="0"/>
  </r>
  <r>
    <x v="609"/>
    <s v="Female"/>
    <n v="1"/>
    <s v="Yes"/>
    <s v="No"/>
    <x v="45"/>
    <s v="Yes"/>
    <s v="Yes"/>
    <x v="1"/>
    <s v="Yes"/>
    <s v="No"/>
    <s v="Yes"/>
    <s v="No"/>
    <s v="Yes"/>
    <s v="Yes"/>
    <x v="0"/>
    <s v="No"/>
    <x v="2"/>
    <n v="105.25"/>
    <n v="6786.4"/>
    <x v="1"/>
  </r>
  <r>
    <x v="610"/>
    <s v="Male"/>
    <n v="0"/>
    <s v="Yes"/>
    <s v="Yes"/>
    <x v="34"/>
    <s v="No"/>
    <s v="No phone service"/>
    <x v="0"/>
    <s v="No"/>
    <s v="Yes"/>
    <s v="No"/>
    <s v="No"/>
    <s v="No"/>
    <s v="No"/>
    <x v="0"/>
    <s v="Yes"/>
    <x v="0"/>
    <n v="29.95"/>
    <n v="248.95"/>
    <x v="1"/>
  </r>
  <r>
    <x v="611"/>
    <s v="Female"/>
    <n v="0"/>
    <s v="Yes"/>
    <s v="Yes"/>
    <x v="34"/>
    <s v="Yes"/>
    <s v="No"/>
    <x v="0"/>
    <s v="Yes"/>
    <s v="Yes"/>
    <s v="Yes"/>
    <s v="Yes"/>
    <s v="No"/>
    <s v="No"/>
    <x v="0"/>
    <s v="No"/>
    <x v="1"/>
    <n v="65"/>
    <n v="663.05"/>
    <x v="1"/>
  </r>
  <r>
    <x v="612"/>
    <s v="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x v="613"/>
    <s v="Female"/>
    <n v="1"/>
    <s v="No"/>
    <s v="No"/>
    <x v="66"/>
    <s v="Yes"/>
    <s v="Yes"/>
    <x v="1"/>
    <s v="Yes"/>
    <s v="Yes"/>
    <s v="Yes"/>
    <s v="No"/>
    <s v="Yes"/>
    <s v="Yes"/>
    <x v="1"/>
    <s v="Yes"/>
    <x v="3"/>
    <n v="109.8"/>
    <n v="4860.3500000000004"/>
    <x v="0"/>
  </r>
  <r>
    <x v="614"/>
    <s v="Male"/>
    <n v="0"/>
    <s v="No"/>
    <s v="No"/>
    <x v="37"/>
    <s v="Yes"/>
    <s v="Yes"/>
    <x v="0"/>
    <s v="No"/>
    <s v="No"/>
    <s v="Yes"/>
    <s v="Yes"/>
    <s v="No"/>
    <s v="Yes"/>
    <x v="2"/>
    <s v="No"/>
    <x v="2"/>
    <n v="69.5"/>
    <n v="3418.2"/>
    <x v="0"/>
  </r>
  <r>
    <x v="615"/>
    <s v="Female"/>
    <n v="0"/>
    <s v="No"/>
    <s v="No"/>
    <x v="30"/>
    <s v="Yes"/>
    <s v="Yes"/>
    <x v="0"/>
    <s v="No"/>
    <s v="No"/>
    <s v="No"/>
    <s v="No"/>
    <s v="No"/>
    <s v="No"/>
    <x v="0"/>
    <s v="No"/>
    <x v="1"/>
    <n v="48.85"/>
    <n v="631.4"/>
    <x v="0"/>
  </r>
  <r>
    <x v="616"/>
    <s v="Male"/>
    <n v="0"/>
    <s v="No"/>
    <s v="No"/>
    <x v="4"/>
    <s v="No"/>
    <s v="No phone service"/>
    <x v="0"/>
    <s v="No"/>
    <s v="No"/>
    <s v="No"/>
    <s v="No"/>
    <s v="No"/>
    <s v="No"/>
    <x v="0"/>
    <s v="Yes"/>
    <x v="3"/>
    <n v="25.25"/>
    <n v="186.3"/>
    <x v="0"/>
  </r>
  <r>
    <x v="617"/>
    <s v="Female"/>
    <n v="1"/>
    <s v="No"/>
    <s v="No"/>
    <x v="33"/>
    <s v="Yes"/>
    <s v="Yes"/>
    <x v="1"/>
    <s v="No"/>
    <s v="No"/>
    <s v="Yes"/>
    <s v="Yes"/>
    <s v="Yes"/>
    <s v="Yes"/>
    <x v="1"/>
    <s v="Yes"/>
    <x v="3"/>
    <n v="102.85"/>
    <n v="6976.75"/>
    <x v="0"/>
  </r>
  <r>
    <x v="618"/>
    <s v="Female"/>
    <n v="0"/>
    <s v="No"/>
    <s v="No"/>
    <x v="58"/>
    <s v="Yes"/>
    <s v="Yes"/>
    <x v="1"/>
    <s v="Yes"/>
    <s v="Yes"/>
    <s v="No"/>
    <s v="Yes"/>
    <s v="No"/>
    <s v="No"/>
    <x v="0"/>
    <s v="Yes"/>
    <x v="2"/>
    <n v="87.55"/>
    <n v="4884.8500000000004"/>
    <x v="0"/>
  </r>
  <r>
    <x v="619"/>
    <s v="Female"/>
    <n v="0"/>
    <s v="No"/>
    <s v="No"/>
    <x v="40"/>
    <s v="Yes"/>
    <s v="Yes"/>
    <x v="1"/>
    <s v="No"/>
    <s v="Yes"/>
    <s v="No"/>
    <s v="No"/>
    <s v="No"/>
    <s v="No"/>
    <x v="0"/>
    <s v="Yes"/>
    <x v="2"/>
    <n v="78.55"/>
    <n v="522.95000000000005"/>
    <x v="0"/>
  </r>
  <r>
    <x v="620"/>
    <s v="Male"/>
    <n v="1"/>
    <s v="Yes"/>
    <s v="Yes"/>
    <x v="6"/>
    <s v="No"/>
    <s v="No phone service"/>
    <x v="0"/>
    <s v="No"/>
    <s v="No"/>
    <s v="No"/>
    <s v="No"/>
    <s v="No"/>
    <s v="Yes"/>
    <x v="0"/>
    <s v="Yes"/>
    <x v="2"/>
    <n v="34.549999999999997"/>
    <n v="362.6"/>
    <x v="0"/>
  </r>
  <r>
    <x v="621"/>
    <s v="Female"/>
    <n v="0"/>
    <s v="No"/>
    <s v="No"/>
    <x v="8"/>
    <s v="Yes"/>
    <s v="Yes"/>
    <x v="1"/>
    <s v="Yes"/>
    <s v="Yes"/>
    <s v="Yes"/>
    <s v="No"/>
    <s v="No"/>
    <s v="No"/>
    <x v="1"/>
    <s v="Yes"/>
    <x v="0"/>
    <n v="92.05"/>
    <n v="5755.8"/>
    <x v="0"/>
  </r>
  <r>
    <x v="622"/>
    <s v="Male"/>
    <n v="0"/>
    <s v="Yes"/>
    <s v="Yes"/>
    <x v="63"/>
    <s v="Yes"/>
    <s v="No"/>
    <x v="1"/>
    <s v="No"/>
    <s v="No"/>
    <s v="Yes"/>
    <s v="No"/>
    <s v="Yes"/>
    <s v="No"/>
    <x v="1"/>
    <s v="Yes"/>
    <x v="0"/>
    <n v="85.05"/>
    <n v="3355.65"/>
    <x v="0"/>
  </r>
  <r>
    <x v="623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x v="624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x v="625"/>
    <s v="Female"/>
    <n v="0"/>
    <s v="Yes"/>
    <s v="No"/>
    <x v="13"/>
    <s v="Yes"/>
    <s v="No"/>
    <x v="1"/>
    <s v="No"/>
    <s v="No"/>
    <s v="No"/>
    <s v="Yes"/>
    <s v="Yes"/>
    <s v="Yes"/>
    <x v="0"/>
    <s v="Yes"/>
    <x v="0"/>
    <n v="95.15"/>
    <n v="2395.6999999999998"/>
    <x v="0"/>
  </r>
  <r>
    <x v="626"/>
    <s v="Male"/>
    <n v="0"/>
    <s v="Yes"/>
    <s v="No"/>
    <x v="57"/>
    <s v="Yes"/>
    <s v="Yes"/>
    <x v="1"/>
    <s v="No"/>
    <s v="Yes"/>
    <s v="Yes"/>
    <s v="No"/>
    <s v="No"/>
    <s v="No"/>
    <x v="0"/>
    <s v="No"/>
    <x v="0"/>
    <n v="84.25"/>
    <n v="1968.1"/>
    <x v="0"/>
  </r>
  <r>
    <x v="627"/>
    <s v="Female"/>
    <n v="1"/>
    <s v="Yes"/>
    <s v="No"/>
    <x v="33"/>
    <s v="Yes"/>
    <s v="Yes"/>
    <x v="1"/>
    <s v="No"/>
    <s v="Yes"/>
    <s v="Yes"/>
    <s v="No"/>
    <s v="Yes"/>
    <s v="Yes"/>
    <x v="1"/>
    <s v="No"/>
    <x v="3"/>
    <n v="104.6"/>
    <n v="6819.45"/>
    <x v="0"/>
  </r>
  <r>
    <x v="628"/>
    <s v="Female"/>
    <n v="1"/>
    <s v="No"/>
    <s v="No"/>
    <x v="21"/>
    <s v="Yes"/>
    <s v="Yes"/>
    <x v="1"/>
    <s v="No"/>
    <s v="Yes"/>
    <s v="Yes"/>
    <s v="Yes"/>
    <s v="Yes"/>
    <s v="Yes"/>
    <x v="2"/>
    <s v="No"/>
    <x v="0"/>
    <n v="111.65"/>
    <n v="7943.45"/>
    <x v="0"/>
  </r>
  <r>
    <x v="629"/>
    <s v="Male"/>
    <n v="1"/>
    <s v="Yes"/>
    <s v="No"/>
    <x v="12"/>
    <s v="Yes"/>
    <s v="Yes"/>
    <x v="1"/>
    <s v="No"/>
    <s v="Yes"/>
    <s v="No"/>
    <s v="No"/>
    <s v="No"/>
    <s v="Yes"/>
    <x v="0"/>
    <s v="No"/>
    <x v="3"/>
    <n v="90.05"/>
    <n v="4547.25"/>
    <x v="1"/>
  </r>
  <r>
    <x v="630"/>
    <s v="Male"/>
    <n v="1"/>
    <s v="Yes"/>
    <s v="Yes"/>
    <x v="29"/>
    <s v="Yes"/>
    <s v="Yes"/>
    <x v="1"/>
    <s v="No"/>
    <s v="Yes"/>
    <s v="Yes"/>
    <s v="Yes"/>
    <s v="Yes"/>
    <s v="Yes"/>
    <x v="0"/>
    <s v="Yes"/>
    <x v="2"/>
    <n v="110.75"/>
    <n v="4687.8999999999996"/>
    <x v="1"/>
  </r>
  <r>
    <x v="631"/>
    <s v="Female"/>
    <n v="0"/>
    <s v="Yes"/>
    <s v="No"/>
    <x v="25"/>
    <s v="Yes"/>
    <s v="Yes"/>
    <x v="0"/>
    <s v="Yes"/>
    <s v="No"/>
    <s v="No"/>
    <s v="No"/>
    <s v="No"/>
    <s v="No"/>
    <x v="0"/>
    <s v="No"/>
    <x v="2"/>
    <n v="55"/>
    <n v="2473.9499999999998"/>
    <x v="0"/>
  </r>
  <r>
    <x v="632"/>
    <s v="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89.85"/>
    <n v="6562.9"/>
    <x v="0"/>
  </r>
  <r>
    <x v="633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x v="634"/>
    <s v="Female"/>
    <n v="0"/>
    <s v="No"/>
    <s v="No"/>
    <x v="63"/>
    <s v="No"/>
    <s v="No phone service"/>
    <x v="0"/>
    <s v="Yes"/>
    <s v="No"/>
    <s v="No"/>
    <s v="Yes"/>
    <s v="Yes"/>
    <s v="Yes"/>
    <x v="1"/>
    <s v="Yes"/>
    <x v="2"/>
    <n v="54.55"/>
    <n v="2236.1999999999998"/>
    <x v="0"/>
  </r>
  <r>
    <x v="635"/>
    <s v="Female"/>
    <n v="0"/>
    <s v="Yes"/>
    <s v="Yes"/>
    <x v="45"/>
    <s v="Yes"/>
    <s v="Yes"/>
    <x v="1"/>
    <s v="No"/>
    <s v="Yes"/>
    <s v="Yes"/>
    <s v="No"/>
    <s v="Yes"/>
    <s v="Yes"/>
    <x v="0"/>
    <s v="Yes"/>
    <x v="0"/>
    <n v="105.5"/>
    <n v="6985.65"/>
    <x v="1"/>
  </r>
  <r>
    <x v="636"/>
    <s v="Male"/>
    <n v="0"/>
    <s v="No"/>
    <s v="No"/>
    <x v="36"/>
    <s v="Yes"/>
    <s v="No"/>
    <x v="1"/>
    <s v="No"/>
    <s v="No"/>
    <s v="Yes"/>
    <s v="Yes"/>
    <s v="Yes"/>
    <s v="Yes"/>
    <x v="2"/>
    <s v="No"/>
    <x v="2"/>
    <n v="99.45"/>
    <n v="3109.9"/>
    <x v="0"/>
  </r>
  <r>
    <x v="637"/>
    <s v="Female"/>
    <n v="0"/>
    <s v="Yes"/>
    <s v="No"/>
    <x v="47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</r>
  <r>
    <x v="638"/>
    <s v="Male"/>
    <n v="1"/>
    <s v="Yes"/>
    <s v="Yes"/>
    <x v="39"/>
    <s v="Yes"/>
    <s v="Yes"/>
    <x v="1"/>
    <s v="Yes"/>
    <s v="No"/>
    <s v="Yes"/>
    <s v="No"/>
    <s v="Yes"/>
    <s v="Yes"/>
    <x v="1"/>
    <s v="Yes"/>
    <x v="2"/>
    <n v="104.55"/>
    <n v="5794.65"/>
    <x v="1"/>
  </r>
  <r>
    <x v="639"/>
    <s v="Male"/>
    <n v="0"/>
    <s v="Yes"/>
    <s v="No"/>
    <x v="6"/>
    <s v="Yes"/>
    <s v="Yes"/>
    <x v="1"/>
    <s v="No"/>
    <s v="No"/>
    <s v="No"/>
    <s v="No"/>
    <s v="No"/>
    <s v="Yes"/>
    <x v="0"/>
    <s v="Yes"/>
    <x v="0"/>
    <n v="85.25"/>
    <n v="855.3"/>
    <x v="1"/>
  </r>
  <r>
    <x v="640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x v="641"/>
    <s v="Female"/>
    <n v="0"/>
    <s v="Yes"/>
    <s v="Yes"/>
    <x v="29"/>
    <s v="Yes"/>
    <s v="No"/>
    <x v="0"/>
    <s v="No"/>
    <s v="No"/>
    <s v="No"/>
    <s v="No"/>
    <s v="Yes"/>
    <s v="No"/>
    <x v="0"/>
    <s v="No"/>
    <x v="0"/>
    <n v="56.15"/>
    <n v="2499.3000000000002"/>
    <x v="1"/>
  </r>
  <r>
    <x v="642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89.55"/>
    <n v="89.55"/>
    <x v="1"/>
  </r>
  <r>
    <x v="643"/>
    <s v="Female"/>
    <n v="1"/>
    <s v="No"/>
    <s v="No"/>
    <x v="12"/>
    <s v="Yes"/>
    <s v="No"/>
    <x v="1"/>
    <s v="No"/>
    <s v="Yes"/>
    <s v="Yes"/>
    <s v="No"/>
    <s v="No"/>
    <s v="Yes"/>
    <x v="1"/>
    <s v="Yes"/>
    <x v="2"/>
    <n v="89.85"/>
    <n v="4287.2"/>
    <x v="0"/>
  </r>
  <r>
    <x v="644"/>
    <s v="Female"/>
    <n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x v="645"/>
    <s v="Male"/>
    <n v="1"/>
    <s v="Yes"/>
    <s v="No"/>
    <x v="61"/>
    <s v="Yes"/>
    <s v="Yes"/>
    <x v="1"/>
    <s v="No"/>
    <s v="No"/>
    <s v="No"/>
    <s v="No"/>
    <s v="Yes"/>
    <s v="Yes"/>
    <x v="0"/>
    <s v="Yes"/>
    <x v="0"/>
    <n v="94.55"/>
    <n v="1899.65"/>
    <x v="1"/>
  </r>
  <r>
    <x v="646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7"/>
    <n v="45.7"/>
    <x v="1"/>
  </r>
  <r>
    <x v="647"/>
    <s v="Male"/>
    <n v="0"/>
    <s v="Yes"/>
    <s v="Yes"/>
    <x v="37"/>
    <s v="Yes"/>
    <s v="Yes"/>
    <x v="0"/>
    <s v="No"/>
    <s v="No"/>
    <s v="Yes"/>
    <s v="Yes"/>
    <s v="Yes"/>
    <s v="No"/>
    <x v="1"/>
    <s v="Yes"/>
    <x v="0"/>
    <n v="69.650000000000006"/>
    <n v="3442.15"/>
    <x v="0"/>
  </r>
  <r>
    <x v="648"/>
    <s v="Female"/>
    <n v="1"/>
    <s v="No"/>
    <s v="No"/>
    <x v="2"/>
    <s v="Yes"/>
    <s v="Yes"/>
    <x v="1"/>
    <s v="No"/>
    <s v="Yes"/>
    <s v="No"/>
    <s v="No"/>
    <s v="No"/>
    <s v="Yes"/>
    <x v="0"/>
    <s v="No"/>
    <x v="0"/>
    <n v="89.5"/>
    <n v="161.5"/>
    <x v="1"/>
  </r>
  <r>
    <x v="649"/>
    <s v="Male"/>
    <n v="1"/>
    <s v="No"/>
    <s v="No"/>
    <x v="65"/>
    <s v="Yes"/>
    <s v="No"/>
    <x v="1"/>
    <s v="No"/>
    <s v="No"/>
    <s v="No"/>
    <s v="No"/>
    <s v="No"/>
    <s v="No"/>
    <x v="0"/>
    <s v="No"/>
    <x v="3"/>
    <n v="70"/>
    <n v="1732.6"/>
    <x v="0"/>
  </r>
  <r>
    <x v="650"/>
    <s v="Female"/>
    <n v="0"/>
    <s v="No"/>
    <s v="No"/>
    <x v="35"/>
    <s v="Yes"/>
    <s v="No"/>
    <x v="1"/>
    <s v="No"/>
    <s v="No"/>
    <s v="No"/>
    <s v="No"/>
    <s v="No"/>
    <s v="No"/>
    <x v="0"/>
    <s v="Yes"/>
    <x v="2"/>
    <n v="69.55"/>
    <n v="222.3"/>
    <x v="1"/>
  </r>
  <r>
    <x v="651"/>
    <s v="Female"/>
    <n v="0"/>
    <s v="No"/>
    <s v="No"/>
    <x v="0"/>
    <s v="Yes"/>
    <s v="No"/>
    <x v="1"/>
    <s v="No"/>
    <s v="No"/>
    <s v="Yes"/>
    <s v="No"/>
    <s v="No"/>
    <s v="No"/>
    <x v="0"/>
    <s v="Yes"/>
    <x v="1"/>
    <n v="74.599999999999994"/>
    <n v="74.599999999999994"/>
    <x v="1"/>
  </r>
  <r>
    <x v="652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x v="653"/>
    <s v="Female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x v="654"/>
    <s v="Female"/>
    <n v="1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x v="655"/>
    <s v="Male"/>
    <n v="0"/>
    <s v="No"/>
    <s v="No"/>
    <x v="6"/>
    <s v="Yes"/>
    <s v="No"/>
    <x v="1"/>
    <s v="No"/>
    <s v="No"/>
    <s v="No"/>
    <s v="Yes"/>
    <s v="Yes"/>
    <s v="Yes"/>
    <x v="0"/>
    <s v="Yes"/>
    <x v="3"/>
    <n v="95.1"/>
    <n v="865.1"/>
    <x v="0"/>
  </r>
  <r>
    <x v="656"/>
    <s v="Male"/>
    <n v="0"/>
    <s v="Yes"/>
    <s v="Yes"/>
    <x v="47"/>
    <s v="Yes"/>
    <s v="Yes"/>
    <x v="0"/>
    <s v="Yes"/>
    <s v="Yes"/>
    <s v="Yes"/>
    <s v="Yes"/>
    <s v="Yes"/>
    <s v="Yes"/>
    <x v="2"/>
    <s v="Yes"/>
    <x v="3"/>
    <n v="88.85"/>
    <n v="6132.7"/>
    <x v="0"/>
  </r>
  <r>
    <x v="657"/>
    <s v="Male"/>
    <n v="0"/>
    <s v="Yes"/>
    <s v="No"/>
    <x v="3"/>
    <s v="Yes"/>
    <s v="No"/>
    <x v="0"/>
    <s v="Yes"/>
    <s v="Yes"/>
    <s v="Yes"/>
    <s v="No"/>
    <s v="Yes"/>
    <s v="Yes"/>
    <x v="1"/>
    <s v="No"/>
    <x v="2"/>
    <n v="78.8"/>
    <n v="3597.5"/>
    <x v="0"/>
  </r>
  <r>
    <x v="658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x v="659"/>
    <s v="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x v="660"/>
    <s v="Female"/>
    <n v="0"/>
    <s v="No"/>
    <s v="No"/>
    <x v="54"/>
    <s v="No"/>
    <s v="No phone service"/>
    <x v="0"/>
    <s v="No"/>
    <s v="No"/>
    <s v="No"/>
    <s v="No"/>
    <s v="No"/>
    <s v="No"/>
    <x v="0"/>
    <s v="Yes"/>
    <x v="1"/>
    <n v="24.25"/>
    <n v="96.05"/>
    <x v="1"/>
  </r>
  <r>
    <x v="661"/>
    <s v="Female"/>
    <n v="0"/>
    <s v="No"/>
    <s v="No"/>
    <x v="6"/>
    <s v="Yes"/>
    <s v="No"/>
    <x v="0"/>
    <s v="No"/>
    <s v="No"/>
    <s v="No"/>
    <s v="No"/>
    <s v="No"/>
    <s v="No"/>
    <x v="0"/>
    <s v="No"/>
    <x v="1"/>
    <n v="45.25"/>
    <n v="428.7"/>
    <x v="0"/>
  </r>
  <r>
    <x v="66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663"/>
    <s v="Male"/>
    <n v="0"/>
    <s v="Yes"/>
    <s v="Yes"/>
    <x v="45"/>
    <s v="Yes"/>
    <s v="Yes"/>
    <x v="0"/>
    <s v="Yes"/>
    <s v="Yes"/>
    <s v="No"/>
    <s v="No"/>
    <s v="No"/>
    <s v="Yes"/>
    <x v="2"/>
    <s v="Yes"/>
    <x v="1"/>
    <n v="69.55"/>
    <n v="4459.1499999999996"/>
    <x v="0"/>
  </r>
  <r>
    <x v="664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x v="665"/>
    <s v="Female"/>
    <n v="0"/>
    <s v="No"/>
    <s v="No"/>
    <x v="35"/>
    <s v="Yes"/>
    <s v="No"/>
    <x v="1"/>
    <s v="No"/>
    <s v="No"/>
    <s v="Yes"/>
    <s v="No"/>
    <s v="No"/>
    <s v="No"/>
    <x v="0"/>
    <s v="Yes"/>
    <x v="1"/>
    <n v="74.75"/>
    <n v="238.1"/>
    <x v="0"/>
  </r>
  <r>
    <x v="666"/>
    <s v="Female"/>
    <n v="0"/>
    <s v="No"/>
    <s v="No"/>
    <x v="2"/>
    <s v="Yes"/>
    <s v="No"/>
    <x v="1"/>
    <s v="No"/>
    <s v="No"/>
    <s v="No"/>
    <s v="No"/>
    <s v="No"/>
    <s v="No"/>
    <x v="0"/>
    <s v="No"/>
    <x v="0"/>
    <n v="69.650000000000006"/>
    <n v="145.15"/>
    <x v="1"/>
  </r>
  <r>
    <x v="667"/>
    <s v="Male"/>
    <n v="0"/>
    <s v="No"/>
    <s v="No"/>
    <x v="12"/>
    <s v="No"/>
    <s v="No phone service"/>
    <x v="0"/>
    <s v="No"/>
    <s v="No"/>
    <s v="Yes"/>
    <s v="No"/>
    <s v="No"/>
    <s v="No"/>
    <x v="0"/>
    <s v="Yes"/>
    <x v="2"/>
    <n v="30.2"/>
    <n v="1453.1"/>
    <x v="0"/>
  </r>
  <r>
    <x v="668"/>
    <s v="Female"/>
    <n v="0"/>
    <s v="No"/>
    <s v="No"/>
    <x v="54"/>
    <s v="Yes"/>
    <s v="No"/>
    <x v="0"/>
    <s v="No"/>
    <s v="No"/>
    <s v="No"/>
    <s v="No"/>
    <s v="No"/>
    <s v="No"/>
    <x v="0"/>
    <s v="No"/>
    <x v="1"/>
    <n v="45.65"/>
    <n v="191.05"/>
    <x v="1"/>
  </r>
  <r>
    <x v="669"/>
    <s v="Female"/>
    <n v="0"/>
    <s v="Yes"/>
    <s v="No"/>
    <x v="27"/>
    <s v="No"/>
    <s v="No phone service"/>
    <x v="0"/>
    <s v="No"/>
    <s v="Yes"/>
    <s v="Yes"/>
    <s v="Yes"/>
    <s v="Yes"/>
    <s v="Yes"/>
    <x v="2"/>
    <s v="No"/>
    <x v="2"/>
    <n v="57.8"/>
    <n v="4039.3"/>
    <x v="0"/>
  </r>
  <r>
    <x v="670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x v="671"/>
    <s v="Male"/>
    <n v="0"/>
    <s v="Yes"/>
    <s v="Yes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x v="672"/>
    <s v="Female"/>
    <n v="0"/>
    <s v="No"/>
    <s v="No"/>
    <x v="0"/>
    <s v="Yes"/>
    <s v="Yes"/>
    <x v="1"/>
    <s v="No"/>
    <s v="No"/>
    <s v="No"/>
    <s v="No"/>
    <s v="No"/>
    <s v="No"/>
    <x v="0"/>
    <s v="Yes"/>
    <x v="1"/>
    <n v="75.05"/>
    <n v="75.05"/>
    <x v="1"/>
  </r>
  <r>
    <x v="673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x v="674"/>
    <s v="Male"/>
    <n v="1"/>
    <s v="No"/>
    <s v="No"/>
    <x v="15"/>
    <s v="No"/>
    <s v="No phone service"/>
    <x v="0"/>
    <s v="No"/>
    <s v="Yes"/>
    <s v="No"/>
    <s v="No"/>
    <s v="Yes"/>
    <s v="Yes"/>
    <x v="0"/>
    <s v="Yes"/>
    <x v="0"/>
    <n v="49.15"/>
    <n v="2550.9"/>
    <x v="1"/>
  </r>
  <r>
    <x v="675"/>
    <s v="Male"/>
    <n v="1"/>
    <s v="No"/>
    <s v="No"/>
    <x v="45"/>
    <s v="Yes"/>
    <s v="Yes"/>
    <x v="1"/>
    <s v="Yes"/>
    <s v="No"/>
    <s v="Yes"/>
    <s v="Yes"/>
    <s v="Yes"/>
    <s v="Yes"/>
    <x v="2"/>
    <s v="Yes"/>
    <x v="0"/>
    <n v="110.35"/>
    <n v="7246.15"/>
    <x v="0"/>
  </r>
  <r>
    <x v="676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x v="677"/>
    <s v="Female"/>
    <n v="0"/>
    <s v="No"/>
    <s v="No"/>
    <x v="2"/>
    <s v="No"/>
    <s v="No phone service"/>
    <x v="0"/>
    <s v="No"/>
    <s v="No"/>
    <s v="No"/>
    <s v="No"/>
    <s v="No"/>
    <s v="Yes"/>
    <x v="0"/>
    <s v="Yes"/>
    <x v="0"/>
    <n v="34.700000000000003"/>
    <n v="62.25"/>
    <x v="1"/>
  </r>
  <r>
    <x v="678"/>
    <s v="Male"/>
    <n v="0"/>
    <s v="No"/>
    <s v="No"/>
    <x v="35"/>
    <s v="Yes"/>
    <s v="Yes"/>
    <x v="1"/>
    <s v="No"/>
    <s v="Yes"/>
    <s v="Yes"/>
    <s v="No"/>
    <s v="Yes"/>
    <s v="Yes"/>
    <x v="0"/>
    <s v="No"/>
    <x v="1"/>
    <n v="107.95"/>
    <n v="313.60000000000002"/>
    <x v="0"/>
  </r>
  <r>
    <x v="679"/>
    <s v="Male"/>
    <n v="0"/>
    <s v="Yes"/>
    <s v="No"/>
    <x v="3"/>
    <s v="Yes"/>
    <s v="Yes"/>
    <x v="1"/>
    <s v="No"/>
    <s v="Yes"/>
    <s v="No"/>
    <s v="No"/>
    <s v="No"/>
    <s v="No"/>
    <x v="0"/>
    <s v="No"/>
    <x v="2"/>
    <n v="81.400000000000006"/>
    <n v="3775.85"/>
    <x v="0"/>
  </r>
  <r>
    <x v="680"/>
    <s v="Male"/>
    <n v="0"/>
    <s v="Yes"/>
    <s v="Yes"/>
    <x v="0"/>
    <s v="Yes"/>
    <s v="No"/>
    <x v="1"/>
    <s v="No"/>
    <s v="No"/>
    <s v="No"/>
    <s v="No"/>
    <s v="No"/>
    <s v="Yes"/>
    <x v="0"/>
    <s v="No"/>
    <x v="0"/>
    <n v="80"/>
    <n v="80"/>
    <x v="1"/>
  </r>
  <r>
    <x v="681"/>
    <s v="Female"/>
    <n v="0"/>
    <s v="Yes"/>
    <s v="Yes"/>
    <x v="59"/>
    <s v="Yes"/>
    <s v="No"/>
    <x v="0"/>
    <s v="No"/>
    <s v="No"/>
    <s v="Yes"/>
    <s v="Yes"/>
    <s v="Yes"/>
    <s v="Yes"/>
    <x v="2"/>
    <s v="Yes"/>
    <x v="2"/>
    <n v="73.8"/>
    <n v="4616.05"/>
    <x v="0"/>
  </r>
  <r>
    <x v="682"/>
    <s v="Male"/>
    <n v="0"/>
    <s v="No"/>
    <s v="No"/>
    <x v="35"/>
    <s v="Yes"/>
    <s v="No"/>
    <x v="0"/>
    <s v="Yes"/>
    <s v="No"/>
    <s v="No"/>
    <s v="Yes"/>
    <s v="Yes"/>
    <s v="No"/>
    <x v="0"/>
    <s v="Yes"/>
    <x v="3"/>
    <n v="64.400000000000006"/>
    <n v="195.65"/>
    <x v="0"/>
  </r>
  <r>
    <x v="683"/>
    <s v="Female"/>
    <n v="1"/>
    <s v="No"/>
    <s v="No"/>
    <x v="63"/>
    <s v="Yes"/>
    <s v="Yes"/>
    <x v="1"/>
    <s v="No"/>
    <s v="No"/>
    <s v="Yes"/>
    <s v="Yes"/>
    <s v="Yes"/>
    <s v="Yes"/>
    <x v="1"/>
    <s v="Yes"/>
    <x v="3"/>
    <n v="103.75"/>
    <n v="4188.3999999999996"/>
    <x v="0"/>
  </r>
  <r>
    <x v="684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n v="71.099999999999994"/>
    <n v="71.099999999999994"/>
    <x v="0"/>
  </r>
  <r>
    <x v="685"/>
    <s v="Female"/>
    <n v="0"/>
    <s v="No"/>
    <s v="No"/>
    <x v="0"/>
    <s v="Yes"/>
    <s v="No"/>
    <x v="0"/>
    <s v="No"/>
    <s v="No"/>
    <s v="No"/>
    <s v="Yes"/>
    <s v="No"/>
    <s v="No"/>
    <x v="0"/>
    <s v="Yes"/>
    <x v="0"/>
    <n v="49.9"/>
    <n v="49.9"/>
    <x v="0"/>
  </r>
  <r>
    <x v="686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x v="687"/>
    <s v="Male"/>
    <n v="1"/>
    <s v="No"/>
    <s v="No"/>
    <x v="2"/>
    <s v="Yes"/>
    <s v="No"/>
    <x v="0"/>
    <s v="Yes"/>
    <s v="No"/>
    <s v="No"/>
    <s v="No"/>
    <s v="No"/>
    <s v="No"/>
    <x v="0"/>
    <s v="Yes"/>
    <x v="0"/>
    <n v="49.25"/>
    <n v="91.1"/>
    <x v="1"/>
  </r>
  <r>
    <x v="688"/>
    <s v="Male"/>
    <n v="0"/>
    <s v="No"/>
    <s v="No"/>
    <x v="15"/>
    <s v="No"/>
    <s v="No phone service"/>
    <x v="0"/>
    <s v="No"/>
    <s v="Yes"/>
    <s v="No"/>
    <s v="No"/>
    <s v="No"/>
    <s v="No"/>
    <x v="1"/>
    <s v="No"/>
    <x v="1"/>
    <n v="30.1"/>
    <n v="1623.4"/>
    <x v="0"/>
  </r>
  <r>
    <x v="689"/>
    <s v="Male"/>
    <n v="0"/>
    <s v="No"/>
    <s v="No"/>
    <x v="69"/>
    <s v="Yes"/>
    <s v="Yes"/>
    <x v="1"/>
    <s v="No"/>
    <s v="No"/>
    <s v="No"/>
    <s v="No"/>
    <s v="No"/>
    <s v="Yes"/>
    <x v="0"/>
    <s v="No"/>
    <x v="2"/>
    <n v="83.4"/>
    <n v="4149.45"/>
    <x v="0"/>
  </r>
  <r>
    <x v="690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x v="691"/>
    <s v="Male"/>
    <n v="0"/>
    <s v="Yes"/>
    <s v="Yes"/>
    <x v="36"/>
    <s v="Yes"/>
    <s v="Yes"/>
    <x v="0"/>
    <s v="Yes"/>
    <s v="Yes"/>
    <s v="No"/>
    <s v="Yes"/>
    <s v="No"/>
    <s v="Yes"/>
    <x v="1"/>
    <s v="Yes"/>
    <x v="2"/>
    <n v="75.25"/>
    <n v="2344.5"/>
    <x v="0"/>
  </r>
  <r>
    <x v="692"/>
    <s v="Male"/>
    <n v="0"/>
    <s v="No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x v="693"/>
    <s v="Female"/>
    <n v="0"/>
    <s v="No"/>
    <s v="No"/>
    <x v="35"/>
    <s v="Yes"/>
    <s v="Yes"/>
    <x v="1"/>
    <s v="No"/>
    <s v="No"/>
    <s v="No"/>
    <s v="No"/>
    <s v="No"/>
    <s v="No"/>
    <x v="0"/>
    <s v="Yes"/>
    <x v="3"/>
    <n v="75.099999999999994"/>
    <n v="270.7"/>
    <x v="1"/>
  </r>
  <r>
    <x v="694"/>
    <s v="Female"/>
    <n v="1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x v="695"/>
    <s v="Female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x v="696"/>
    <s v="Male"/>
    <n v="0"/>
    <s v="Yes"/>
    <s v="No"/>
    <x v="21"/>
    <s v="Yes"/>
    <s v="Yes"/>
    <x v="0"/>
    <s v="No"/>
    <s v="Yes"/>
    <s v="Yes"/>
    <s v="Yes"/>
    <s v="Yes"/>
    <s v="Yes"/>
    <x v="2"/>
    <s v="Yes"/>
    <x v="2"/>
    <n v="85.15"/>
    <n v="6316.2"/>
    <x v="0"/>
  </r>
  <r>
    <x v="697"/>
    <s v="Male"/>
    <n v="0"/>
    <s v="Yes"/>
    <s v="Yes"/>
    <x v="35"/>
    <s v="Yes"/>
    <s v="No"/>
    <x v="0"/>
    <s v="No"/>
    <s v="No"/>
    <s v="Yes"/>
    <s v="No"/>
    <s v="No"/>
    <s v="No"/>
    <x v="0"/>
    <s v="Yes"/>
    <x v="0"/>
    <n v="50.15"/>
    <n v="168.15"/>
    <x v="1"/>
  </r>
  <r>
    <x v="698"/>
    <s v="Male"/>
    <n v="1"/>
    <s v="Yes"/>
    <s v="Yes"/>
    <x v="20"/>
    <s v="Yes"/>
    <s v="No"/>
    <x v="1"/>
    <s v="No"/>
    <s v="Yes"/>
    <s v="No"/>
    <s v="No"/>
    <s v="Yes"/>
    <s v="No"/>
    <x v="1"/>
    <s v="Yes"/>
    <x v="2"/>
    <n v="84.95"/>
    <n v="4018.05"/>
    <x v="0"/>
  </r>
  <r>
    <x v="699"/>
    <s v="Male"/>
    <n v="0"/>
    <s v="Yes"/>
    <s v="Yes"/>
    <x v="21"/>
    <s v="Yes"/>
    <s v="Yes"/>
    <x v="0"/>
    <s v="Yes"/>
    <s v="No"/>
    <s v="Yes"/>
    <s v="Yes"/>
    <s v="No"/>
    <s v="No"/>
    <x v="2"/>
    <s v="Yes"/>
    <x v="3"/>
    <n v="66.5"/>
    <n v="4811.6000000000004"/>
    <x v="0"/>
  </r>
  <r>
    <x v="700"/>
    <s v="Male"/>
    <n v="0"/>
    <s v="Yes"/>
    <s v="Yes"/>
    <x v="33"/>
    <s v="Yes"/>
    <s v="Yes"/>
    <x v="0"/>
    <s v="No"/>
    <s v="No"/>
    <s v="Yes"/>
    <s v="No"/>
    <s v="Yes"/>
    <s v="No"/>
    <x v="2"/>
    <s v="Yes"/>
    <x v="2"/>
    <n v="63.3"/>
    <n v="4189.7"/>
    <x v="0"/>
  </r>
  <r>
    <x v="701"/>
    <s v="Male"/>
    <n v="0"/>
    <s v="No"/>
    <s v="No"/>
    <x v="42"/>
    <s v="Yes"/>
    <s v="Yes"/>
    <x v="1"/>
    <s v="No"/>
    <s v="No"/>
    <s v="No"/>
    <s v="No"/>
    <s v="Yes"/>
    <s v="No"/>
    <x v="0"/>
    <s v="No"/>
    <x v="0"/>
    <n v="83.15"/>
    <n v="2848.45"/>
    <x v="0"/>
  </r>
  <r>
    <x v="702"/>
    <s v="Male"/>
    <n v="0"/>
    <s v="No"/>
    <s v="No"/>
    <x v="44"/>
    <s v="Yes"/>
    <s v="Yes"/>
    <x v="1"/>
    <s v="No"/>
    <s v="No"/>
    <s v="No"/>
    <s v="No"/>
    <s v="No"/>
    <s v="Yes"/>
    <x v="0"/>
    <s v="Yes"/>
    <x v="0"/>
    <n v="84.9"/>
    <n v="2516.1999999999998"/>
    <x v="0"/>
  </r>
  <r>
    <x v="703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x v="704"/>
    <s v="Male"/>
    <n v="0"/>
    <s v="No"/>
    <s v="No"/>
    <x v="54"/>
    <s v="Yes"/>
    <s v="No"/>
    <x v="0"/>
    <s v="No"/>
    <s v="Yes"/>
    <s v="No"/>
    <s v="No"/>
    <s v="No"/>
    <s v="No"/>
    <x v="0"/>
    <s v="No"/>
    <x v="1"/>
    <n v="49.25"/>
    <n v="208.45"/>
    <x v="0"/>
  </r>
  <r>
    <x v="705"/>
    <s v="Female"/>
    <n v="0"/>
    <s v="No"/>
    <s v="No"/>
    <x v="13"/>
    <s v="Yes"/>
    <s v="No"/>
    <x v="1"/>
    <s v="Yes"/>
    <s v="Yes"/>
    <s v="No"/>
    <s v="No"/>
    <s v="No"/>
    <s v="No"/>
    <x v="0"/>
    <s v="Yes"/>
    <x v="2"/>
    <n v="79.849999999999994"/>
    <n v="2015.35"/>
    <x v="1"/>
  </r>
  <r>
    <x v="706"/>
    <s v="Female"/>
    <n v="0"/>
    <s v="No"/>
    <s v="No"/>
    <x v="45"/>
    <s v="Yes"/>
    <s v="No"/>
    <x v="0"/>
    <s v="Yes"/>
    <s v="Yes"/>
    <s v="No"/>
    <s v="Yes"/>
    <s v="No"/>
    <s v="No"/>
    <x v="2"/>
    <s v="Yes"/>
    <x v="1"/>
    <n v="59.6"/>
    <n v="3739.8"/>
    <x v="0"/>
  </r>
  <r>
    <x v="707"/>
    <s v="Male"/>
    <n v="1"/>
    <s v="No"/>
    <s v="No"/>
    <x v="23"/>
    <s v="Yes"/>
    <s v="Yes"/>
    <x v="1"/>
    <s v="No"/>
    <s v="Yes"/>
    <s v="No"/>
    <s v="Yes"/>
    <s v="Yes"/>
    <s v="Yes"/>
    <x v="1"/>
    <s v="Yes"/>
    <x v="2"/>
    <n v="104.65"/>
    <n v="2964"/>
    <x v="0"/>
  </r>
  <r>
    <x v="708"/>
    <s v="Male"/>
    <n v="0"/>
    <s v="Yes"/>
    <s v="No"/>
    <x v="44"/>
    <s v="Yes"/>
    <s v="No"/>
    <x v="1"/>
    <s v="No"/>
    <s v="No"/>
    <s v="Yes"/>
    <s v="No"/>
    <s v="No"/>
    <s v="No"/>
    <x v="0"/>
    <s v="Yes"/>
    <x v="3"/>
    <n v="75.3"/>
    <n v="2263.4"/>
    <x v="0"/>
  </r>
  <r>
    <x v="709"/>
    <s v="Male"/>
    <n v="0"/>
    <s v="Yes"/>
    <s v="Yes"/>
    <x v="44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</r>
  <r>
    <x v="710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x v="711"/>
    <s v="Female"/>
    <n v="0"/>
    <s v="Yes"/>
    <s v="No"/>
    <x v="61"/>
    <s v="Yes"/>
    <s v="No"/>
    <x v="1"/>
    <s v="No"/>
    <s v="No"/>
    <s v="Yes"/>
    <s v="Yes"/>
    <s v="No"/>
    <s v="No"/>
    <x v="0"/>
    <s v="Yes"/>
    <x v="1"/>
    <n v="81"/>
    <n v="1683.7"/>
    <x v="0"/>
  </r>
  <r>
    <x v="712"/>
    <s v="Fe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x v="713"/>
    <s v="Female"/>
    <n v="0"/>
    <s v="No"/>
    <s v="Yes"/>
    <x v="60"/>
    <s v="Yes"/>
    <s v="Yes"/>
    <x v="1"/>
    <s v="Yes"/>
    <s v="No"/>
    <s v="No"/>
    <s v="Yes"/>
    <s v="No"/>
    <s v="No"/>
    <x v="0"/>
    <s v="Yes"/>
    <x v="1"/>
    <n v="86"/>
    <n v="1164.05"/>
    <x v="0"/>
  </r>
  <r>
    <x v="714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x v="715"/>
    <s v="Male"/>
    <n v="0"/>
    <s v="No"/>
    <s v="No"/>
    <x v="25"/>
    <s v="Yes"/>
    <s v="Yes"/>
    <x v="1"/>
    <s v="Yes"/>
    <s v="No"/>
    <s v="No"/>
    <s v="No"/>
    <s v="Yes"/>
    <s v="No"/>
    <x v="0"/>
    <s v="Yes"/>
    <x v="3"/>
    <n v="89.15"/>
    <n v="4245.55"/>
    <x v="0"/>
  </r>
  <r>
    <x v="716"/>
    <s v="Female"/>
    <n v="0"/>
    <s v="Yes"/>
    <s v="No"/>
    <x v="16"/>
    <s v="No"/>
    <s v="No phone service"/>
    <x v="0"/>
    <s v="No"/>
    <s v="Yes"/>
    <s v="Yes"/>
    <s v="Yes"/>
    <s v="Yes"/>
    <s v="Yes"/>
    <x v="2"/>
    <s v="No"/>
    <x v="2"/>
    <n v="58.25"/>
    <n v="4145.8999999999996"/>
    <x v="0"/>
  </r>
  <r>
    <x v="717"/>
    <s v="Male"/>
    <n v="0"/>
    <s v="No"/>
    <s v="No"/>
    <x v="48"/>
    <s v="Yes"/>
    <s v="Yes"/>
    <x v="1"/>
    <s v="No"/>
    <s v="No"/>
    <s v="No"/>
    <s v="No"/>
    <s v="No"/>
    <s v="Yes"/>
    <x v="0"/>
    <s v="Yes"/>
    <x v="2"/>
    <n v="85.65"/>
    <n v="2664.3"/>
    <x v="0"/>
  </r>
  <r>
    <x v="718"/>
    <s v="Female"/>
    <n v="0"/>
    <s v="No"/>
    <s v="No"/>
    <x v="70"/>
    <s v="No"/>
    <s v="No phone service"/>
    <x v="0"/>
    <s v="No"/>
    <s v="No"/>
    <s v="Yes"/>
    <s v="No"/>
    <s v="Yes"/>
    <s v="Yes"/>
    <x v="0"/>
    <s v="Yes"/>
    <x v="3"/>
    <n v="50.35"/>
    <n v="1277.5"/>
    <x v="0"/>
  </r>
  <r>
    <x v="719"/>
    <s v="Male"/>
    <n v="1"/>
    <s v="Yes"/>
    <s v="No"/>
    <x v="47"/>
    <s v="Yes"/>
    <s v="Yes"/>
    <x v="1"/>
    <s v="No"/>
    <s v="No"/>
    <s v="Yes"/>
    <s v="No"/>
    <s v="No"/>
    <s v="No"/>
    <x v="0"/>
    <s v="Yes"/>
    <x v="3"/>
    <n v="80.349999999999994"/>
    <n v="5589.3"/>
    <x v="0"/>
  </r>
  <r>
    <x v="720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x v="721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x v="722"/>
    <s v="Female"/>
    <n v="0"/>
    <s v="Yes"/>
    <s v="Yes"/>
    <x v="54"/>
    <s v="Yes"/>
    <s v="Yes"/>
    <x v="1"/>
    <s v="No"/>
    <s v="No"/>
    <s v="No"/>
    <s v="No"/>
    <s v="No"/>
    <s v="Yes"/>
    <x v="0"/>
    <s v="Yes"/>
    <x v="0"/>
    <n v="85.95"/>
    <n v="381.3"/>
    <x v="1"/>
  </r>
  <r>
    <x v="723"/>
    <s v="Male"/>
    <n v="0"/>
    <s v="No"/>
    <s v="No"/>
    <x v="35"/>
    <s v="Yes"/>
    <s v="No"/>
    <x v="0"/>
    <s v="No"/>
    <s v="No"/>
    <s v="No"/>
    <s v="No"/>
    <s v="No"/>
    <s v="No"/>
    <x v="0"/>
    <s v="Yes"/>
    <x v="0"/>
    <n v="45.35"/>
    <n v="141.5"/>
    <x v="1"/>
  </r>
  <r>
    <x v="724"/>
    <s v="Male"/>
    <n v="1"/>
    <s v="Yes"/>
    <s v="No"/>
    <x v="55"/>
    <s v="Yes"/>
    <s v="Yes"/>
    <x v="1"/>
    <s v="No"/>
    <s v="No"/>
    <s v="No"/>
    <s v="No"/>
    <s v="Yes"/>
    <s v="Yes"/>
    <x v="0"/>
    <s v="Yes"/>
    <x v="0"/>
    <n v="94.5"/>
    <n v="3105.55"/>
    <x v="1"/>
  </r>
  <r>
    <x v="725"/>
    <s v="Male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x v="726"/>
    <s v="Fe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x v="727"/>
    <s v="Female"/>
    <n v="0"/>
    <s v="Yes"/>
    <s v="Yes"/>
    <x v="24"/>
    <s v="Yes"/>
    <s v="No"/>
    <x v="1"/>
    <s v="No"/>
    <s v="No"/>
    <s v="No"/>
    <s v="No"/>
    <s v="Yes"/>
    <s v="No"/>
    <x v="0"/>
    <s v="Yes"/>
    <x v="0"/>
    <n v="80.849999999999994"/>
    <n v="356.1"/>
    <x v="0"/>
  </r>
  <r>
    <x v="728"/>
    <s v="Female"/>
    <n v="1"/>
    <s v="No"/>
    <s v="No"/>
    <x v="19"/>
    <s v="Yes"/>
    <s v="Yes"/>
    <x v="1"/>
    <s v="Yes"/>
    <s v="Yes"/>
    <s v="Yes"/>
    <s v="No"/>
    <s v="No"/>
    <s v="No"/>
    <x v="0"/>
    <s v="No"/>
    <x v="3"/>
    <n v="91.7"/>
    <n v="2758.15"/>
    <x v="1"/>
  </r>
  <r>
    <x v="729"/>
    <s v="Male"/>
    <n v="0"/>
    <s v="No"/>
    <s v="No"/>
    <x v="45"/>
    <s v="Yes"/>
    <s v="Yes"/>
    <x v="0"/>
    <s v="No"/>
    <s v="Yes"/>
    <s v="Yes"/>
    <s v="Yes"/>
    <s v="No"/>
    <s v="Yes"/>
    <x v="2"/>
    <s v="Yes"/>
    <x v="3"/>
    <n v="74.2"/>
    <n v="4805.6499999999996"/>
    <x v="0"/>
  </r>
  <r>
    <x v="730"/>
    <s v="Female"/>
    <n v="0"/>
    <s v="No"/>
    <s v="No"/>
    <x v="3"/>
    <s v="Yes"/>
    <s v="Yes"/>
    <x v="1"/>
    <s v="No"/>
    <s v="No"/>
    <s v="Yes"/>
    <s v="Yes"/>
    <s v="No"/>
    <s v="No"/>
    <x v="0"/>
    <s v="Yes"/>
    <x v="0"/>
    <n v="87.25"/>
    <n v="3941.7"/>
    <x v="1"/>
  </r>
  <r>
    <x v="731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x v="732"/>
    <s v="Male"/>
    <n v="0"/>
    <s v="Yes"/>
    <s v="Yes"/>
    <x v="13"/>
    <s v="Yes"/>
    <s v="No"/>
    <x v="1"/>
    <s v="No"/>
    <s v="Yes"/>
    <s v="No"/>
    <s v="No"/>
    <s v="No"/>
    <s v="No"/>
    <x v="0"/>
    <s v="Yes"/>
    <x v="0"/>
    <n v="75.5"/>
    <n v="1901.05"/>
    <x v="0"/>
  </r>
  <r>
    <x v="733"/>
    <s v="Female"/>
    <n v="0"/>
    <s v="Yes"/>
    <s v="Yes"/>
    <x v="21"/>
    <s v="Yes"/>
    <s v="Yes"/>
    <x v="1"/>
    <s v="Yes"/>
    <s v="No"/>
    <s v="No"/>
    <s v="No"/>
    <s v="No"/>
    <s v="No"/>
    <x v="2"/>
    <s v="No"/>
    <x v="2"/>
    <n v="79.05"/>
    <n v="5730.7"/>
    <x v="0"/>
  </r>
  <r>
    <x v="734"/>
    <s v="Female"/>
    <n v="0"/>
    <s v="Yes"/>
    <s v="No"/>
    <x v="23"/>
    <s v="Yes"/>
    <s v="Yes"/>
    <x v="1"/>
    <s v="No"/>
    <s v="No"/>
    <s v="Yes"/>
    <s v="No"/>
    <s v="No"/>
    <s v="Yes"/>
    <x v="0"/>
    <s v="No"/>
    <x v="2"/>
    <n v="90.15"/>
    <n v="2423.4"/>
    <x v="0"/>
  </r>
  <r>
    <x v="735"/>
    <s v="Male"/>
    <n v="0"/>
    <s v="Yes"/>
    <s v="Yes"/>
    <x v="48"/>
    <s v="No"/>
    <s v="No phone service"/>
    <x v="0"/>
    <s v="No"/>
    <s v="No"/>
    <s v="Yes"/>
    <s v="No"/>
    <s v="Yes"/>
    <s v="Yes"/>
    <x v="0"/>
    <s v="No"/>
    <x v="3"/>
    <n v="50.6"/>
    <n v="1653.45"/>
    <x v="0"/>
  </r>
  <r>
    <x v="736"/>
    <s v="Female"/>
    <n v="0"/>
    <s v="No"/>
    <s v="No"/>
    <x v="19"/>
    <s v="Yes"/>
    <s v="Yes"/>
    <x v="1"/>
    <s v="No"/>
    <s v="Yes"/>
    <s v="Yes"/>
    <s v="Yes"/>
    <s v="Yes"/>
    <s v="Yes"/>
    <x v="1"/>
    <s v="No"/>
    <x v="3"/>
    <n v="110.45"/>
    <n v="3327.05"/>
    <x v="0"/>
  </r>
  <r>
    <x v="737"/>
    <s v="Male"/>
    <n v="0"/>
    <s v="Yes"/>
    <s v="No"/>
    <x v="27"/>
    <s v="Yes"/>
    <s v="No"/>
    <x v="1"/>
    <s v="Yes"/>
    <s v="Yes"/>
    <s v="Yes"/>
    <s v="Yes"/>
    <s v="No"/>
    <s v="Yes"/>
    <x v="2"/>
    <s v="No"/>
    <x v="3"/>
    <n v="101"/>
    <n v="7085.5"/>
    <x v="0"/>
  </r>
  <r>
    <x v="738"/>
    <s v="Male"/>
    <n v="1"/>
    <s v="No"/>
    <s v="No"/>
    <x v="41"/>
    <s v="Yes"/>
    <s v="Yes"/>
    <x v="1"/>
    <s v="No"/>
    <s v="Yes"/>
    <s v="No"/>
    <s v="No"/>
    <s v="No"/>
    <s v="No"/>
    <x v="0"/>
    <s v="Yes"/>
    <x v="2"/>
    <n v="79.349999999999994"/>
    <n v="3344.1"/>
    <x v="0"/>
  </r>
  <r>
    <x v="739"/>
    <s v="Female"/>
    <n v="1"/>
    <s v="Yes"/>
    <s v="No"/>
    <x v="21"/>
    <s v="Yes"/>
    <s v="Yes"/>
    <x v="0"/>
    <s v="Yes"/>
    <s v="Yes"/>
    <s v="Yes"/>
    <s v="Yes"/>
    <s v="Yes"/>
    <s v="Yes"/>
    <x v="2"/>
    <s v="Yes"/>
    <x v="2"/>
    <n v="89.85"/>
    <n v="6697.35"/>
    <x v="0"/>
  </r>
  <r>
    <x v="740"/>
    <s v="Female"/>
    <n v="0"/>
    <s v="No"/>
    <s v="No"/>
    <x v="20"/>
    <s v="Yes"/>
    <s v="Yes"/>
    <x v="0"/>
    <s v="Yes"/>
    <s v="No"/>
    <s v="Yes"/>
    <s v="Yes"/>
    <s v="No"/>
    <s v="No"/>
    <x v="2"/>
    <s v="Yes"/>
    <x v="1"/>
    <n v="65"/>
    <n v="2879.9"/>
    <x v="0"/>
  </r>
  <r>
    <x v="741"/>
    <s v="Female"/>
    <n v="0"/>
    <s v="No"/>
    <s v="No"/>
    <x v="2"/>
    <s v="Yes"/>
    <s v="No"/>
    <x v="1"/>
    <s v="Yes"/>
    <s v="No"/>
    <s v="Yes"/>
    <s v="No"/>
    <s v="No"/>
    <s v="No"/>
    <x v="0"/>
    <s v="Yes"/>
    <x v="0"/>
    <n v="80.45"/>
    <n v="137.1"/>
    <x v="0"/>
  </r>
  <r>
    <x v="742"/>
    <s v="Male"/>
    <n v="0"/>
    <s v="No"/>
    <s v="No"/>
    <x v="6"/>
    <s v="Yes"/>
    <s v="Yes"/>
    <x v="1"/>
    <s v="Yes"/>
    <s v="No"/>
    <s v="No"/>
    <s v="No"/>
    <s v="Yes"/>
    <s v="Yes"/>
    <x v="0"/>
    <s v="No"/>
    <x v="0"/>
    <n v="98.55"/>
    <n v="1008.55"/>
    <x v="1"/>
  </r>
  <r>
    <x v="743"/>
    <s v="Fe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x v="744"/>
    <s v="Female"/>
    <n v="0"/>
    <s v="No"/>
    <s v="No"/>
    <x v="24"/>
    <s v="Yes"/>
    <s v="No"/>
    <x v="0"/>
    <s v="No"/>
    <s v="No"/>
    <s v="No"/>
    <s v="No"/>
    <s v="No"/>
    <s v="No"/>
    <x v="0"/>
    <s v="Yes"/>
    <x v="3"/>
    <n v="44.05"/>
    <n v="202.15"/>
    <x v="0"/>
  </r>
  <r>
    <x v="745"/>
    <s v="Female"/>
    <n v="1"/>
    <s v="Yes"/>
    <s v="No"/>
    <x v="21"/>
    <s v="Yes"/>
    <s v="Yes"/>
    <x v="1"/>
    <s v="No"/>
    <s v="Yes"/>
    <s v="Yes"/>
    <s v="Yes"/>
    <s v="Yes"/>
    <s v="Yes"/>
    <x v="2"/>
    <s v="Yes"/>
    <x v="3"/>
    <n v="110.8"/>
    <n v="7882.25"/>
    <x v="0"/>
  </r>
  <r>
    <x v="746"/>
    <s v="Male"/>
    <n v="1"/>
    <s v="Yes"/>
    <s v="Yes"/>
    <x v="21"/>
    <s v="Yes"/>
    <s v="Yes"/>
    <x v="1"/>
    <s v="Yes"/>
    <s v="Yes"/>
    <s v="Yes"/>
    <s v="Yes"/>
    <s v="Yes"/>
    <s v="Yes"/>
    <x v="2"/>
    <s v="Yes"/>
    <x v="2"/>
    <n v="114.95"/>
    <n v="8196.4"/>
    <x v="0"/>
  </r>
  <r>
    <x v="747"/>
    <s v="Female"/>
    <n v="1"/>
    <s v="No"/>
    <s v="No"/>
    <x v="35"/>
    <s v="Yes"/>
    <s v="No"/>
    <x v="1"/>
    <s v="No"/>
    <s v="No"/>
    <s v="Yes"/>
    <s v="No"/>
    <s v="No"/>
    <s v="No"/>
    <x v="0"/>
    <s v="No"/>
    <x v="1"/>
    <n v="75.05"/>
    <n v="202.9"/>
    <x v="0"/>
  </r>
  <r>
    <x v="748"/>
    <s v="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x v="749"/>
    <s v="Female"/>
    <n v="0"/>
    <s v="No"/>
    <s v="No"/>
    <x v="28"/>
    <s v="Yes"/>
    <s v="No"/>
    <x v="1"/>
    <s v="No"/>
    <s v="No"/>
    <s v="Yes"/>
    <s v="Yes"/>
    <s v="Yes"/>
    <s v="No"/>
    <x v="1"/>
    <s v="Yes"/>
    <x v="3"/>
    <n v="90.05"/>
    <n v="5817"/>
    <x v="0"/>
  </r>
  <r>
    <x v="750"/>
    <s v="Female"/>
    <n v="0"/>
    <s v="No"/>
    <s v="No"/>
    <x v="23"/>
    <s v="Yes"/>
    <s v="No"/>
    <x v="0"/>
    <s v="Yes"/>
    <s v="Yes"/>
    <s v="No"/>
    <s v="No"/>
    <s v="No"/>
    <s v="No"/>
    <x v="0"/>
    <s v="Yes"/>
    <x v="1"/>
    <n v="56.7"/>
    <n v="1652.95"/>
    <x v="0"/>
  </r>
  <r>
    <x v="751"/>
    <s v="Male"/>
    <n v="0"/>
    <s v="Yes"/>
    <s v="Yes"/>
    <x v="27"/>
    <s v="Yes"/>
    <s v="No"/>
    <x v="0"/>
    <s v="Yes"/>
    <s v="Yes"/>
    <s v="Yes"/>
    <s v="No"/>
    <s v="Yes"/>
    <s v="Yes"/>
    <x v="2"/>
    <s v="Yes"/>
    <x v="3"/>
    <n v="80.150000000000006"/>
    <n v="5600.15"/>
    <x v="0"/>
  </r>
  <r>
    <x v="752"/>
    <s v="Male"/>
    <n v="0"/>
    <s v="Yes"/>
    <s v="Yes"/>
    <x v="40"/>
    <s v="Yes"/>
    <s v="No"/>
    <x v="0"/>
    <s v="Yes"/>
    <s v="No"/>
    <s v="Yes"/>
    <s v="Yes"/>
    <s v="No"/>
    <s v="Yes"/>
    <x v="0"/>
    <s v="Yes"/>
    <x v="3"/>
    <n v="71.349999999999994"/>
    <n v="515.75"/>
    <x v="0"/>
  </r>
  <r>
    <x v="753"/>
    <s v="Male"/>
    <n v="0"/>
    <s v="No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</r>
  <r>
    <x v="754"/>
    <s v="Female"/>
    <n v="0"/>
    <s v="Yes"/>
    <s v="No"/>
    <x v="2"/>
    <s v="Yes"/>
    <s v="No"/>
    <x v="1"/>
    <s v="Yes"/>
    <s v="Yes"/>
    <s v="No"/>
    <s v="No"/>
    <s v="Yes"/>
    <s v="No"/>
    <x v="0"/>
    <s v="No"/>
    <x v="0"/>
    <n v="90.35"/>
    <n v="190.5"/>
    <x v="0"/>
  </r>
  <r>
    <x v="755"/>
    <s v="Male"/>
    <n v="1"/>
    <s v="No"/>
    <s v="No"/>
    <x v="61"/>
    <s v="Yes"/>
    <s v="Yes"/>
    <x v="1"/>
    <s v="No"/>
    <s v="No"/>
    <s v="Yes"/>
    <s v="No"/>
    <s v="Yes"/>
    <s v="Yes"/>
    <x v="0"/>
    <s v="Yes"/>
    <x v="0"/>
    <n v="98.55"/>
    <n v="1842.8"/>
    <x v="1"/>
  </r>
  <r>
    <x v="756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x v="757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x v="758"/>
    <s v="Female"/>
    <n v="0"/>
    <s v="No"/>
    <s v="Yes"/>
    <x v="30"/>
    <s v="Yes"/>
    <s v="No"/>
    <x v="1"/>
    <s v="No"/>
    <s v="Yes"/>
    <s v="No"/>
    <s v="No"/>
    <s v="No"/>
    <s v="Yes"/>
    <x v="0"/>
    <s v="Yes"/>
    <x v="2"/>
    <n v="85.9"/>
    <n v="1269.55"/>
    <x v="1"/>
  </r>
  <r>
    <x v="759"/>
    <s v="Female"/>
    <n v="0"/>
    <s v="Yes"/>
    <s v="Yes"/>
    <x v="21"/>
    <s v="Yes"/>
    <s v="Yes"/>
    <x v="1"/>
    <s v="Yes"/>
    <s v="Yes"/>
    <s v="No"/>
    <s v="Yes"/>
    <s v="No"/>
    <s v="No"/>
    <x v="2"/>
    <s v="Yes"/>
    <x v="2"/>
    <n v="90.35"/>
    <n v="6563.4"/>
    <x v="0"/>
  </r>
  <r>
    <x v="760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x v="761"/>
    <s v="Female"/>
    <n v="0"/>
    <s v="No"/>
    <s v="No"/>
    <x v="5"/>
    <s v="Yes"/>
    <s v="No"/>
    <x v="1"/>
    <s v="No"/>
    <s v="No"/>
    <s v="No"/>
    <s v="No"/>
    <s v="Yes"/>
    <s v="Yes"/>
    <x v="0"/>
    <s v="No"/>
    <x v="0"/>
    <n v="89.25"/>
    <n v="1907.85"/>
    <x v="1"/>
  </r>
  <r>
    <x v="762"/>
    <s v="Male"/>
    <n v="0"/>
    <s v="Yes"/>
    <s v="No"/>
    <x v="35"/>
    <s v="Yes"/>
    <s v="No"/>
    <x v="1"/>
    <s v="No"/>
    <s v="No"/>
    <s v="No"/>
    <s v="No"/>
    <s v="No"/>
    <s v="No"/>
    <x v="0"/>
    <s v="Yes"/>
    <x v="0"/>
    <n v="70.3"/>
    <n v="208.85"/>
    <x v="1"/>
  </r>
  <r>
    <x v="763"/>
    <s v="Female"/>
    <n v="0"/>
    <s v="Yes"/>
    <s v="Yes"/>
    <x v="21"/>
    <s v="Yes"/>
    <s v="Yes"/>
    <x v="0"/>
    <s v="Yes"/>
    <s v="No"/>
    <s v="Yes"/>
    <s v="Yes"/>
    <s v="No"/>
    <s v="No"/>
    <x v="2"/>
    <s v="No"/>
    <x v="2"/>
    <n v="66.849999999999994"/>
    <n v="4758.8"/>
    <x v="0"/>
  </r>
  <r>
    <x v="764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x v="765"/>
    <s v="Female"/>
    <n v="0"/>
    <s v="No"/>
    <s v="No"/>
    <x v="26"/>
    <s v="No"/>
    <s v="No phone service"/>
    <x v="0"/>
    <s v="No"/>
    <s v="No"/>
    <s v="No"/>
    <s v="No"/>
    <s v="Yes"/>
    <s v="No"/>
    <x v="0"/>
    <s v="Yes"/>
    <x v="1"/>
    <n v="35.799999999999997"/>
    <n v="363.15"/>
    <x v="0"/>
  </r>
  <r>
    <x v="766"/>
    <s v="Male"/>
    <n v="0"/>
    <s v="No"/>
    <s v="No"/>
    <x v="5"/>
    <s v="Yes"/>
    <s v="Yes"/>
    <x v="1"/>
    <s v="No"/>
    <s v="Yes"/>
    <s v="No"/>
    <s v="No"/>
    <s v="No"/>
    <s v="No"/>
    <x v="0"/>
    <s v="Yes"/>
    <x v="1"/>
    <n v="78.849999999999994"/>
    <n v="1600.25"/>
    <x v="0"/>
  </r>
  <r>
    <x v="767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x v="768"/>
    <s v="Male"/>
    <n v="0"/>
    <s v="No"/>
    <s v="No"/>
    <x v="52"/>
    <s v="Yes"/>
    <s v="No"/>
    <x v="1"/>
    <s v="No"/>
    <s v="No"/>
    <s v="No"/>
    <s v="Yes"/>
    <s v="No"/>
    <s v="No"/>
    <x v="0"/>
    <s v="Yes"/>
    <x v="0"/>
    <n v="74.25"/>
    <n v="3089.1"/>
    <x v="0"/>
  </r>
  <r>
    <x v="769"/>
    <s v="Male"/>
    <n v="0"/>
    <s v="Yes"/>
    <s v="No"/>
    <x v="22"/>
    <s v="Yes"/>
    <s v="No"/>
    <x v="0"/>
    <s v="Yes"/>
    <s v="Yes"/>
    <s v="No"/>
    <s v="No"/>
    <s v="No"/>
    <s v="Yes"/>
    <x v="1"/>
    <s v="No"/>
    <x v="1"/>
    <n v="64.8"/>
    <n v="1175.5999999999999"/>
    <x v="0"/>
  </r>
  <r>
    <x v="770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x v="771"/>
    <s v="Male"/>
    <n v="0"/>
    <s v="No"/>
    <s v="No"/>
    <x v="30"/>
    <s v="Yes"/>
    <s v="Yes"/>
    <x v="1"/>
    <s v="No"/>
    <s v="No"/>
    <s v="No"/>
    <s v="No"/>
    <s v="Yes"/>
    <s v="Yes"/>
    <x v="0"/>
    <s v="Yes"/>
    <x v="0"/>
    <n v="93.35"/>
    <n v="1444.65"/>
    <x v="1"/>
  </r>
  <r>
    <x v="772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x v="773"/>
    <s v="Female"/>
    <n v="0"/>
    <s v="Yes"/>
    <s v="No"/>
    <x v="24"/>
    <s v="Yes"/>
    <s v="No"/>
    <x v="1"/>
    <s v="Yes"/>
    <s v="No"/>
    <s v="Yes"/>
    <s v="No"/>
    <s v="No"/>
    <s v="Yes"/>
    <x v="0"/>
    <s v="Yes"/>
    <x v="1"/>
    <n v="88.9"/>
    <n v="454.15"/>
    <x v="1"/>
  </r>
  <r>
    <x v="774"/>
    <s v="Male"/>
    <n v="0"/>
    <s v="Yes"/>
    <s v="No"/>
    <x v="55"/>
    <s v="Yes"/>
    <s v="No"/>
    <x v="1"/>
    <s v="No"/>
    <s v="No"/>
    <s v="Yes"/>
    <s v="No"/>
    <s v="Yes"/>
    <s v="Yes"/>
    <x v="1"/>
    <s v="Yes"/>
    <x v="0"/>
    <n v="95.8"/>
    <n v="3036.75"/>
    <x v="1"/>
  </r>
  <r>
    <x v="775"/>
    <s v="Female"/>
    <n v="0"/>
    <s v="Yes"/>
    <s v="No"/>
    <x v="21"/>
    <s v="Yes"/>
    <s v="Yes"/>
    <x v="1"/>
    <s v="Yes"/>
    <s v="Yes"/>
    <s v="Yes"/>
    <s v="No"/>
    <s v="Yes"/>
    <s v="Yes"/>
    <x v="2"/>
    <s v="Yes"/>
    <x v="3"/>
    <n v="110.65"/>
    <n v="8065.65"/>
    <x v="0"/>
  </r>
  <r>
    <x v="776"/>
    <s v="Female"/>
    <n v="0"/>
    <s v="Yes"/>
    <s v="Yes"/>
    <x v="35"/>
    <s v="No"/>
    <s v="No phone service"/>
    <x v="0"/>
    <s v="No"/>
    <s v="Yes"/>
    <s v="No"/>
    <s v="No"/>
    <s v="No"/>
    <s v="Yes"/>
    <x v="0"/>
    <s v="No"/>
    <x v="1"/>
    <n v="40.299999999999997"/>
    <n v="92.5"/>
    <x v="0"/>
  </r>
  <r>
    <x v="777"/>
    <s v="Male"/>
    <n v="0"/>
    <s v="No"/>
    <s v="No"/>
    <x v="2"/>
    <s v="Yes"/>
    <s v="Yes"/>
    <x v="1"/>
    <s v="No"/>
    <s v="Yes"/>
    <s v="No"/>
    <s v="No"/>
    <s v="No"/>
    <s v="No"/>
    <x v="0"/>
    <s v="Yes"/>
    <x v="0"/>
    <n v="82"/>
    <n v="184.65"/>
    <x v="1"/>
  </r>
  <r>
    <x v="778"/>
    <s v="Female"/>
    <n v="0"/>
    <s v="Yes"/>
    <s v="No"/>
    <x v="64"/>
    <s v="Yes"/>
    <s v="Yes"/>
    <x v="1"/>
    <s v="Yes"/>
    <s v="Yes"/>
    <s v="Yes"/>
    <s v="Yes"/>
    <s v="No"/>
    <s v="Yes"/>
    <x v="1"/>
    <s v="Yes"/>
    <x v="3"/>
    <n v="107"/>
    <n v="6152.3"/>
    <x v="0"/>
  </r>
  <r>
    <x v="779"/>
    <s v="Male"/>
    <n v="0"/>
    <s v="No"/>
    <s v="No"/>
    <x v="2"/>
    <s v="Yes"/>
    <s v="No"/>
    <x v="0"/>
    <s v="No"/>
    <s v="No"/>
    <s v="No"/>
    <s v="No"/>
    <s v="No"/>
    <s v="No"/>
    <x v="0"/>
    <s v="No"/>
    <x v="0"/>
    <n v="45.35"/>
    <n v="89.5"/>
    <x v="1"/>
  </r>
  <r>
    <x v="780"/>
    <s v="Male"/>
    <n v="0"/>
    <s v="Yes"/>
    <s v="Yes"/>
    <x v="16"/>
    <s v="Yes"/>
    <s v="No"/>
    <x v="0"/>
    <s v="No"/>
    <s v="Yes"/>
    <s v="No"/>
    <s v="Yes"/>
    <s v="Yes"/>
    <s v="Yes"/>
    <x v="2"/>
    <s v="Yes"/>
    <x v="3"/>
    <n v="73.349999999999994"/>
    <n v="5154.5"/>
    <x v="0"/>
  </r>
  <r>
    <x v="781"/>
    <s v="Female"/>
    <n v="0"/>
    <s v="Yes"/>
    <s v="Yes"/>
    <x v="24"/>
    <s v="Yes"/>
    <s v="No"/>
    <x v="0"/>
    <s v="No"/>
    <s v="No"/>
    <s v="No"/>
    <s v="No"/>
    <s v="No"/>
    <s v="No"/>
    <x v="0"/>
    <s v="No"/>
    <x v="1"/>
    <n v="44.8"/>
    <n v="220.45"/>
    <x v="0"/>
  </r>
  <r>
    <x v="782"/>
    <s v="Male"/>
    <n v="0"/>
    <s v="Yes"/>
    <s v="Yes"/>
    <x v="23"/>
    <s v="Yes"/>
    <s v="No"/>
    <x v="0"/>
    <s v="Yes"/>
    <s v="Yes"/>
    <s v="No"/>
    <s v="No"/>
    <s v="No"/>
    <s v="No"/>
    <x v="0"/>
    <s v="Yes"/>
    <x v="3"/>
    <n v="54.75"/>
    <n v="1510.3"/>
    <x v="0"/>
  </r>
  <r>
    <x v="783"/>
    <s v="Female"/>
    <n v="0"/>
    <s v="No"/>
    <s v="No"/>
    <x v="0"/>
    <s v="Yes"/>
    <s v="No"/>
    <x v="0"/>
    <s v="No"/>
    <s v="No"/>
    <s v="No"/>
    <s v="Yes"/>
    <s v="No"/>
    <s v="No"/>
    <x v="0"/>
    <s v="Yes"/>
    <x v="0"/>
    <n v="52.2"/>
    <n v="52.2"/>
    <x v="1"/>
  </r>
  <r>
    <x v="784"/>
    <s v="Male"/>
    <n v="0"/>
    <s v="No"/>
    <s v="Yes"/>
    <x v="28"/>
    <s v="No"/>
    <s v="No phone service"/>
    <x v="0"/>
    <s v="Yes"/>
    <s v="Yes"/>
    <s v="No"/>
    <s v="Yes"/>
    <s v="No"/>
    <s v="No"/>
    <x v="1"/>
    <s v="Yes"/>
    <x v="2"/>
    <n v="40.6"/>
    <n v="2588.9499999999998"/>
    <x v="0"/>
  </r>
  <r>
    <x v="785"/>
    <s v="Female"/>
    <n v="1"/>
    <s v="No"/>
    <s v="No"/>
    <x v="25"/>
    <s v="Yes"/>
    <s v="Yes"/>
    <x v="1"/>
    <s v="Yes"/>
    <s v="Yes"/>
    <s v="Yes"/>
    <s v="No"/>
    <s v="Yes"/>
    <s v="Yes"/>
    <x v="1"/>
    <s v="Yes"/>
    <x v="0"/>
    <n v="110"/>
    <n v="4874.8"/>
    <x v="1"/>
  </r>
  <r>
    <x v="786"/>
    <s v="Male"/>
    <n v="0"/>
    <s v="Yes"/>
    <s v="Yes"/>
    <x v="21"/>
    <s v="Yes"/>
    <s v="Yes"/>
    <x v="0"/>
    <s v="Yes"/>
    <s v="No"/>
    <s v="No"/>
    <s v="No"/>
    <s v="No"/>
    <s v="No"/>
    <x v="2"/>
    <s v="No"/>
    <x v="2"/>
    <n v="55.3"/>
    <n v="3983.6"/>
    <x v="0"/>
  </r>
  <r>
    <x v="787"/>
    <s v="Female"/>
    <n v="0"/>
    <s v="Yes"/>
    <s v="No"/>
    <x v="1"/>
    <s v="Yes"/>
    <s v="Yes"/>
    <x v="0"/>
    <s v="Yes"/>
    <s v="No"/>
    <s v="No"/>
    <s v="Yes"/>
    <s v="No"/>
    <s v="No"/>
    <x v="0"/>
    <s v="Yes"/>
    <x v="2"/>
    <n v="60.85"/>
    <n v="2003.6"/>
    <x v="0"/>
  </r>
  <r>
    <x v="788"/>
    <s v="Female"/>
    <n v="0"/>
    <s v="Yes"/>
    <s v="Yes"/>
    <x v="65"/>
    <s v="Yes"/>
    <s v="Yes"/>
    <x v="0"/>
    <s v="Yes"/>
    <s v="Yes"/>
    <s v="No"/>
    <s v="No"/>
    <s v="Yes"/>
    <s v="Yes"/>
    <x v="1"/>
    <s v="No"/>
    <x v="0"/>
    <n v="78.400000000000006"/>
    <n v="1832.4"/>
    <x v="0"/>
  </r>
  <r>
    <x v="789"/>
    <s v="Male"/>
    <n v="0"/>
    <s v="No"/>
    <s v="No"/>
    <x v="21"/>
    <s v="Yes"/>
    <s v="Yes"/>
    <x v="0"/>
    <s v="Yes"/>
    <s v="Yes"/>
    <s v="Yes"/>
    <s v="Yes"/>
    <s v="No"/>
    <s v="No"/>
    <x v="2"/>
    <s v="No"/>
    <x v="2"/>
    <n v="69.650000000000006"/>
    <n v="4908.25"/>
    <x v="0"/>
  </r>
  <r>
    <x v="790"/>
    <s v="Female"/>
    <n v="0"/>
    <s v="Yes"/>
    <s v="Yes"/>
    <x v="31"/>
    <s v="No"/>
    <s v="No phone service"/>
    <x v="0"/>
    <s v="Yes"/>
    <s v="No"/>
    <s v="Yes"/>
    <s v="Yes"/>
    <s v="Yes"/>
    <s v="Yes"/>
    <x v="2"/>
    <s v="No"/>
    <x v="3"/>
    <n v="59.85"/>
    <n v="3590.2"/>
    <x v="0"/>
  </r>
  <r>
    <x v="791"/>
    <s v="Male"/>
    <n v="0"/>
    <s v="No"/>
    <s v="No"/>
    <x v="47"/>
    <s v="Yes"/>
    <s v="Yes"/>
    <x v="0"/>
    <s v="Yes"/>
    <s v="Yes"/>
    <s v="Yes"/>
    <s v="No"/>
    <s v="No"/>
    <s v="Yes"/>
    <x v="1"/>
    <s v="Yes"/>
    <x v="3"/>
    <n v="76.900000000000006"/>
    <n v="5023"/>
    <x v="0"/>
  </r>
  <r>
    <x v="792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x v="793"/>
    <s v="Female"/>
    <n v="0"/>
    <s v="No"/>
    <s v="Yes"/>
    <x v="1"/>
    <s v="Yes"/>
    <s v="No"/>
    <x v="0"/>
    <s v="Yes"/>
    <s v="No"/>
    <s v="Yes"/>
    <s v="Yes"/>
    <s v="Yes"/>
    <s v="No"/>
    <x v="2"/>
    <s v="No"/>
    <x v="3"/>
    <n v="67.650000000000006"/>
    <n v="2339.3000000000002"/>
    <x v="0"/>
  </r>
  <r>
    <x v="794"/>
    <s v="Female"/>
    <n v="0"/>
    <s v="No"/>
    <s v="No"/>
    <x v="53"/>
    <s v="No"/>
    <s v="No phone service"/>
    <x v="0"/>
    <s v="No"/>
    <s v="No"/>
    <s v="No"/>
    <s v="No"/>
    <s v="Yes"/>
    <s v="Yes"/>
    <x v="0"/>
    <s v="No"/>
    <x v="3"/>
    <n v="45"/>
    <n v="298.7"/>
    <x v="0"/>
  </r>
  <r>
    <x v="795"/>
    <s v="Male"/>
    <n v="0"/>
    <s v="Yes"/>
    <s v="No"/>
    <x v="2"/>
    <s v="Yes"/>
    <s v="No"/>
    <x v="0"/>
    <s v="No"/>
    <s v="Yes"/>
    <s v="No"/>
    <s v="Yes"/>
    <s v="No"/>
    <s v="Yes"/>
    <x v="0"/>
    <s v="Yes"/>
    <x v="1"/>
    <n v="64.2"/>
    <n v="143.65"/>
    <x v="0"/>
  </r>
  <r>
    <x v="796"/>
    <s v="Male"/>
    <n v="0"/>
    <s v="No"/>
    <s v="No"/>
    <x v="36"/>
    <s v="Yes"/>
    <s v="Yes"/>
    <x v="1"/>
    <s v="No"/>
    <s v="No"/>
    <s v="No"/>
    <s v="Yes"/>
    <s v="No"/>
    <s v="No"/>
    <x v="1"/>
    <s v="No"/>
    <x v="3"/>
    <n v="81.7"/>
    <n v="2548.65"/>
    <x v="0"/>
  </r>
  <r>
    <x v="797"/>
    <s v="Female"/>
    <n v="0"/>
    <s v="Yes"/>
    <s v="Yes"/>
    <x v="6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x v="798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x v="799"/>
    <s v="Male"/>
    <n v="0"/>
    <s v="No"/>
    <s v="No"/>
    <x v="8"/>
    <s v="Yes"/>
    <s v="Yes"/>
    <x v="1"/>
    <s v="No"/>
    <s v="No"/>
    <s v="Yes"/>
    <s v="No"/>
    <s v="Yes"/>
    <s v="Yes"/>
    <x v="1"/>
    <s v="Yes"/>
    <x v="0"/>
    <n v="96.75"/>
    <n v="6125.4"/>
    <x v="1"/>
  </r>
  <r>
    <x v="800"/>
    <s v="Female"/>
    <n v="1"/>
    <s v="Yes"/>
    <s v="No"/>
    <x v="27"/>
    <s v="Yes"/>
    <s v="Yes"/>
    <x v="1"/>
    <s v="No"/>
    <s v="No"/>
    <s v="No"/>
    <s v="No"/>
    <s v="No"/>
    <s v="No"/>
    <x v="2"/>
    <s v="Yes"/>
    <x v="3"/>
    <n v="75.650000000000006"/>
    <n v="5411.4"/>
    <x v="0"/>
  </r>
  <r>
    <x v="801"/>
    <s v="Female"/>
    <n v="0"/>
    <s v="No"/>
    <s v="No"/>
    <x v="6"/>
    <s v="Yes"/>
    <s v="Yes"/>
    <x v="1"/>
    <s v="No"/>
    <s v="No"/>
    <s v="No"/>
    <s v="Yes"/>
    <s v="Yes"/>
    <s v="Yes"/>
    <x v="0"/>
    <s v="Yes"/>
    <x v="0"/>
    <n v="98.5"/>
    <n v="1058.25"/>
    <x v="1"/>
  </r>
  <r>
    <x v="802"/>
    <s v="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x v="803"/>
    <s v="Female"/>
    <n v="0"/>
    <s v="Yes"/>
    <s v="No"/>
    <x v="25"/>
    <s v="Yes"/>
    <s v="No"/>
    <x v="0"/>
    <s v="No"/>
    <s v="Yes"/>
    <s v="No"/>
    <s v="Yes"/>
    <s v="Yes"/>
    <s v="No"/>
    <x v="2"/>
    <s v="Yes"/>
    <x v="3"/>
    <n v="64.2"/>
    <n v="3009.5"/>
    <x v="0"/>
  </r>
  <r>
    <x v="804"/>
    <s v="Male"/>
    <n v="0"/>
    <s v="No"/>
    <s v="No"/>
    <x v="53"/>
    <s v="Yes"/>
    <s v="No"/>
    <x v="1"/>
    <s v="No"/>
    <s v="Yes"/>
    <s v="No"/>
    <s v="No"/>
    <s v="Yes"/>
    <s v="No"/>
    <x v="0"/>
    <s v="Yes"/>
    <x v="0"/>
    <n v="85.35"/>
    <n v="489.45"/>
    <x v="1"/>
  </r>
  <r>
    <x v="805"/>
    <s v="Female"/>
    <n v="0"/>
    <s v="Yes"/>
    <s v="Yes"/>
    <x v="21"/>
    <s v="Yes"/>
    <s v="Yes"/>
    <x v="0"/>
    <s v="No"/>
    <s v="No"/>
    <s v="Yes"/>
    <s v="No"/>
    <s v="Yes"/>
    <s v="Yes"/>
    <x v="2"/>
    <s v="Yes"/>
    <x v="2"/>
    <n v="76.8"/>
    <n v="5468.45"/>
    <x v="0"/>
  </r>
  <r>
    <x v="806"/>
    <s v="Male"/>
    <n v="0"/>
    <s v="No"/>
    <s v="No"/>
    <x v="32"/>
    <s v="Yes"/>
    <s v="No"/>
    <x v="0"/>
    <s v="No"/>
    <s v="No"/>
    <s v="Yes"/>
    <s v="Yes"/>
    <s v="No"/>
    <s v="No"/>
    <x v="0"/>
    <s v="No"/>
    <x v="3"/>
    <n v="55.2"/>
    <n v="1058.0999999999999"/>
    <x v="0"/>
  </r>
  <r>
    <x v="807"/>
    <s v="Male"/>
    <n v="0"/>
    <s v="Yes"/>
    <s v="No"/>
    <x v="16"/>
    <s v="Yes"/>
    <s v="Yes"/>
    <x v="1"/>
    <s v="Yes"/>
    <s v="No"/>
    <s v="Yes"/>
    <s v="Yes"/>
    <s v="Yes"/>
    <s v="Yes"/>
    <x v="2"/>
    <s v="Yes"/>
    <x v="3"/>
    <n v="108.55"/>
    <n v="7616"/>
    <x v="0"/>
  </r>
  <r>
    <x v="808"/>
    <s v="Male"/>
    <n v="0"/>
    <s v="Yes"/>
    <s v="No"/>
    <x v="63"/>
    <s v="Yes"/>
    <s v="Yes"/>
    <x v="1"/>
    <s v="No"/>
    <s v="Yes"/>
    <s v="No"/>
    <s v="No"/>
    <s v="Yes"/>
    <s v="Yes"/>
    <x v="0"/>
    <s v="Yes"/>
    <x v="0"/>
    <n v="101.3"/>
    <n v="4113.1000000000004"/>
    <x v="1"/>
  </r>
  <r>
    <x v="809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55"/>
    <n v="69.55"/>
    <x v="1"/>
  </r>
  <r>
    <x v="810"/>
    <s v="Male"/>
    <n v="0"/>
    <s v="No"/>
    <s v="No"/>
    <x v="11"/>
    <s v="Yes"/>
    <s v="Yes"/>
    <x v="1"/>
    <s v="No"/>
    <s v="Yes"/>
    <s v="Yes"/>
    <s v="No"/>
    <s v="Yes"/>
    <s v="Yes"/>
    <x v="1"/>
    <s v="Yes"/>
    <x v="2"/>
    <n v="103.25"/>
    <n v="6017.65"/>
    <x v="1"/>
  </r>
  <r>
    <x v="811"/>
    <s v="Male"/>
    <n v="0"/>
    <s v="No"/>
    <s v="No"/>
    <x v="27"/>
    <s v="Yes"/>
    <s v="Yes"/>
    <x v="1"/>
    <s v="Yes"/>
    <s v="No"/>
    <s v="No"/>
    <s v="Yes"/>
    <s v="Yes"/>
    <s v="Yes"/>
    <x v="2"/>
    <s v="Yes"/>
    <x v="3"/>
    <n v="104"/>
    <n v="7250.15"/>
    <x v="1"/>
  </r>
  <r>
    <x v="812"/>
    <s v="Female"/>
    <n v="0"/>
    <s v="Yes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x v="813"/>
    <s v="Male"/>
    <n v="0"/>
    <s v="Yes"/>
    <s v="Yes"/>
    <x v="1"/>
    <s v="No"/>
    <s v="No phone service"/>
    <x v="0"/>
    <s v="Yes"/>
    <s v="No"/>
    <s v="No"/>
    <s v="No"/>
    <s v="No"/>
    <s v="No"/>
    <x v="1"/>
    <s v="No"/>
    <x v="2"/>
    <n v="30.4"/>
    <n v="938.65"/>
    <x v="0"/>
  </r>
  <r>
    <x v="814"/>
    <s v="Male"/>
    <n v="1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x v="815"/>
    <s v="Female"/>
    <n v="0"/>
    <s v="No"/>
    <s v="No"/>
    <x v="13"/>
    <s v="Yes"/>
    <s v="Yes"/>
    <x v="1"/>
    <s v="No"/>
    <s v="No"/>
    <s v="No"/>
    <s v="No"/>
    <s v="Yes"/>
    <s v="No"/>
    <x v="0"/>
    <s v="Yes"/>
    <x v="1"/>
    <n v="84.6"/>
    <n v="2088.0500000000002"/>
    <x v="0"/>
  </r>
  <r>
    <x v="816"/>
    <s v="Female"/>
    <n v="0"/>
    <s v="No"/>
    <s v="No"/>
    <x v="2"/>
    <s v="Yes"/>
    <s v="No"/>
    <x v="1"/>
    <s v="No"/>
    <s v="No"/>
    <s v="Yes"/>
    <s v="No"/>
    <s v="No"/>
    <s v="Yes"/>
    <x v="0"/>
    <s v="Yes"/>
    <x v="1"/>
    <n v="86.2"/>
    <n v="178.7"/>
    <x v="1"/>
  </r>
  <r>
    <x v="817"/>
    <s v="Female"/>
    <n v="0"/>
    <s v="Yes"/>
    <s v="Yes"/>
    <x v="49"/>
    <s v="Yes"/>
    <s v="No"/>
    <x v="1"/>
    <s v="No"/>
    <s v="Yes"/>
    <s v="Yes"/>
    <s v="Yes"/>
    <s v="Yes"/>
    <s v="Yes"/>
    <x v="1"/>
    <s v="Yes"/>
    <x v="2"/>
    <n v="103.7"/>
    <n v="5656.75"/>
    <x v="0"/>
  </r>
  <r>
    <x v="818"/>
    <s v="Male"/>
    <n v="0"/>
    <s v="Yes"/>
    <s v="No"/>
    <x v="17"/>
    <s v="Yes"/>
    <s v="Yes"/>
    <x v="1"/>
    <s v="No"/>
    <s v="Yes"/>
    <s v="Yes"/>
    <s v="Yes"/>
    <s v="Yes"/>
    <s v="Yes"/>
    <x v="0"/>
    <s v="Yes"/>
    <x v="0"/>
    <n v="111.2"/>
    <n v="2317.1"/>
    <x v="1"/>
  </r>
  <r>
    <x v="819"/>
    <s v="Male"/>
    <n v="0"/>
    <s v="Yes"/>
    <s v="No"/>
    <x v="27"/>
    <s v="Yes"/>
    <s v="Yes"/>
    <x v="1"/>
    <s v="Yes"/>
    <s v="Yes"/>
    <s v="No"/>
    <s v="Yes"/>
    <s v="No"/>
    <s v="No"/>
    <x v="2"/>
    <s v="Yes"/>
    <x v="3"/>
    <n v="88"/>
    <n v="5986.45"/>
    <x v="0"/>
  </r>
  <r>
    <x v="820"/>
    <s v="Female"/>
    <n v="0"/>
    <s v="Yes"/>
    <s v="No"/>
    <x v="59"/>
    <s v="Yes"/>
    <s v="Yes"/>
    <x v="1"/>
    <s v="No"/>
    <s v="No"/>
    <s v="Yes"/>
    <s v="Yes"/>
    <s v="Yes"/>
    <s v="Yes"/>
    <x v="0"/>
    <s v="Yes"/>
    <x v="0"/>
    <n v="106.35"/>
    <n v="6751.35"/>
    <x v="0"/>
  </r>
  <r>
    <x v="821"/>
    <s v="Male"/>
    <n v="0"/>
    <s v="Yes"/>
    <s v="Yes"/>
    <x v="29"/>
    <s v="Yes"/>
    <s v="No"/>
    <x v="0"/>
    <s v="Yes"/>
    <s v="No"/>
    <s v="Yes"/>
    <s v="Yes"/>
    <s v="Yes"/>
    <s v="Yes"/>
    <x v="2"/>
    <s v="Yes"/>
    <x v="3"/>
    <n v="79.150000000000006"/>
    <n v="3566.6"/>
    <x v="0"/>
  </r>
  <r>
    <x v="822"/>
    <s v="Male"/>
    <n v="0"/>
    <s v="No"/>
    <s v="No"/>
    <x v="20"/>
    <s v="Yes"/>
    <s v="Yes"/>
    <x v="1"/>
    <s v="No"/>
    <s v="Yes"/>
    <s v="Yes"/>
    <s v="No"/>
    <s v="Yes"/>
    <s v="Yes"/>
    <x v="1"/>
    <s v="Yes"/>
    <x v="0"/>
    <n v="103.1"/>
    <n v="4889.3"/>
    <x v="0"/>
  </r>
  <r>
    <x v="823"/>
    <s v="Male"/>
    <n v="0"/>
    <s v="No"/>
    <s v="No"/>
    <x v="24"/>
    <s v="Yes"/>
    <s v="No"/>
    <x v="0"/>
    <s v="No"/>
    <s v="No"/>
    <s v="Yes"/>
    <s v="Yes"/>
    <s v="Yes"/>
    <s v="No"/>
    <x v="0"/>
    <s v="Yes"/>
    <x v="3"/>
    <n v="63.95"/>
    <n v="318.10000000000002"/>
    <x v="0"/>
  </r>
  <r>
    <x v="824"/>
    <s v="Female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x v="825"/>
    <s v="Female"/>
    <n v="0"/>
    <s v="Yes"/>
    <s v="Yes"/>
    <x v="10"/>
    <s v="Yes"/>
    <s v="No"/>
    <x v="1"/>
    <s v="No"/>
    <s v="Yes"/>
    <s v="Yes"/>
    <s v="No"/>
    <s v="Yes"/>
    <s v="No"/>
    <x v="0"/>
    <s v="Yes"/>
    <x v="3"/>
    <n v="89.45"/>
    <n v="1430.25"/>
    <x v="1"/>
  </r>
  <r>
    <x v="826"/>
    <s v="Male"/>
    <n v="1"/>
    <s v="Yes"/>
    <s v="No"/>
    <x v="40"/>
    <s v="Yes"/>
    <s v="Yes"/>
    <x v="1"/>
    <s v="No"/>
    <s v="No"/>
    <s v="No"/>
    <s v="No"/>
    <s v="Yes"/>
    <s v="Yes"/>
    <x v="0"/>
    <s v="Yes"/>
    <x v="2"/>
    <n v="95.6"/>
    <n v="644.35"/>
    <x v="1"/>
  </r>
  <r>
    <x v="827"/>
    <s v="Female"/>
    <n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x v="828"/>
    <s v="Male"/>
    <n v="0"/>
    <s v="Yes"/>
    <s v="Yes"/>
    <x v="31"/>
    <s v="Yes"/>
    <s v="No"/>
    <x v="1"/>
    <s v="No"/>
    <s v="Yes"/>
    <s v="Yes"/>
    <s v="No"/>
    <s v="Yes"/>
    <s v="No"/>
    <x v="1"/>
    <s v="No"/>
    <x v="0"/>
    <n v="90.95"/>
    <n v="5453.4"/>
    <x v="1"/>
  </r>
  <r>
    <x v="829"/>
    <s v="Male"/>
    <n v="0"/>
    <s v="Yes"/>
    <s v="Yes"/>
    <x v="1"/>
    <s v="No"/>
    <s v="No phone service"/>
    <x v="0"/>
    <s v="No"/>
    <s v="No"/>
    <s v="Yes"/>
    <s v="Yes"/>
    <s v="Yes"/>
    <s v="No"/>
    <x v="0"/>
    <s v="Yes"/>
    <x v="0"/>
    <n v="44.85"/>
    <n v="1442.6"/>
    <x v="0"/>
  </r>
  <r>
    <x v="830"/>
    <s v="Female"/>
    <n v="0"/>
    <s v="Yes"/>
    <s v="No"/>
    <x v="37"/>
    <s v="Yes"/>
    <s v="Yes"/>
    <x v="1"/>
    <s v="Yes"/>
    <s v="Yes"/>
    <s v="No"/>
    <s v="Yes"/>
    <s v="Yes"/>
    <s v="Yes"/>
    <x v="1"/>
    <s v="No"/>
    <x v="0"/>
    <n v="108.55"/>
    <n v="5610.7"/>
    <x v="1"/>
  </r>
  <r>
    <x v="831"/>
    <s v="Male"/>
    <n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x v="832"/>
    <s v="Female"/>
    <n v="0"/>
    <s v="Yes"/>
    <s v="Yes"/>
    <x v="27"/>
    <s v="Yes"/>
    <s v="No"/>
    <x v="0"/>
    <s v="Yes"/>
    <s v="Yes"/>
    <s v="Yes"/>
    <s v="Yes"/>
    <s v="No"/>
    <s v="Yes"/>
    <x v="1"/>
    <s v="No"/>
    <x v="3"/>
    <n v="74.099999999999994"/>
    <n v="5222.3"/>
    <x v="0"/>
  </r>
  <r>
    <x v="833"/>
    <s v="Female"/>
    <n v="0"/>
    <s v="Yes"/>
    <s v="Yes"/>
    <x v="50"/>
    <s v="Yes"/>
    <s v="Yes"/>
    <x v="1"/>
    <s v="No"/>
    <s v="Yes"/>
    <s v="No"/>
    <s v="No"/>
    <s v="Yes"/>
    <s v="No"/>
    <x v="0"/>
    <s v="Yes"/>
    <x v="0"/>
    <n v="88.8"/>
    <n v="3340.55"/>
    <x v="0"/>
  </r>
  <r>
    <x v="834"/>
    <s v="Female"/>
    <n v="1"/>
    <s v="No"/>
    <s v="No"/>
    <x v="54"/>
    <s v="Yes"/>
    <s v="No"/>
    <x v="1"/>
    <s v="No"/>
    <s v="No"/>
    <s v="No"/>
    <s v="No"/>
    <s v="Yes"/>
    <s v="No"/>
    <x v="0"/>
    <s v="Yes"/>
    <x v="0"/>
    <n v="78.849999999999994"/>
    <n v="292.8"/>
    <x v="1"/>
  </r>
  <r>
    <x v="835"/>
    <s v="Male"/>
    <n v="1"/>
    <s v="Yes"/>
    <s v="Yes"/>
    <x v="31"/>
    <s v="Yes"/>
    <s v="Yes"/>
    <x v="1"/>
    <s v="Yes"/>
    <s v="Yes"/>
    <s v="No"/>
    <s v="No"/>
    <s v="No"/>
    <s v="Yes"/>
    <x v="0"/>
    <s v="Yes"/>
    <x v="0"/>
    <n v="93.25"/>
    <n v="5774.55"/>
    <x v="0"/>
  </r>
  <r>
    <x v="836"/>
    <s v="Male"/>
    <n v="0"/>
    <s v="Yes"/>
    <s v="Yes"/>
    <x v="8"/>
    <s v="Yes"/>
    <s v="No"/>
    <x v="0"/>
    <s v="Yes"/>
    <s v="No"/>
    <s v="Yes"/>
    <s v="Yes"/>
    <s v="No"/>
    <s v="Yes"/>
    <x v="1"/>
    <s v="No"/>
    <x v="3"/>
    <n v="71.400000000000006"/>
    <n v="4487.3"/>
    <x v="0"/>
  </r>
  <r>
    <x v="837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4.4"/>
    <n v="44.4"/>
    <x v="1"/>
  </r>
  <r>
    <x v="838"/>
    <s v="Male"/>
    <n v="0"/>
    <s v="No"/>
    <s v="No"/>
    <x v="51"/>
    <s v="Yes"/>
    <s v="No"/>
    <x v="0"/>
    <s v="Yes"/>
    <s v="No"/>
    <s v="Yes"/>
    <s v="Yes"/>
    <s v="Yes"/>
    <s v="Yes"/>
    <x v="0"/>
    <s v="Yes"/>
    <x v="3"/>
    <n v="79.2"/>
    <n v="2854.95"/>
    <x v="0"/>
  </r>
  <r>
    <x v="839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x v="840"/>
    <s v="Female"/>
    <n v="1"/>
    <s v="No"/>
    <s v="No"/>
    <x v="49"/>
    <s v="Yes"/>
    <s v="Yes"/>
    <x v="1"/>
    <s v="No"/>
    <s v="No"/>
    <s v="Yes"/>
    <s v="No"/>
    <s v="Yes"/>
    <s v="Yes"/>
    <x v="1"/>
    <s v="Yes"/>
    <x v="0"/>
    <n v="100"/>
    <n v="5509.3"/>
    <x v="1"/>
  </r>
  <r>
    <x v="841"/>
    <s v="Female"/>
    <n v="0"/>
    <s v="Yes"/>
    <s v="No"/>
    <x v="21"/>
    <s v="Yes"/>
    <s v="Yes"/>
    <x v="1"/>
    <s v="Yes"/>
    <s v="No"/>
    <s v="Yes"/>
    <s v="No"/>
    <s v="Yes"/>
    <s v="Yes"/>
    <x v="2"/>
    <s v="Yes"/>
    <x v="3"/>
    <n v="105"/>
    <n v="7589.8"/>
    <x v="0"/>
  </r>
  <r>
    <x v="842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x v="843"/>
    <s v="Female"/>
    <n v="0"/>
    <s v="No"/>
    <s v="No"/>
    <x v="9"/>
    <s v="No"/>
    <s v="No phone service"/>
    <x v="0"/>
    <s v="Yes"/>
    <s v="No"/>
    <s v="No"/>
    <s v="No"/>
    <s v="No"/>
    <s v="No"/>
    <x v="0"/>
    <s v="Yes"/>
    <x v="2"/>
    <n v="30.85"/>
    <n v="394.1"/>
    <x v="0"/>
  </r>
  <r>
    <x v="844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89.9"/>
    <n v="89.9"/>
    <x v="1"/>
  </r>
  <r>
    <x v="845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x v="846"/>
    <s v="Female"/>
    <n v="0"/>
    <s v="No"/>
    <s v="No"/>
    <x v="45"/>
    <s v="Yes"/>
    <s v="No"/>
    <x v="0"/>
    <s v="Yes"/>
    <s v="Yes"/>
    <s v="Yes"/>
    <s v="Yes"/>
    <s v="Yes"/>
    <s v="Yes"/>
    <x v="2"/>
    <s v="Yes"/>
    <x v="2"/>
    <n v="84.85"/>
    <n v="5459.2"/>
    <x v="0"/>
  </r>
  <r>
    <x v="847"/>
    <s v="Female"/>
    <n v="0"/>
    <s v="Yes"/>
    <s v="Yes"/>
    <x v="18"/>
    <s v="No"/>
    <s v="No phone service"/>
    <x v="0"/>
    <s v="Yes"/>
    <s v="No"/>
    <s v="No"/>
    <s v="Yes"/>
    <s v="No"/>
    <s v="No"/>
    <x v="1"/>
    <s v="No"/>
    <x v="3"/>
    <n v="33.15"/>
    <n v="444.75"/>
    <x v="0"/>
  </r>
  <r>
    <x v="848"/>
    <s v="Male"/>
    <n v="0"/>
    <s v="Yes"/>
    <s v="No"/>
    <x v="21"/>
    <s v="Yes"/>
    <s v="Yes"/>
    <x v="0"/>
    <s v="Yes"/>
    <s v="Yes"/>
    <s v="Yes"/>
    <s v="Yes"/>
    <s v="Yes"/>
    <s v="Yes"/>
    <x v="2"/>
    <s v="Yes"/>
    <x v="3"/>
    <n v="92"/>
    <n v="6782.15"/>
    <x v="0"/>
  </r>
  <r>
    <x v="849"/>
    <s v="Fe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89.8"/>
    <n v="6510.45"/>
    <x v="0"/>
  </r>
  <r>
    <x v="850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5.8"/>
    <n v="8476.5"/>
    <x v="0"/>
  </r>
  <r>
    <x v="851"/>
    <s v="Male"/>
    <n v="0"/>
    <s v="No"/>
    <s v="Yes"/>
    <x v="15"/>
    <s v="Yes"/>
    <s v="Yes"/>
    <x v="0"/>
    <s v="Yes"/>
    <s v="Yes"/>
    <s v="No"/>
    <s v="Yes"/>
    <s v="Yes"/>
    <s v="Yes"/>
    <x v="2"/>
    <s v="Yes"/>
    <x v="1"/>
    <n v="85.15"/>
    <n v="4461.8500000000004"/>
    <x v="0"/>
  </r>
  <r>
    <x v="852"/>
    <s v="Male"/>
    <n v="0"/>
    <s v="No"/>
    <s v="No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x v="853"/>
    <s v="Female"/>
    <n v="0"/>
    <s v="No"/>
    <s v="No"/>
    <x v="24"/>
    <s v="Yes"/>
    <s v="No"/>
    <x v="0"/>
    <s v="Yes"/>
    <s v="No"/>
    <s v="No"/>
    <s v="Yes"/>
    <s v="Yes"/>
    <s v="No"/>
    <x v="0"/>
    <s v="Yes"/>
    <x v="0"/>
    <n v="64.349999999999994"/>
    <n v="352.65"/>
    <x v="0"/>
  </r>
  <r>
    <x v="854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x v="855"/>
    <s v="Female"/>
    <n v="0"/>
    <s v="No"/>
    <s v="Yes"/>
    <x v="8"/>
    <s v="Yes"/>
    <s v="Yes"/>
    <x v="1"/>
    <s v="No"/>
    <s v="No"/>
    <s v="Yes"/>
    <s v="No"/>
    <s v="Yes"/>
    <s v="Yes"/>
    <x v="1"/>
    <s v="Yes"/>
    <x v="0"/>
    <n v="100.15"/>
    <n v="6413.65"/>
    <x v="1"/>
  </r>
  <r>
    <x v="856"/>
    <s v="Male"/>
    <n v="0"/>
    <s v="No"/>
    <s v="No"/>
    <x v="21"/>
    <s v="Yes"/>
    <s v="Yes"/>
    <x v="0"/>
    <s v="Yes"/>
    <s v="Yes"/>
    <s v="No"/>
    <s v="Yes"/>
    <s v="Yes"/>
    <s v="Yes"/>
    <x v="2"/>
    <s v="No"/>
    <x v="3"/>
    <n v="86.05"/>
    <n v="6309.65"/>
    <x v="0"/>
  </r>
  <r>
    <x v="857"/>
    <s v="Male"/>
    <n v="0"/>
    <s v="No"/>
    <s v="No"/>
    <x v="0"/>
    <s v="Yes"/>
    <s v="No"/>
    <x v="0"/>
    <s v="No"/>
    <s v="Yes"/>
    <s v="No"/>
    <s v="No"/>
    <s v="No"/>
    <s v="No"/>
    <x v="0"/>
    <s v="No"/>
    <x v="0"/>
    <n v="50.8"/>
    <n v="50.8"/>
    <x v="1"/>
  </r>
  <r>
    <x v="858"/>
    <s v="Female"/>
    <n v="0"/>
    <s v="Yes"/>
    <s v="No"/>
    <x v="33"/>
    <s v="Yes"/>
    <s v="Yes"/>
    <x v="1"/>
    <s v="Yes"/>
    <s v="Yes"/>
    <s v="No"/>
    <s v="Yes"/>
    <s v="No"/>
    <s v="No"/>
    <x v="1"/>
    <s v="No"/>
    <x v="0"/>
    <n v="89"/>
    <n v="5898.6"/>
    <x v="0"/>
  </r>
  <r>
    <x v="859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n v="64.8"/>
    <n v="4719.75"/>
    <x v="0"/>
  </r>
  <r>
    <x v="860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x v="861"/>
    <s v="Male"/>
    <n v="0"/>
    <s v="Yes"/>
    <s v="Yes"/>
    <x v="38"/>
    <s v="Yes"/>
    <s v="Yes"/>
    <x v="1"/>
    <s v="Yes"/>
    <s v="No"/>
    <s v="Yes"/>
    <s v="No"/>
    <s v="No"/>
    <s v="Yes"/>
    <x v="2"/>
    <s v="No"/>
    <x v="2"/>
    <n v="93.4"/>
    <n v="5822.3"/>
    <x v="0"/>
  </r>
  <r>
    <x v="862"/>
    <s v="Male"/>
    <n v="1"/>
    <s v="Yes"/>
    <s v="No"/>
    <x v="61"/>
    <s v="Yes"/>
    <s v="No"/>
    <x v="1"/>
    <s v="No"/>
    <s v="Yes"/>
    <s v="No"/>
    <s v="No"/>
    <s v="No"/>
    <s v="No"/>
    <x v="0"/>
    <s v="Yes"/>
    <x v="0"/>
    <n v="73.650000000000006"/>
    <n v="1463.5"/>
    <x v="1"/>
  </r>
  <r>
    <x v="863"/>
    <s v="Female"/>
    <n v="0"/>
    <s v="No"/>
    <s v="No"/>
    <x v="35"/>
    <s v="Yes"/>
    <s v="No"/>
    <x v="1"/>
    <s v="No"/>
    <s v="Yes"/>
    <s v="No"/>
    <s v="No"/>
    <s v="Yes"/>
    <s v="Yes"/>
    <x v="0"/>
    <s v="Yes"/>
    <x v="0"/>
    <n v="95.1"/>
    <n v="307.39999999999998"/>
    <x v="1"/>
  </r>
  <r>
    <x v="864"/>
    <s v="Male"/>
    <n v="0"/>
    <s v="No"/>
    <s v="No"/>
    <x v="5"/>
    <s v="Yes"/>
    <s v="Yes"/>
    <x v="1"/>
    <s v="No"/>
    <s v="No"/>
    <s v="No"/>
    <s v="No"/>
    <s v="Yes"/>
    <s v="Yes"/>
    <x v="0"/>
    <s v="Yes"/>
    <x v="3"/>
    <n v="94.65"/>
    <n v="2104.5500000000002"/>
    <x v="1"/>
  </r>
  <r>
    <x v="865"/>
    <s v="Male"/>
    <n v="0"/>
    <s v="Yes"/>
    <s v="No"/>
    <x v="54"/>
    <s v="Yes"/>
    <s v="No"/>
    <x v="1"/>
    <s v="No"/>
    <s v="No"/>
    <s v="Yes"/>
    <s v="Yes"/>
    <s v="No"/>
    <s v="No"/>
    <x v="0"/>
    <s v="Yes"/>
    <x v="1"/>
    <n v="80.599999999999994"/>
    <n v="319.14999999999998"/>
    <x v="1"/>
  </r>
  <r>
    <x v="866"/>
    <s v="Male"/>
    <n v="0"/>
    <s v="Yes"/>
    <s v="No"/>
    <x v="8"/>
    <s v="No"/>
    <s v="No phone service"/>
    <x v="0"/>
    <s v="No"/>
    <s v="No"/>
    <s v="No"/>
    <s v="Yes"/>
    <s v="Yes"/>
    <s v="No"/>
    <x v="2"/>
    <s v="Yes"/>
    <x v="2"/>
    <n v="39"/>
    <n v="2337.4499999999998"/>
    <x v="0"/>
  </r>
  <r>
    <x v="867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x v="868"/>
    <s v="Male"/>
    <n v="0"/>
    <s v="Yes"/>
    <s v="No"/>
    <x v="64"/>
    <s v="Yes"/>
    <s v="Yes"/>
    <x v="1"/>
    <s v="No"/>
    <s v="No"/>
    <s v="No"/>
    <s v="No"/>
    <s v="No"/>
    <s v="Yes"/>
    <x v="1"/>
    <s v="No"/>
    <x v="0"/>
    <n v="85.55"/>
    <n v="5084.6499999999996"/>
    <x v="1"/>
  </r>
  <r>
    <x v="869"/>
    <s v="Male"/>
    <n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x v="870"/>
    <s v="Female"/>
    <n v="0"/>
    <s v="Yes"/>
    <s v="No"/>
    <x v="21"/>
    <s v="Yes"/>
    <s v="Yes"/>
    <x v="1"/>
    <s v="Yes"/>
    <s v="No"/>
    <s v="Yes"/>
    <s v="Yes"/>
    <s v="Yes"/>
    <s v="No"/>
    <x v="2"/>
    <s v="Yes"/>
    <x v="2"/>
    <n v="98.2"/>
    <n v="7015.9"/>
    <x v="0"/>
  </r>
  <r>
    <x v="871"/>
    <s v="Male"/>
    <n v="0"/>
    <s v="Yes"/>
    <s v="Yes"/>
    <x v="58"/>
    <s v="Yes"/>
    <s v="No"/>
    <x v="1"/>
    <s v="No"/>
    <s v="Yes"/>
    <s v="Yes"/>
    <s v="No"/>
    <s v="Yes"/>
    <s v="Yes"/>
    <x v="1"/>
    <s v="Yes"/>
    <x v="3"/>
    <n v="97.55"/>
    <n v="5598"/>
    <x v="0"/>
  </r>
  <r>
    <x v="872"/>
    <s v="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x v="873"/>
    <s v="Female"/>
    <n v="0"/>
    <s v="No"/>
    <s v="No"/>
    <x v="31"/>
    <s v="No"/>
    <s v="No phone service"/>
    <x v="0"/>
    <s v="No"/>
    <s v="Yes"/>
    <s v="No"/>
    <s v="No"/>
    <s v="Yes"/>
    <s v="Yes"/>
    <x v="0"/>
    <s v="Yes"/>
    <x v="0"/>
    <n v="50.8"/>
    <n v="3027.4"/>
    <x v="1"/>
  </r>
  <r>
    <x v="874"/>
    <s v="Male"/>
    <n v="0"/>
    <s v="No"/>
    <s v="Yes"/>
    <x v="3"/>
    <s v="Yes"/>
    <s v="Yes"/>
    <x v="1"/>
    <s v="No"/>
    <s v="No"/>
    <s v="Yes"/>
    <s v="No"/>
    <s v="Yes"/>
    <s v="Yes"/>
    <x v="2"/>
    <s v="No"/>
    <x v="2"/>
    <n v="99.7"/>
    <n v="4634.3500000000004"/>
    <x v="0"/>
  </r>
  <r>
    <x v="875"/>
    <s v="Female"/>
    <n v="0"/>
    <s v="No"/>
    <s v="No"/>
    <x v="35"/>
    <s v="No"/>
    <s v="No phone service"/>
    <x v="0"/>
    <s v="No"/>
    <s v="No"/>
    <s v="No"/>
    <s v="No"/>
    <s v="Yes"/>
    <s v="No"/>
    <x v="0"/>
    <s v="Yes"/>
    <x v="3"/>
    <n v="34.799999999999997"/>
    <n v="113.95"/>
    <x v="0"/>
  </r>
  <r>
    <x v="876"/>
    <s v="Female"/>
    <n v="0"/>
    <s v="No"/>
    <s v="No"/>
    <x v="30"/>
    <s v="Yes"/>
    <s v="No"/>
    <x v="1"/>
    <s v="Yes"/>
    <s v="No"/>
    <s v="Yes"/>
    <s v="Yes"/>
    <s v="Yes"/>
    <s v="Yes"/>
    <x v="0"/>
    <s v="No"/>
    <x v="0"/>
    <n v="105.1"/>
    <n v="1582.75"/>
    <x v="1"/>
  </r>
  <r>
    <x v="877"/>
    <s v="Female"/>
    <n v="0"/>
    <s v="No"/>
    <s v="Yes"/>
    <x v="69"/>
    <s v="No"/>
    <s v="No phone service"/>
    <x v="0"/>
    <s v="Yes"/>
    <s v="No"/>
    <s v="Yes"/>
    <s v="Yes"/>
    <s v="Yes"/>
    <s v="Yes"/>
    <x v="1"/>
    <s v="No"/>
    <x v="2"/>
    <n v="60.15"/>
    <n v="3077"/>
    <x v="0"/>
  </r>
  <r>
    <x v="878"/>
    <s v="Female"/>
    <n v="0"/>
    <s v="No"/>
    <s v="No"/>
    <x v="31"/>
    <s v="Yes"/>
    <s v="Yes"/>
    <x v="0"/>
    <s v="Yes"/>
    <s v="No"/>
    <s v="Yes"/>
    <s v="Yes"/>
    <s v="No"/>
    <s v="No"/>
    <x v="1"/>
    <s v="No"/>
    <x v="0"/>
    <n v="64.75"/>
    <n v="4039.5"/>
    <x v="0"/>
  </r>
  <r>
    <x v="879"/>
    <s v="Male"/>
    <n v="0"/>
    <s v="No"/>
    <s v="No"/>
    <x v="55"/>
    <s v="Yes"/>
    <s v="Yes"/>
    <x v="0"/>
    <s v="No"/>
    <s v="Yes"/>
    <s v="No"/>
    <s v="No"/>
    <s v="No"/>
    <s v="No"/>
    <x v="0"/>
    <s v="Yes"/>
    <x v="2"/>
    <n v="54.65"/>
    <n v="1665.2"/>
    <x v="0"/>
  </r>
  <r>
    <x v="880"/>
    <s v="Male"/>
    <n v="0"/>
    <s v="No"/>
    <s v="No"/>
    <x v="6"/>
    <s v="Yes"/>
    <s v="No"/>
    <x v="1"/>
    <s v="Yes"/>
    <s v="Yes"/>
    <s v="Yes"/>
    <s v="Yes"/>
    <s v="Yes"/>
    <s v="Yes"/>
    <x v="0"/>
    <s v="Yes"/>
    <x v="0"/>
    <n v="110.1"/>
    <n v="1043.3"/>
    <x v="1"/>
  </r>
  <r>
    <x v="881"/>
    <s v="Male"/>
    <n v="1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x v="882"/>
    <s v="Female"/>
    <n v="0"/>
    <s v="No"/>
    <s v="No"/>
    <x v="53"/>
    <s v="Yes"/>
    <s v="No"/>
    <x v="1"/>
    <s v="No"/>
    <s v="No"/>
    <s v="Yes"/>
    <s v="No"/>
    <s v="No"/>
    <s v="Yes"/>
    <x v="0"/>
    <s v="No"/>
    <x v="0"/>
    <n v="83.9"/>
    <n v="497.55"/>
    <x v="1"/>
  </r>
  <r>
    <x v="883"/>
    <s v="Female"/>
    <n v="0"/>
    <s v="Yes"/>
    <s v="No"/>
    <x v="56"/>
    <s v="Yes"/>
    <s v="Yes"/>
    <x v="1"/>
    <s v="Yes"/>
    <s v="No"/>
    <s v="Yes"/>
    <s v="Yes"/>
    <s v="Yes"/>
    <s v="Yes"/>
    <x v="1"/>
    <s v="Yes"/>
    <x v="0"/>
    <n v="111.25"/>
    <n v="7511.65"/>
    <x v="0"/>
  </r>
  <r>
    <x v="884"/>
    <s v="Female"/>
    <n v="0"/>
    <s v="Yes"/>
    <s v="Yes"/>
    <x v="12"/>
    <s v="No"/>
    <s v="No phone service"/>
    <x v="0"/>
    <s v="Yes"/>
    <s v="No"/>
    <s v="No"/>
    <s v="Yes"/>
    <s v="No"/>
    <s v="No"/>
    <x v="1"/>
    <s v="Yes"/>
    <x v="3"/>
    <n v="35.799999999999997"/>
    <n v="1782"/>
    <x v="0"/>
  </r>
  <r>
    <x v="88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x v="886"/>
    <s v="Female"/>
    <n v="1"/>
    <s v="No"/>
    <s v="No"/>
    <x v="40"/>
    <s v="Yes"/>
    <s v="No"/>
    <x v="1"/>
    <s v="No"/>
    <s v="No"/>
    <s v="Yes"/>
    <s v="No"/>
    <s v="Yes"/>
    <s v="No"/>
    <x v="0"/>
    <s v="Yes"/>
    <x v="0"/>
    <n v="84.35"/>
    <n v="609.65"/>
    <x v="0"/>
  </r>
  <r>
    <x v="887"/>
    <s v="Female"/>
    <n v="1"/>
    <s v="No"/>
    <s v="No"/>
    <x v="23"/>
    <s v="Yes"/>
    <s v="Yes"/>
    <x v="1"/>
    <s v="Yes"/>
    <s v="Yes"/>
    <s v="Yes"/>
    <s v="No"/>
    <s v="Yes"/>
    <s v="Yes"/>
    <x v="1"/>
    <s v="Yes"/>
    <x v="2"/>
    <n v="110.5"/>
    <n v="2857.6"/>
    <x v="0"/>
  </r>
  <r>
    <x v="888"/>
    <s v="Male"/>
    <n v="0"/>
    <s v="Yes"/>
    <s v="Yes"/>
    <x v="50"/>
    <s v="Yes"/>
    <s v="No"/>
    <x v="1"/>
    <s v="No"/>
    <s v="No"/>
    <s v="No"/>
    <s v="No"/>
    <s v="Yes"/>
    <s v="Yes"/>
    <x v="1"/>
    <s v="No"/>
    <x v="3"/>
    <n v="91.2"/>
    <n v="3247.55"/>
    <x v="0"/>
  </r>
  <r>
    <x v="889"/>
    <s v="Female"/>
    <n v="0"/>
    <s v="Yes"/>
    <s v="Yes"/>
    <x v="28"/>
    <s v="Yes"/>
    <s v="Yes"/>
    <x v="1"/>
    <s v="Yes"/>
    <s v="Yes"/>
    <s v="Yes"/>
    <s v="No"/>
    <s v="Yes"/>
    <s v="No"/>
    <x v="0"/>
    <s v="Yes"/>
    <x v="0"/>
    <n v="100.55"/>
    <n v="6215.35"/>
    <x v="1"/>
  </r>
  <r>
    <x v="890"/>
    <s v="Male"/>
    <n v="0"/>
    <s v="Yes"/>
    <s v="Yes"/>
    <x v="36"/>
    <s v="Yes"/>
    <s v="Yes"/>
    <x v="1"/>
    <s v="Yes"/>
    <s v="No"/>
    <s v="Yes"/>
    <s v="Yes"/>
    <s v="No"/>
    <s v="No"/>
    <x v="0"/>
    <s v="No"/>
    <x v="0"/>
    <n v="89.3"/>
    <n v="2823"/>
    <x v="0"/>
  </r>
  <r>
    <x v="891"/>
    <s v="Male"/>
    <n v="0"/>
    <s v="Yes"/>
    <s v="Yes"/>
    <x v="37"/>
    <s v="Yes"/>
    <s v="Yes"/>
    <x v="1"/>
    <s v="No"/>
    <s v="Yes"/>
    <s v="Yes"/>
    <s v="No"/>
    <s v="Yes"/>
    <s v="Yes"/>
    <x v="0"/>
    <s v="Yes"/>
    <x v="2"/>
    <n v="103.85"/>
    <n v="5017.8999999999996"/>
    <x v="1"/>
  </r>
  <r>
    <x v="892"/>
    <s v="Male"/>
    <n v="1"/>
    <s v="No"/>
    <s v="No"/>
    <x v="48"/>
    <s v="Yes"/>
    <s v="Yes"/>
    <x v="1"/>
    <s v="No"/>
    <s v="No"/>
    <s v="Yes"/>
    <s v="No"/>
    <s v="No"/>
    <s v="No"/>
    <x v="0"/>
    <s v="Yes"/>
    <x v="3"/>
    <n v="81.099999999999994"/>
    <n v="2619.25"/>
    <x v="0"/>
  </r>
  <r>
    <x v="893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0"/>
    <n v="24.6"/>
    <n v="24.6"/>
    <x v="1"/>
  </r>
  <r>
    <x v="894"/>
    <s v="Female"/>
    <n v="0"/>
    <s v="Yes"/>
    <s v="No"/>
    <x v="28"/>
    <s v="Yes"/>
    <s v="Yes"/>
    <x v="1"/>
    <s v="No"/>
    <s v="No"/>
    <s v="No"/>
    <s v="Yes"/>
    <s v="No"/>
    <s v="No"/>
    <x v="1"/>
    <s v="Yes"/>
    <x v="3"/>
    <n v="81.2"/>
    <n v="4965.1000000000004"/>
    <x v="0"/>
  </r>
  <r>
    <x v="895"/>
    <s v="Male"/>
    <n v="0"/>
    <s v="No"/>
    <s v="No"/>
    <x v="19"/>
    <s v="Yes"/>
    <s v="Yes"/>
    <x v="1"/>
    <s v="Yes"/>
    <s v="Yes"/>
    <s v="No"/>
    <s v="No"/>
    <s v="No"/>
    <s v="Yes"/>
    <x v="0"/>
    <s v="Yes"/>
    <x v="3"/>
    <n v="94.3"/>
    <n v="2679.7"/>
    <x v="0"/>
  </r>
  <r>
    <x v="896"/>
    <s v="Male"/>
    <n v="0"/>
    <s v="Yes"/>
    <s v="No"/>
    <x v="16"/>
    <s v="Yes"/>
    <s v="Yes"/>
    <x v="1"/>
    <s v="Yes"/>
    <s v="Yes"/>
    <s v="Yes"/>
    <s v="Yes"/>
    <s v="Yes"/>
    <s v="Yes"/>
    <x v="2"/>
    <s v="Yes"/>
    <x v="2"/>
    <n v="116.1"/>
    <n v="8310.5499999999993"/>
    <x v="0"/>
  </r>
  <r>
    <x v="897"/>
    <s v="Female"/>
    <n v="0"/>
    <s v="No"/>
    <s v="No"/>
    <x v="62"/>
    <s v="Yes"/>
    <s v="Yes"/>
    <x v="1"/>
    <s v="No"/>
    <s v="Yes"/>
    <s v="Yes"/>
    <s v="No"/>
    <s v="Yes"/>
    <s v="Yes"/>
    <x v="2"/>
    <s v="No"/>
    <x v="0"/>
    <n v="105.55"/>
    <n v="5682.25"/>
    <x v="0"/>
  </r>
  <r>
    <x v="898"/>
    <s v="Female"/>
    <n v="0"/>
    <s v="No"/>
    <s v="No"/>
    <x v="18"/>
    <s v="Yes"/>
    <s v="No"/>
    <x v="1"/>
    <s v="Yes"/>
    <s v="No"/>
    <s v="No"/>
    <s v="Yes"/>
    <s v="Yes"/>
    <s v="Yes"/>
    <x v="0"/>
    <s v="Yes"/>
    <x v="2"/>
    <n v="98.9"/>
    <n v="1120.95"/>
    <x v="1"/>
  </r>
  <r>
    <x v="899"/>
    <s v="Male"/>
    <n v="0"/>
    <s v="Yes"/>
    <s v="No"/>
    <x v="37"/>
    <s v="Yes"/>
    <s v="Yes"/>
    <x v="1"/>
    <s v="Yes"/>
    <s v="Yes"/>
    <s v="No"/>
    <s v="No"/>
    <s v="No"/>
    <s v="Yes"/>
    <x v="0"/>
    <s v="Yes"/>
    <x v="3"/>
    <n v="94.4"/>
    <n v="4914.8999999999996"/>
    <x v="0"/>
  </r>
  <r>
    <x v="900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x v="901"/>
    <s v="Female"/>
    <n v="0"/>
    <s v="No"/>
    <s v="No"/>
    <x v="34"/>
    <s v="Yes"/>
    <s v="Yes"/>
    <x v="1"/>
    <s v="No"/>
    <s v="No"/>
    <s v="Yes"/>
    <s v="No"/>
    <s v="Yes"/>
    <s v="Yes"/>
    <x v="0"/>
    <s v="No"/>
    <x v="3"/>
    <n v="98.3"/>
    <n v="923.5"/>
    <x v="1"/>
  </r>
  <r>
    <x v="902"/>
    <s v="Male"/>
    <n v="0"/>
    <s v="No"/>
    <s v="No"/>
    <x v="22"/>
    <s v="Yes"/>
    <s v="No"/>
    <x v="1"/>
    <s v="Yes"/>
    <s v="No"/>
    <s v="No"/>
    <s v="No"/>
    <s v="Yes"/>
    <s v="Yes"/>
    <x v="0"/>
    <s v="No"/>
    <x v="0"/>
    <n v="93.85"/>
    <n v="1625.65"/>
    <x v="1"/>
  </r>
  <r>
    <x v="903"/>
    <s v="Female"/>
    <n v="0"/>
    <s v="Yes"/>
    <s v="No"/>
    <x v="39"/>
    <s v="Yes"/>
    <s v="No"/>
    <x v="1"/>
    <s v="Yes"/>
    <s v="Yes"/>
    <s v="Yes"/>
    <s v="No"/>
    <s v="Yes"/>
    <s v="Yes"/>
    <x v="1"/>
    <s v="Yes"/>
    <x v="3"/>
    <n v="105.6"/>
    <n v="6068.65"/>
    <x v="0"/>
  </r>
  <r>
    <x v="904"/>
    <s v="Male"/>
    <n v="0"/>
    <s v="Yes"/>
    <s v="Yes"/>
    <x v="56"/>
    <s v="Yes"/>
    <s v="No"/>
    <x v="0"/>
    <s v="Yes"/>
    <s v="Yes"/>
    <s v="Yes"/>
    <s v="No"/>
    <s v="Yes"/>
    <s v="Yes"/>
    <x v="2"/>
    <s v="No"/>
    <x v="3"/>
    <n v="81.349999999999994"/>
    <n v="5398.6"/>
    <x v="0"/>
  </r>
  <r>
    <x v="905"/>
    <s v="Male"/>
    <n v="1"/>
    <s v="No"/>
    <s v="No"/>
    <x v="34"/>
    <s v="Yes"/>
    <s v="Yes"/>
    <x v="1"/>
    <s v="No"/>
    <s v="No"/>
    <s v="Yes"/>
    <s v="No"/>
    <s v="Yes"/>
    <s v="Yes"/>
    <x v="0"/>
    <s v="Yes"/>
    <x v="0"/>
    <n v="100.5"/>
    <n v="918.6"/>
    <x v="1"/>
  </r>
  <r>
    <x v="906"/>
    <s v="Male"/>
    <n v="0"/>
    <s v="No"/>
    <s v="No"/>
    <x v="54"/>
    <s v="Yes"/>
    <s v="No"/>
    <x v="0"/>
    <s v="No"/>
    <s v="No"/>
    <s v="No"/>
    <s v="No"/>
    <s v="Yes"/>
    <s v="No"/>
    <x v="0"/>
    <s v="Yes"/>
    <x v="0"/>
    <n v="56.4"/>
    <n v="234.85"/>
    <x v="0"/>
  </r>
  <r>
    <x v="907"/>
    <s v="Male"/>
    <n v="0"/>
    <s v="No"/>
    <s v="No"/>
    <x v="67"/>
    <s v="Yes"/>
    <s v="No"/>
    <x v="0"/>
    <s v="No"/>
    <s v="Yes"/>
    <s v="No"/>
    <s v="Yes"/>
    <s v="No"/>
    <s v="Yes"/>
    <x v="1"/>
    <s v="Yes"/>
    <x v="2"/>
    <n v="65.349999999999994"/>
    <n v="1231.8499999999999"/>
    <x v="0"/>
  </r>
  <r>
    <x v="908"/>
    <s v="Fe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x v="909"/>
    <s v="Female"/>
    <n v="0"/>
    <s v="No"/>
    <s v="No"/>
    <x v="16"/>
    <s v="Yes"/>
    <s v="Yes"/>
    <x v="1"/>
    <s v="No"/>
    <s v="Yes"/>
    <s v="Yes"/>
    <s v="Yes"/>
    <s v="Yes"/>
    <s v="Yes"/>
    <x v="2"/>
    <s v="Yes"/>
    <x v="0"/>
    <n v="111.25"/>
    <n v="7984.15"/>
    <x v="0"/>
  </r>
  <r>
    <x v="910"/>
    <s v="Male"/>
    <n v="1"/>
    <s v="No"/>
    <s v="No"/>
    <x v="6"/>
    <s v="Yes"/>
    <s v="No"/>
    <x v="1"/>
    <s v="No"/>
    <s v="Yes"/>
    <s v="No"/>
    <s v="No"/>
    <s v="No"/>
    <s v="No"/>
    <x v="0"/>
    <s v="Yes"/>
    <x v="0"/>
    <n v="72.849999999999994"/>
    <n v="688.65"/>
    <x v="1"/>
  </r>
  <r>
    <x v="911"/>
    <s v="Female"/>
    <n v="1"/>
    <s v="No"/>
    <s v="No"/>
    <x v="30"/>
    <s v="Yes"/>
    <s v="Yes"/>
    <x v="1"/>
    <s v="No"/>
    <s v="Yes"/>
    <s v="No"/>
    <s v="No"/>
    <s v="Yes"/>
    <s v="No"/>
    <x v="0"/>
    <s v="No"/>
    <x v="3"/>
    <n v="89"/>
    <n v="1288.3"/>
    <x v="0"/>
  </r>
  <r>
    <x v="912"/>
    <s v="Male"/>
    <n v="0"/>
    <s v="Yes"/>
    <s v="Yes"/>
    <x v="21"/>
    <s v="Yes"/>
    <s v="Yes"/>
    <x v="1"/>
    <s v="Yes"/>
    <s v="No"/>
    <s v="Yes"/>
    <s v="No"/>
    <s v="Yes"/>
    <s v="Yes"/>
    <x v="1"/>
    <s v="Yes"/>
    <x v="2"/>
    <n v="106.1"/>
    <n v="7848.5"/>
    <x v="0"/>
  </r>
  <r>
    <x v="913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x v="914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x v="915"/>
    <s v="Male"/>
    <n v="1"/>
    <s v="Yes"/>
    <s v="No"/>
    <x v="0"/>
    <s v="Yes"/>
    <s v="Yes"/>
    <x v="1"/>
    <s v="No"/>
    <s v="No"/>
    <s v="No"/>
    <s v="No"/>
    <s v="No"/>
    <s v="No"/>
    <x v="0"/>
    <s v="Yes"/>
    <x v="0"/>
    <n v="73.55"/>
    <n v="73.55"/>
    <x v="1"/>
  </r>
  <r>
    <x v="916"/>
    <s v="Female"/>
    <n v="1"/>
    <s v="No"/>
    <s v="No"/>
    <x v="57"/>
    <s v="Yes"/>
    <s v="No"/>
    <x v="1"/>
    <s v="Yes"/>
    <s v="No"/>
    <s v="No"/>
    <s v="No"/>
    <s v="No"/>
    <s v="No"/>
    <x v="0"/>
    <s v="Yes"/>
    <x v="2"/>
    <n v="75.400000000000006"/>
    <n v="1643.55"/>
    <x v="0"/>
  </r>
  <r>
    <x v="917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x v="2"/>
    <n v="65.55"/>
    <n v="4807.45"/>
    <x v="0"/>
  </r>
  <r>
    <x v="918"/>
    <s v="Female"/>
    <n v="0"/>
    <s v="No"/>
    <s v="No"/>
    <x v="70"/>
    <s v="Yes"/>
    <s v="Yes"/>
    <x v="1"/>
    <s v="No"/>
    <s v="No"/>
    <s v="Yes"/>
    <s v="No"/>
    <s v="No"/>
    <s v="No"/>
    <x v="0"/>
    <s v="Yes"/>
    <x v="0"/>
    <n v="80.7"/>
    <n v="2193"/>
    <x v="0"/>
  </r>
  <r>
    <x v="919"/>
    <s v="Female"/>
    <n v="0"/>
    <s v="No"/>
    <s v="No"/>
    <x v="17"/>
    <s v="Yes"/>
    <s v="No"/>
    <x v="1"/>
    <s v="No"/>
    <s v="Yes"/>
    <s v="Yes"/>
    <s v="Yes"/>
    <s v="Yes"/>
    <s v="Yes"/>
    <x v="1"/>
    <s v="Yes"/>
    <x v="1"/>
    <n v="104.55"/>
    <n v="2239.4"/>
    <x v="0"/>
  </r>
  <r>
    <x v="920"/>
    <s v="Male"/>
    <n v="0"/>
    <s v="Yes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x v="921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x v="922"/>
    <s v="Male"/>
    <n v="0"/>
    <s v="Yes"/>
    <s v="No"/>
    <x v="10"/>
    <s v="Yes"/>
    <s v="Yes"/>
    <x v="1"/>
    <s v="No"/>
    <s v="No"/>
    <s v="No"/>
    <s v="No"/>
    <s v="No"/>
    <s v="No"/>
    <x v="0"/>
    <s v="Yes"/>
    <x v="0"/>
    <n v="75.400000000000006"/>
    <n v="1189.4000000000001"/>
    <x v="0"/>
  </r>
  <r>
    <x v="923"/>
    <s v="Female"/>
    <n v="0"/>
    <s v="Yes"/>
    <s v="No"/>
    <x v="28"/>
    <s v="Yes"/>
    <s v="Yes"/>
    <x v="0"/>
    <s v="Yes"/>
    <s v="Yes"/>
    <s v="No"/>
    <s v="No"/>
    <s v="Yes"/>
    <s v="Yes"/>
    <x v="1"/>
    <s v="Yes"/>
    <x v="3"/>
    <n v="79.7"/>
    <n v="4786.1499999999996"/>
    <x v="0"/>
  </r>
  <r>
    <x v="924"/>
    <s v="Female"/>
    <n v="1"/>
    <s v="No"/>
    <s v="No"/>
    <x v="5"/>
    <s v="Yes"/>
    <s v="No"/>
    <x v="1"/>
    <s v="Yes"/>
    <s v="Yes"/>
    <s v="No"/>
    <s v="No"/>
    <s v="No"/>
    <s v="No"/>
    <x v="0"/>
    <s v="No"/>
    <x v="0"/>
    <n v="81.7"/>
    <n v="1820.9"/>
    <x v="0"/>
  </r>
  <r>
    <x v="925"/>
    <s v="Female"/>
    <n v="0"/>
    <s v="Yes"/>
    <s v="Yes"/>
    <x v="48"/>
    <s v="Yes"/>
    <s v="No"/>
    <x v="0"/>
    <s v="Yes"/>
    <s v="Yes"/>
    <s v="Yes"/>
    <s v="Yes"/>
    <s v="No"/>
    <s v="Yes"/>
    <x v="0"/>
    <s v="No"/>
    <x v="2"/>
    <n v="76.3"/>
    <n v="2404.15"/>
    <x v="0"/>
  </r>
  <r>
    <x v="926"/>
    <s v="Female"/>
    <n v="1"/>
    <s v="No"/>
    <s v="No"/>
    <x v="35"/>
    <s v="Yes"/>
    <s v="Yes"/>
    <x v="1"/>
    <s v="No"/>
    <s v="Yes"/>
    <s v="No"/>
    <s v="No"/>
    <s v="No"/>
    <s v="No"/>
    <x v="0"/>
    <s v="Yes"/>
    <x v="0"/>
    <n v="79.400000000000006"/>
    <n v="205.05"/>
    <x v="1"/>
  </r>
  <r>
    <x v="927"/>
    <s v="Female"/>
    <n v="0"/>
    <s v="No"/>
    <s v="No"/>
    <x v="9"/>
    <s v="Yes"/>
    <s v="No"/>
    <x v="1"/>
    <s v="No"/>
    <s v="Yes"/>
    <s v="Yes"/>
    <s v="No"/>
    <s v="No"/>
    <s v="No"/>
    <x v="0"/>
    <s v="Yes"/>
    <x v="0"/>
    <n v="81.150000000000006"/>
    <n v="952.3"/>
    <x v="1"/>
  </r>
  <r>
    <x v="928"/>
    <s v="Female"/>
    <n v="0"/>
    <s v="Yes"/>
    <s v="Yes"/>
    <x v="47"/>
    <s v="Yes"/>
    <s v="Yes"/>
    <x v="1"/>
    <s v="No"/>
    <s v="Yes"/>
    <s v="No"/>
    <s v="Yes"/>
    <s v="Yes"/>
    <s v="Yes"/>
    <x v="2"/>
    <s v="Yes"/>
    <x v="3"/>
    <n v="103.75"/>
    <n v="7039.45"/>
    <x v="0"/>
  </r>
  <r>
    <x v="929"/>
    <s v="Female"/>
    <n v="0"/>
    <s v="Yes"/>
    <s v="Yes"/>
    <x v="19"/>
    <s v="Yes"/>
    <s v="No"/>
    <x v="1"/>
    <s v="No"/>
    <s v="No"/>
    <s v="Yes"/>
    <s v="No"/>
    <s v="No"/>
    <s v="Yes"/>
    <x v="1"/>
    <s v="No"/>
    <x v="0"/>
    <n v="86.45"/>
    <n v="2538.0500000000002"/>
    <x v="0"/>
  </r>
  <r>
    <x v="930"/>
    <s v="Female"/>
    <n v="0"/>
    <s v="No"/>
    <s v="No"/>
    <x v="10"/>
    <s v="Yes"/>
    <s v="No"/>
    <x v="1"/>
    <s v="No"/>
    <s v="Yes"/>
    <s v="No"/>
    <s v="No"/>
    <s v="No"/>
    <s v="No"/>
    <x v="0"/>
    <s v="No"/>
    <x v="2"/>
    <n v="75.099999999999994"/>
    <n v="1212.8499999999999"/>
    <x v="0"/>
  </r>
  <r>
    <x v="931"/>
    <s v="Male"/>
    <n v="0"/>
    <s v="No"/>
    <s v="No"/>
    <x v="55"/>
    <s v="Yes"/>
    <s v="No"/>
    <x v="1"/>
    <s v="No"/>
    <s v="Yes"/>
    <s v="No"/>
    <s v="Yes"/>
    <s v="No"/>
    <s v="No"/>
    <x v="2"/>
    <s v="No"/>
    <x v="2"/>
    <n v="80.599999999999994"/>
    <n v="2651.1"/>
    <x v="0"/>
  </r>
  <r>
    <x v="932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x v="933"/>
    <s v="Female"/>
    <n v="1"/>
    <s v="No"/>
    <s v="No"/>
    <x v="54"/>
    <s v="Yes"/>
    <s v="Yes"/>
    <x v="1"/>
    <s v="No"/>
    <s v="No"/>
    <s v="No"/>
    <s v="No"/>
    <s v="No"/>
    <s v="Yes"/>
    <x v="0"/>
    <s v="Yes"/>
    <x v="0"/>
    <n v="84.6"/>
    <n v="360.1"/>
    <x v="1"/>
  </r>
  <r>
    <x v="934"/>
    <s v="Female"/>
    <n v="0"/>
    <s v="No"/>
    <s v="No"/>
    <x v="18"/>
    <s v="No"/>
    <s v="No phone service"/>
    <x v="0"/>
    <s v="Yes"/>
    <s v="No"/>
    <s v="No"/>
    <s v="Yes"/>
    <s v="No"/>
    <s v="No"/>
    <x v="1"/>
    <s v="Yes"/>
    <x v="1"/>
    <n v="33.6"/>
    <n v="435.45"/>
    <x v="0"/>
  </r>
  <r>
    <x v="935"/>
    <s v="Female"/>
    <n v="1"/>
    <s v="Yes"/>
    <s v="No"/>
    <x v="54"/>
    <s v="Yes"/>
    <s v="Yes"/>
    <x v="1"/>
    <s v="No"/>
    <s v="No"/>
    <s v="No"/>
    <s v="No"/>
    <s v="Yes"/>
    <s v="No"/>
    <x v="0"/>
    <s v="Yes"/>
    <x v="0"/>
    <n v="83.25"/>
    <n v="308.05"/>
    <x v="0"/>
  </r>
  <r>
    <x v="936"/>
    <s v="Female"/>
    <n v="0"/>
    <s v="Yes"/>
    <s v="Yes"/>
    <x v="71"/>
    <s v="Yes"/>
    <s v="No"/>
    <x v="0"/>
    <s v="Yes"/>
    <s v="Yes"/>
    <s v="Yes"/>
    <s v="No"/>
    <s v="Yes"/>
    <s v="Yes"/>
    <x v="2"/>
    <s v="No"/>
    <x v="1"/>
    <n v="80.849999999999994"/>
    <s v=" "/>
    <x v="0"/>
  </r>
  <r>
    <x v="937"/>
    <s v="Female"/>
    <n v="0"/>
    <s v="No"/>
    <s v="No"/>
    <x v="53"/>
    <s v="Yes"/>
    <s v="Yes"/>
    <x v="1"/>
    <s v="Yes"/>
    <s v="No"/>
    <s v="No"/>
    <s v="No"/>
    <s v="No"/>
    <s v="No"/>
    <x v="0"/>
    <s v="Yes"/>
    <x v="0"/>
    <n v="79.05"/>
    <n v="434.5"/>
    <x v="1"/>
  </r>
  <r>
    <x v="938"/>
    <s v="Female"/>
    <n v="0"/>
    <s v="Yes"/>
    <s v="No"/>
    <x v="45"/>
    <s v="Yes"/>
    <s v="Yes"/>
    <x v="1"/>
    <s v="No"/>
    <s v="Yes"/>
    <s v="Yes"/>
    <s v="Yes"/>
    <s v="Yes"/>
    <s v="Yes"/>
    <x v="1"/>
    <s v="Yes"/>
    <x v="3"/>
    <n v="108.05"/>
    <n v="7118.9"/>
    <x v="0"/>
  </r>
  <r>
    <x v="939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x v="940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x v="941"/>
    <s v="Female"/>
    <n v="0"/>
    <s v="No"/>
    <s v="Yes"/>
    <x v="9"/>
    <s v="No"/>
    <s v="No phone service"/>
    <x v="0"/>
    <s v="No"/>
    <s v="Yes"/>
    <s v="No"/>
    <s v="No"/>
    <s v="No"/>
    <s v="No"/>
    <x v="0"/>
    <s v="No"/>
    <x v="0"/>
    <n v="30.15"/>
    <n v="382.2"/>
    <x v="0"/>
  </r>
  <r>
    <x v="942"/>
    <s v="Male"/>
    <n v="0"/>
    <s v="No"/>
    <s v="No"/>
    <x v="65"/>
    <s v="Yes"/>
    <s v="No"/>
    <x v="1"/>
    <s v="No"/>
    <s v="No"/>
    <s v="No"/>
    <s v="No"/>
    <s v="No"/>
    <s v="Yes"/>
    <x v="0"/>
    <s v="Yes"/>
    <x v="3"/>
    <n v="79.849999999999994"/>
    <n v="2001"/>
    <x v="0"/>
  </r>
  <r>
    <x v="943"/>
    <s v="Female"/>
    <n v="0"/>
    <s v="Yes"/>
    <s v="No"/>
    <x v="21"/>
    <s v="No"/>
    <s v="No phone service"/>
    <x v="0"/>
    <s v="Yes"/>
    <s v="Yes"/>
    <s v="Yes"/>
    <s v="Yes"/>
    <s v="Yes"/>
    <s v="Yes"/>
    <x v="2"/>
    <s v="No"/>
    <x v="2"/>
    <n v="65.5"/>
    <n v="4919.7"/>
    <x v="0"/>
  </r>
  <r>
    <x v="944"/>
    <s v="Female"/>
    <n v="0"/>
    <s v="Yes"/>
    <s v="Yes"/>
    <x v="68"/>
    <s v="Yes"/>
    <s v="Yes"/>
    <x v="1"/>
    <s v="Yes"/>
    <s v="Yes"/>
    <s v="No"/>
    <s v="No"/>
    <s v="Yes"/>
    <s v="Yes"/>
    <x v="0"/>
    <s v="Yes"/>
    <x v="2"/>
    <n v="104.1"/>
    <n v="5645.8"/>
    <x v="0"/>
  </r>
  <r>
    <x v="945"/>
    <s v="Female"/>
    <n v="0"/>
    <s v="No"/>
    <s v="No"/>
    <x v="35"/>
    <s v="Yes"/>
    <s v="Yes"/>
    <x v="1"/>
    <s v="No"/>
    <s v="No"/>
    <s v="No"/>
    <s v="No"/>
    <s v="No"/>
    <s v="No"/>
    <x v="0"/>
    <s v="No"/>
    <x v="2"/>
    <n v="74.400000000000006"/>
    <n v="215.8"/>
    <x v="1"/>
  </r>
  <r>
    <x v="946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x v="947"/>
    <s v="Female"/>
    <n v="1"/>
    <s v="Yes"/>
    <s v="Yes"/>
    <x v="48"/>
    <s v="Yes"/>
    <s v="Yes"/>
    <x v="1"/>
    <s v="No"/>
    <s v="No"/>
    <s v="Yes"/>
    <s v="No"/>
    <s v="Yes"/>
    <s v="No"/>
    <x v="0"/>
    <s v="Yes"/>
    <x v="1"/>
    <n v="91.35"/>
    <n v="2896.55"/>
    <x v="0"/>
  </r>
  <r>
    <x v="948"/>
    <s v="Male"/>
    <n v="1"/>
    <s v="No"/>
    <s v="No"/>
    <x v="42"/>
    <s v="Yes"/>
    <s v="Yes"/>
    <x v="1"/>
    <s v="No"/>
    <s v="No"/>
    <s v="Yes"/>
    <s v="No"/>
    <s v="Yes"/>
    <s v="Yes"/>
    <x v="0"/>
    <s v="Yes"/>
    <x v="0"/>
    <n v="99.05"/>
    <n v="3395.8"/>
    <x v="1"/>
  </r>
  <r>
    <x v="949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x v="950"/>
    <s v="Male"/>
    <n v="1"/>
    <s v="No"/>
    <s v="No"/>
    <x v="2"/>
    <s v="Yes"/>
    <s v="No"/>
    <x v="0"/>
    <s v="No"/>
    <s v="No"/>
    <s v="No"/>
    <s v="No"/>
    <s v="No"/>
    <s v="No"/>
    <x v="0"/>
    <s v="No"/>
    <x v="1"/>
    <n v="44.95"/>
    <n v="85.15"/>
    <x v="1"/>
  </r>
  <r>
    <x v="951"/>
    <s v="Female"/>
    <n v="0"/>
    <s v="No"/>
    <s v="No"/>
    <x v="4"/>
    <s v="Yes"/>
    <s v="No"/>
    <x v="1"/>
    <s v="No"/>
    <s v="Yes"/>
    <s v="No"/>
    <s v="No"/>
    <s v="No"/>
    <s v="No"/>
    <x v="0"/>
    <s v="No"/>
    <x v="0"/>
    <n v="75.599999999999994"/>
    <n v="535.54999999999995"/>
    <x v="0"/>
  </r>
  <r>
    <x v="952"/>
    <s v="Male"/>
    <n v="0"/>
    <s v="No"/>
    <s v="No"/>
    <x v="5"/>
    <s v="Yes"/>
    <s v="No"/>
    <x v="0"/>
    <s v="Yes"/>
    <s v="No"/>
    <s v="No"/>
    <s v="Yes"/>
    <s v="No"/>
    <s v="No"/>
    <x v="0"/>
    <s v="No"/>
    <x v="1"/>
    <n v="55.1"/>
    <n v="1253.1500000000001"/>
    <x v="0"/>
  </r>
  <r>
    <x v="953"/>
    <s v="Female"/>
    <n v="0"/>
    <s v="No"/>
    <s v="No"/>
    <x v="30"/>
    <s v="Yes"/>
    <s v="No"/>
    <x v="0"/>
    <s v="Yes"/>
    <s v="No"/>
    <s v="Yes"/>
    <s v="Yes"/>
    <s v="No"/>
    <s v="No"/>
    <x v="0"/>
    <s v="No"/>
    <x v="0"/>
    <n v="58.95"/>
    <n v="955.15"/>
    <x v="0"/>
  </r>
  <r>
    <x v="954"/>
    <s v="Male"/>
    <n v="0"/>
    <s v="No"/>
    <s v="No"/>
    <x v="5"/>
    <s v="Yes"/>
    <s v="Yes"/>
    <x v="1"/>
    <s v="No"/>
    <s v="No"/>
    <s v="No"/>
    <s v="No"/>
    <s v="Yes"/>
    <s v="Yes"/>
    <x v="0"/>
    <s v="Yes"/>
    <x v="0"/>
    <n v="95.1"/>
    <n v="2162.6"/>
    <x v="0"/>
  </r>
  <r>
    <x v="955"/>
    <s v="Male"/>
    <n v="0"/>
    <s v="Yes"/>
    <s v="No"/>
    <x v="0"/>
    <s v="Yes"/>
    <s v="No"/>
    <x v="0"/>
    <s v="No"/>
    <s v="No"/>
    <s v="No"/>
    <s v="No"/>
    <s v="No"/>
    <s v="No"/>
    <x v="0"/>
    <s v="No"/>
    <x v="3"/>
    <n v="44.7"/>
    <n v="44.7"/>
    <x v="1"/>
  </r>
  <r>
    <x v="956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x v="957"/>
    <s v="Male"/>
    <n v="0"/>
    <s v="No"/>
    <s v="No"/>
    <x v="54"/>
    <s v="Yes"/>
    <s v="No"/>
    <x v="0"/>
    <s v="Yes"/>
    <s v="No"/>
    <s v="Yes"/>
    <s v="No"/>
    <s v="No"/>
    <s v="No"/>
    <x v="0"/>
    <s v="No"/>
    <x v="0"/>
    <n v="56.75"/>
    <n v="245.15"/>
    <x v="0"/>
  </r>
  <r>
    <x v="958"/>
    <s v="Male"/>
    <n v="0"/>
    <s v="No"/>
    <s v="No"/>
    <x v="13"/>
    <s v="Yes"/>
    <s v="Yes"/>
    <x v="0"/>
    <s v="Yes"/>
    <s v="Yes"/>
    <s v="Yes"/>
    <s v="Yes"/>
    <s v="No"/>
    <s v="Yes"/>
    <x v="0"/>
    <s v="No"/>
    <x v="2"/>
    <n v="81.75"/>
    <n v="2028.8"/>
    <x v="0"/>
  </r>
  <r>
    <x v="959"/>
    <s v="Female"/>
    <n v="0"/>
    <s v="Yes"/>
    <s v="Yes"/>
    <x v="48"/>
    <s v="Yes"/>
    <s v="No"/>
    <x v="1"/>
    <s v="No"/>
    <s v="Yes"/>
    <s v="No"/>
    <s v="No"/>
    <s v="Yes"/>
    <s v="No"/>
    <x v="0"/>
    <s v="Yes"/>
    <x v="0"/>
    <n v="86.1"/>
    <n v="2723.75"/>
    <x v="0"/>
  </r>
  <r>
    <x v="960"/>
    <s v="Male"/>
    <n v="1"/>
    <s v="Yes"/>
    <s v="No"/>
    <x v="40"/>
    <s v="No"/>
    <s v="No phone service"/>
    <x v="0"/>
    <s v="Yes"/>
    <s v="No"/>
    <s v="No"/>
    <s v="No"/>
    <s v="No"/>
    <s v="No"/>
    <x v="0"/>
    <s v="No"/>
    <x v="2"/>
    <n v="29.8"/>
    <n v="220.45"/>
    <x v="0"/>
  </r>
  <r>
    <x v="961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x v="962"/>
    <s v="Male"/>
    <n v="1"/>
    <s v="Yes"/>
    <s v="No"/>
    <x v="4"/>
    <s v="Yes"/>
    <s v="No"/>
    <x v="0"/>
    <s v="Yes"/>
    <s v="No"/>
    <s v="No"/>
    <s v="No"/>
    <s v="Yes"/>
    <s v="No"/>
    <x v="0"/>
    <s v="No"/>
    <x v="2"/>
    <n v="60.9"/>
    <n v="551.95000000000005"/>
    <x v="0"/>
  </r>
  <r>
    <x v="963"/>
    <s v="Female"/>
    <n v="1"/>
    <s v="No"/>
    <s v="No"/>
    <x v="39"/>
    <s v="Yes"/>
    <s v="Yes"/>
    <x v="0"/>
    <s v="Yes"/>
    <s v="No"/>
    <s v="Yes"/>
    <s v="Yes"/>
    <s v="No"/>
    <s v="Yes"/>
    <x v="2"/>
    <s v="No"/>
    <x v="2"/>
    <n v="73.25"/>
    <n v="4054.2"/>
    <x v="0"/>
  </r>
  <r>
    <x v="964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7"/>
    <n v="45.7"/>
    <x v="1"/>
  </r>
  <r>
    <x v="965"/>
    <s v="Male"/>
    <n v="1"/>
    <s v="No"/>
    <s v="No"/>
    <x v="4"/>
    <s v="Yes"/>
    <s v="No"/>
    <x v="1"/>
    <s v="Yes"/>
    <s v="No"/>
    <s v="No"/>
    <s v="Yes"/>
    <s v="Yes"/>
    <s v="Yes"/>
    <x v="0"/>
    <s v="No"/>
    <x v="3"/>
    <n v="100.3"/>
    <n v="832.35"/>
    <x v="1"/>
  </r>
  <r>
    <x v="966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x v="967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x v="968"/>
    <s v="Female"/>
    <n v="0"/>
    <s v="No"/>
    <s v="No"/>
    <x v="16"/>
    <s v="Yes"/>
    <s v="No"/>
    <x v="0"/>
    <s v="Yes"/>
    <s v="Yes"/>
    <s v="Yes"/>
    <s v="Yes"/>
    <s v="Yes"/>
    <s v="No"/>
    <x v="2"/>
    <s v="No"/>
    <x v="3"/>
    <n v="77.349999999999994"/>
    <n v="5550.1"/>
    <x v="0"/>
  </r>
  <r>
    <x v="969"/>
    <s v="Female"/>
    <n v="0"/>
    <s v="No"/>
    <s v="No"/>
    <x v="2"/>
    <s v="Yes"/>
    <s v="Yes"/>
    <x v="1"/>
    <s v="No"/>
    <s v="No"/>
    <s v="No"/>
    <s v="No"/>
    <s v="Yes"/>
    <s v="Yes"/>
    <x v="0"/>
    <s v="Yes"/>
    <x v="0"/>
    <n v="96"/>
    <n v="174.8"/>
    <x v="1"/>
  </r>
  <r>
    <x v="970"/>
    <s v="Female"/>
    <n v="0"/>
    <s v="No"/>
    <s v="No"/>
    <x v="0"/>
    <s v="Yes"/>
    <s v="No"/>
    <x v="1"/>
    <s v="No"/>
    <s v="No"/>
    <s v="No"/>
    <s v="No"/>
    <s v="Yes"/>
    <s v="Yes"/>
    <x v="0"/>
    <s v="No"/>
    <x v="0"/>
    <n v="90.55"/>
    <n v="90.55"/>
    <x v="1"/>
  </r>
  <r>
    <x v="971"/>
    <s v="Male"/>
    <n v="0"/>
    <s v="Yes"/>
    <s v="No"/>
    <x v="12"/>
    <s v="Yes"/>
    <s v="Yes"/>
    <x v="1"/>
    <s v="Yes"/>
    <s v="Yes"/>
    <s v="No"/>
    <s v="No"/>
    <s v="Yes"/>
    <s v="No"/>
    <x v="0"/>
    <s v="Yes"/>
    <x v="2"/>
    <n v="93.85"/>
    <n v="4733.1000000000004"/>
    <x v="0"/>
  </r>
  <r>
    <x v="972"/>
    <s v="Male"/>
    <n v="0"/>
    <s v="No"/>
    <s v="No"/>
    <x v="11"/>
    <s v="Yes"/>
    <s v="No"/>
    <x v="0"/>
    <s v="No"/>
    <s v="Yes"/>
    <s v="Yes"/>
    <s v="Yes"/>
    <s v="Yes"/>
    <s v="No"/>
    <x v="2"/>
    <s v="No"/>
    <x v="2"/>
    <n v="70.099999999999994"/>
    <n v="4048.95"/>
    <x v="0"/>
  </r>
  <r>
    <x v="973"/>
    <s v="Male"/>
    <n v="1"/>
    <s v="Yes"/>
    <s v="No"/>
    <x v="66"/>
    <s v="No"/>
    <s v="No phone service"/>
    <x v="0"/>
    <s v="No"/>
    <s v="Yes"/>
    <s v="No"/>
    <s v="No"/>
    <s v="No"/>
    <s v="No"/>
    <x v="0"/>
    <s v="Yes"/>
    <x v="0"/>
    <n v="30.35"/>
    <n v="1359.7"/>
    <x v="1"/>
  </r>
  <r>
    <x v="974"/>
    <s v="Female"/>
    <n v="0"/>
    <s v="Yes"/>
    <s v="Yes"/>
    <x v="64"/>
    <s v="Yes"/>
    <s v="No"/>
    <x v="0"/>
    <s v="No"/>
    <s v="Yes"/>
    <s v="No"/>
    <s v="Yes"/>
    <s v="Yes"/>
    <s v="Yes"/>
    <x v="2"/>
    <s v="Yes"/>
    <x v="3"/>
    <n v="75.95"/>
    <n v="4542.3500000000004"/>
    <x v="0"/>
  </r>
  <r>
    <x v="975"/>
    <s v="Male"/>
    <n v="0"/>
    <s v="No"/>
    <s v="No"/>
    <x v="16"/>
    <s v="Yes"/>
    <s v="Yes"/>
    <x v="1"/>
    <s v="Yes"/>
    <s v="No"/>
    <s v="Yes"/>
    <s v="Yes"/>
    <s v="Yes"/>
    <s v="Yes"/>
    <x v="2"/>
    <s v="Yes"/>
    <x v="0"/>
    <n v="108.05"/>
    <n v="7532.15"/>
    <x v="1"/>
  </r>
  <r>
    <x v="976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x v="977"/>
    <s v="Female"/>
    <n v="0"/>
    <s v="No"/>
    <s v="No"/>
    <x v="26"/>
    <s v="Yes"/>
    <s v="Yes"/>
    <x v="1"/>
    <s v="No"/>
    <s v="No"/>
    <s v="No"/>
    <s v="No"/>
    <s v="No"/>
    <s v="No"/>
    <x v="0"/>
    <s v="No"/>
    <x v="0"/>
    <n v="75.25"/>
    <n v="888.65"/>
    <x v="0"/>
  </r>
  <r>
    <x v="978"/>
    <s v="Male"/>
    <n v="1"/>
    <s v="Yes"/>
    <s v="No"/>
    <x v="8"/>
    <s v="Yes"/>
    <s v="Yes"/>
    <x v="1"/>
    <s v="No"/>
    <s v="Yes"/>
    <s v="Yes"/>
    <s v="No"/>
    <s v="Yes"/>
    <s v="Yes"/>
    <x v="1"/>
    <s v="Yes"/>
    <x v="0"/>
    <n v="103.75"/>
    <n v="6383.35"/>
    <x v="1"/>
  </r>
  <r>
    <x v="979"/>
    <s v="Female"/>
    <n v="0"/>
    <s v="Yes"/>
    <s v="Yes"/>
    <x v="42"/>
    <s v="Yes"/>
    <s v="No"/>
    <x v="0"/>
    <s v="Yes"/>
    <s v="No"/>
    <s v="No"/>
    <s v="Yes"/>
    <s v="No"/>
    <s v="No"/>
    <x v="1"/>
    <s v="Yes"/>
    <x v="2"/>
    <n v="54.95"/>
    <n v="1916"/>
    <x v="0"/>
  </r>
  <r>
    <x v="980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x v="981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x v="982"/>
    <s v="Female"/>
    <n v="0"/>
    <s v="No"/>
    <s v="No"/>
    <x v="72"/>
    <s v="Yes"/>
    <s v="No"/>
    <x v="0"/>
    <s v="Yes"/>
    <s v="No"/>
    <s v="No"/>
    <s v="No"/>
    <s v="No"/>
    <s v="No"/>
    <x v="1"/>
    <s v="Yes"/>
    <x v="0"/>
    <n v="47.85"/>
    <n v="1886.4"/>
    <x v="0"/>
  </r>
  <r>
    <x v="983"/>
    <s v="Male"/>
    <n v="0"/>
    <s v="No"/>
    <s v="No"/>
    <x v="0"/>
    <s v="Yes"/>
    <s v="Yes"/>
    <x v="1"/>
    <s v="No"/>
    <s v="No"/>
    <s v="No"/>
    <s v="No"/>
    <s v="No"/>
    <s v="Yes"/>
    <x v="0"/>
    <s v="Yes"/>
    <x v="0"/>
    <n v="86.6"/>
    <n v="86.6"/>
    <x v="1"/>
  </r>
  <r>
    <x v="984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x v="985"/>
    <s v="Female"/>
    <n v="1"/>
    <s v="Yes"/>
    <s v="No"/>
    <x v="55"/>
    <s v="Yes"/>
    <s v="Yes"/>
    <x v="1"/>
    <s v="No"/>
    <s v="Yes"/>
    <s v="No"/>
    <s v="No"/>
    <s v="No"/>
    <s v="No"/>
    <x v="0"/>
    <s v="Yes"/>
    <x v="2"/>
    <n v="80.599999999999994"/>
    <n v="2656.5"/>
    <x v="1"/>
  </r>
  <r>
    <x v="986"/>
    <s v="Female"/>
    <n v="0"/>
    <s v="No"/>
    <s v="No"/>
    <x v="18"/>
    <s v="Yes"/>
    <s v="No"/>
    <x v="0"/>
    <s v="No"/>
    <s v="No"/>
    <s v="No"/>
    <s v="No"/>
    <s v="No"/>
    <s v="No"/>
    <x v="0"/>
    <s v="No"/>
    <x v="2"/>
    <n v="43.8"/>
    <n v="540.95000000000005"/>
    <x v="0"/>
  </r>
  <r>
    <x v="987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x v="988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x v="989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x v="990"/>
    <s v="Female"/>
    <n v="0"/>
    <s v="Yes"/>
    <s v="No"/>
    <x v="39"/>
    <s v="Yes"/>
    <s v="No"/>
    <x v="1"/>
    <s v="Yes"/>
    <s v="No"/>
    <s v="Yes"/>
    <s v="No"/>
    <s v="No"/>
    <s v="No"/>
    <x v="2"/>
    <s v="No"/>
    <x v="2"/>
    <n v="80.3"/>
    <n v="4513.6499999999996"/>
    <x v="0"/>
  </r>
  <r>
    <x v="991"/>
    <s v="Fe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x v="992"/>
    <s v="Female"/>
    <n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x v="993"/>
    <s v="Female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x v="994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x v="995"/>
    <s v="Female"/>
    <n v="0"/>
    <s v="No"/>
    <s v="No"/>
    <x v="42"/>
    <s v="Yes"/>
    <s v="Yes"/>
    <x v="1"/>
    <s v="No"/>
    <s v="Yes"/>
    <s v="No"/>
    <s v="Yes"/>
    <s v="No"/>
    <s v="No"/>
    <x v="0"/>
    <s v="No"/>
    <x v="3"/>
    <n v="85.3"/>
    <n v="2917.5"/>
    <x v="1"/>
  </r>
  <r>
    <x v="996"/>
    <s v="Female"/>
    <n v="0"/>
    <s v="No"/>
    <s v="No"/>
    <x v="1"/>
    <s v="Yes"/>
    <s v="No"/>
    <x v="1"/>
    <s v="No"/>
    <s v="No"/>
    <s v="No"/>
    <s v="No"/>
    <s v="No"/>
    <s v="No"/>
    <x v="0"/>
    <s v="Yes"/>
    <x v="3"/>
    <n v="70"/>
    <n v="2416.1"/>
    <x v="1"/>
  </r>
  <r>
    <x v="997"/>
    <s v="Female"/>
    <n v="1"/>
    <s v="No"/>
    <s v="No"/>
    <x v="54"/>
    <s v="Yes"/>
    <s v="Yes"/>
    <x v="1"/>
    <s v="No"/>
    <s v="No"/>
    <s v="No"/>
    <s v="No"/>
    <s v="Yes"/>
    <s v="Yes"/>
    <x v="0"/>
    <s v="Yes"/>
    <x v="0"/>
    <n v="94.3"/>
    <n v="424.45"/>
    <x v="1"/>
  </r>
  <r>
    <x v="998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x v="999"/>
    <s v="Male"/>
    <n v="0"/>
    <s v="No"/>
    <s v="No"/>
    <x v="2"/>
    <s v="Yes"/>
    <s v="No"/>
    <x v="0"/>
    <s v="No"/>
    <s v="No"/>
    <s v="No"/>
    <s v="Yes"/>
    <s v="Yes"/>
    <s v="Yes"/>
    <x v="0"/>
    <s v="No"/>
    <x v="0"/>
    <n v="70.3"/>
    <n v="132.4"/>
    <x v="0"/>
  </r>
  <r>
    <x v="1000"/>
    <s v="Female"/>
    <n v="0"/>
    <s v="No"/>
    <s v="No"/>
    <x v="40"/>
    <s v="Yes"/>
    <s v="No"/>
    <x v="1"/>
    <s v="No"/>
    <s v="No"/>
    <s v="Yes"/>
    <s v="No"/>
    <s v="Yes"/>
    <s v="Yes"/>
    <x v="0"/>
    <s v="Yes"/>
    <x v="0"/>
    <n v="95.35"/>
    <n v="660.9"/>
    <x v="1"/>
  </r>
  <r>
    <x v="1001"/>
    <s v="Male"/>
    <n v="1"/>
    <s v="Yes"/>
    <s v="No"/>
    <x v="23"/>
    <s v="Yes"/>
    <s v="Yes"/>
    <x v="1"/>
    <s v="No"/>
    <s v="No"/>
    <s v="No"/>
    <s v="No"/>
    <s v="No"/>
    <s v="No"/>
    <x v="0"/>
    <s v="Yes"/>
    <x v="0"/>
    <n v="75.5"/>
    <n v="1893.95"/>
    <x v="1"/>
  </r>
  <r>
    <x v="1002"/>
    <s v="Male"/>
    <n v="0"/>
    <s v="Yes"/>
    <s v="Yes"/>
    <x v="54"/>
    <s v="Yes"/>
    <s v="No"/>
    <x v="1"/>
    <s v="No"/>
    <s v="No"/>
    <s v="No"/>
    <s v="No"/>
    <s v="No"/>
    <s v="No"/>
    <x v="0"/>
    <s v="Yes"/>
    <x v="1"/>
    <n v="69.55"/>
    <n v="284.89999999999998"/>
    <x v="0"/>
  </r>
  <r>
    <x v="1003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x v="1004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x v="1005"/>
    <s v="Female"/>
    <n v="1"/>
    <s v="Yes"/>
    <s v="No"/>
    <x v="62"/>
    <s v="Yes"/>
    <s v="Yes"/>
    <x v="1"/>
    <s v="No"/>
    <s v="No"/>
    <s v="No"/>
    <s v="No"/>
    <s v="Yes"/>
    <s v="Yes"/>
    <x v="1"/>
    <s v="Yes"/>
    <x v="3"/>
    <n v="95.85"/>
    <n v="5016.25"/>
    <x v="0"/>
  </r>
  <r>
    <x v="1006"/>
    <s v="Female"/>
    <n v="0"/>
    <s v="No"/>
    <s v="No"/>
    <x v="32"/>
    <s v="Yes"/>
    <s v="Yes"/>
    <x v="1"/>
    <s v="No"/>
    <s v="No"/>
    <s v="No"/>
    <s v="Yes"/>
    <s v="No"/>
    <s v="Yes"/>
    <x v="0"/>
    <s v="Yes"/>
    <x v="0"/>
    <n v="90.1"/>
    <n v="1612.75"/>
    <x v="1"/>
  </r>
  <r>
    <x v="1007"/>
    <s v="Female"/>
    <n v="0"/>
    <s v="No"/>
    <s v="No"/>
    <x v="2"/>
    <s v="Yes"/>
    <s v="No"/>
    <x v="1"/>
    <s v="No"/>
    <s v="No"/>
    <s v="No"/>
    <s v="No"/>
    <s v="No"/>
    <s v="No"/>
    <x v="0"/>
    <s v="No"/>
    <x v="0"/>
    <n v="68.95"/>
    <n v="119.75"/>
    <x v="1"/>
  </r>
  <r>
    <x v="1008"/>
    <s v="Male"/>
    <n v="0"/>
    <s v="Yes"/>
    <s v="Yes"/>
    <x v="48"/>
    <s v="Yes"/>
    <s v="Yes"/>
    <x v="1"/>
    <s v="Yes"/>
    <s v="No"/>
    <s v="No"/>
    <s v="No"/>
    <s v="Yes"/>
    <s v="Yes"/>
    <x v="0"/>
    <s v="Yes"/>
    <x v="3"/>
    <n v="99.55"/>
    <n v="3204.65"/>
    <x v="1"/>
  </r>
  <r>
    <x v="1009"/>
    <s v="Male"/>
    <n v="1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x v="1010"/>
    <s v="Male"/>
    <n v="0"/>
    <s v="No"/>
    <s v="No"/>
    <x v="35"/>
    <s v="Yes"/>
    <s v="No"/>
    <x v="0"/>
    <s v="Yes"/>
    <s v="No"/>
    <s v="No"/>
    <s v="No"/>
    <s v="No"/>
    <s v="No"/>
    <x v="0"/>
    <s v="Yes"/>
    <x v="1"/>
    <n v="50.15"/>
    <n v="160.85"/>
    <x v="0"/>
  </r>
  <r>
    <x v="1011"/>
    <s v="Female"/>
    <n v="0"/>
    <s v="Yes"/>
    <s v="Yes"/>
    <x v="16"/>
    <s v="No"/>
    <s v="No phone service"/>
    <x v="0"/>
    <s v="Yes"/>
    <s v="Yes"/>
    <s v="No"/>
    <s v="Yes"/>
    <s v="Yes"/>
    <s v="Yes"/>
    <x v="2"/>
    <s v="No"/>
    <x v="1"/>
    <n v="58.65"/>
    <n v="4145.25"/>
    <x v="0"/>
  </r>
  <r>
    <x v="1012"/>
    <s v="Male"/>
    <n v="0"/>
    <s v="No"/>
    <s v="No"/>
    <x v="34"/>
    <s v="Yes"/>
    <s v="No"/>
    <x v="1"/>
    <s v="No"/>
    <s v="No"/>
    <s v="No"/>
    <s v="Yes"/>
    <s v="Yes"/>
    <s v="Yes"/>
    <x v="0"/>
    <s v="Yes"/>
    <x v="2"/>
    <n v="95.9"/>
    <n v="827.45"/>
    <x v="0"/>
  </r>
  <r>
    <x v="1013"/>
    <s v="Female"/>
    <n v="0"/>
    <s v="No"/>
    <s v="No"/>
    <x v="0"/>
    <s v="Yes"/>
    <s v="No"/>
    <x v="0"/>
    <s v="No"/>
    <s v="Yes"/>
    <s v="No"/>
    <s v="No"/>
    <s v="No"/>
    <s v="No"/>
    <x v="0"/>
    <s v="No"/>
    <x v="0"/>
    <n v="49.5"/>
    <n v="49.5"/>
    <x v="0"/>
  </r>
  <r>
    <x v="1014"/>
    <s v="Male"/>
    <n v="0"/>
    <s v="Yes"/>
    <s v="Yes"/>
    <x v="32"/>
    <s v="Yes"/>
    <s v="No"/>
    <x v="0"/>
    <s v="No"/>
    <s v="No"/>
    <s v="Yes"/>
    <s v="No"/>
    <s v="No"/>
    <s v="Yes"/>
    <x v="0"/>
    <s v="No"/>
    <x v="0"/>
    <n v="57.45"/>
    <n v="990.85"/>
    <x v="1"/>
  </r>
  <r>
    <x v="1015"/>
    <s v="Male"/>
    <n v="0"/>
    <s v="Yes"/>
    <s v="Yes"/>
    <x v="18"/>
    <s v="Yes"/>
    <s v="No"/>
    <x v="0"/>
    <s v="No"/>
    <s v="No"/>
    <s v="No"/>
    <s v="No"/>
    <s v="No"/>
    <s v="Yes"/>
    <x v="1"/>
    <s v="No"/>
    <x v="3"/>
    <n v="53.65"/>
    <n v="696.35"/>
    <x v="1"/>
  </r>
  <r>
    <x v="1016"/>
    <s v="Male"/>
    <n v="0"/>
    <s v="Yes"/>
    <s v="No"/>
    <x v="16"/>
    <s v="Yes"/>
    <s v="Yes"/>
    <x v="0"/>
    <s v="Yes"/>
    <s v="Yes"/>
    <s v="Yes"/>
    <s v="Yes"/>
    <s v="No"/>
    <s v="Yes"/>
    <x v="2"/>
    <s v="Yes"/>
    <x v="1"/>
    <n v="80.099999999999994"/>
    <n v="5585.4"/>
    <x v="0"/>
  </r>
  <r>
    <x v="1017"/>
    <s v="Female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x v="1018"/>
    <s v="Male"/>
    <n v="0"/>
    <s v="No"/>
    <s v="No"/>
    <x v="5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x v="0"/>
  </r>
  <r>
    <x v="1019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x v="1020"/>
    <s v="Female"/>
    <n v="0"/>
    <s v="Yes"/>
    <s v="Yes"/>
    <x v="72"/>
    <s v="Yes"/>
    <s v="No"/>
    <x v="0"/>
    <s v="Yes"/>
    <s v="No"/>
    <s v="No"/>
    <s v="No"/>
    <s v="No"/>
    <s v="No"/>
    <x v="0"/>
    <s v="No"/>
    <x v="3"/>
    <n v="51.05"/>
    <n v="2066"/>
    <x v="0"/>
  </r>
  <r>
    <x v="1021"/>
    <s v="Male"/>
    <n v="0"/>
    <s v="Yes"/>
    <s v="No"/>
    <x v="7"/>
    <s v="Yes"/>
    <s v="No"/>
    <x v="0"/>
    <s v="Yes"/>
    <s v="No"/>
    <s v="No"/>
    <s v="Yes"/>
    <s v="No"/>
    <s v="No"/>
    <x v="1"/>
    <s v="No"/>
    <x v="1"/>
    <n v="54.35"/>
    <n v="1426.45"/>
    <x v="0"/>
  </r>
  <r>
    <x v="1022"/>
    <s v="Female"/>
    <n v="1"/>
    <s v="No"/>
    <s v="No"/>
    <x v="24"/>
    <s v="Yes"/>
    <s v="No"/>
    <x v="1"/>
    <s v="No"/>
    <s v="Yes"/>
    <s v="No"/>
    <s v="No"/>
    <s v="Yes"/>
    <s v="No"/>
    <x v="0"/>
    <s v="Yes"/>
    <x v="0"/>
    <n v="84.7"/>
    <n v="392.5"/>
    <x v="0"/>
  </r>
  <r>
    <x v="1023"/>
    <s v="Female"/>
    <n v="1"/>
    <s v="Yes"/>
    <s v="No"/>
    <x v="3"/>
    <s v="Yes"/>
    <s v="No"/>
    <x v="1"/>
    <s v="No"/>
    <s v="No"/>
    <s v="Yes"/>
    <s v="No"/>
    <s v="No"/>
    <s v="Yes"/>
    <x v="0"/>
    <s v="Yes"/>
    <x v="0"/>
    <n v="86.1"/>
    <n v="3861.45"/>
    <x v="0"/>
  </r>
  <r>
    <x v="1024"/>
    <s v="Male"/>
    <n v="0"/>
    <s v="No"/>
    <s v="No"/>
    <x v="50"/>
    <s v="Yes"/>
    <s v="No"/>
    <x v="1"/>
    <s v="No"/>
    <s v="No"/>
    <s v="No"/>
    <s v="No"/>
    <s v="No"/>
    <s v="No"/>
    <x v="0"/>
    <s v="Yes"/>
    <x v="1"/>
    <n v="70.349999999999994"/>
    <n v="2552.9"/>
    <x v="0"/>
  </r>
  <r>
    <x v="1025"/>
    <s v="Female"/>
    <n v="1"/>
    <s v="Yes"/>
    <s v="No"/>
    <x v="31"/>
    <s v="Yes"/>
    <s v="No"/>
    <x v="1"/>
    <s v="Yes"/>
    <s v="Yes"/>
    <s v="Yes"/>
    <s v="Yes"/>
    <s v="Yes"/>
    <s v="Yes"/>
    <x v="2"/>
    <s v="Yes"/>
    <x v="2"/>
    <n v="110"/>
    <n v="6668.35"/>
    <x v="0"/>
  </r>
  <r>
    <x v="1026"/>
    <s v="Male"/>
    <n v="1"/>
    <s v="No"/>
    <s v="No"/>
    <x v="4"/>
    <s v="Yes"/>
    <s v="Yes"/>
    <x v="1"/>
    <s v="No"/>
    <s v="No"/>
    <s v="Yes"/>
    <s v="No"/>
    <s v="Yes"/>
    <s v="Yes"/>
    <x v="0"/>
    <s v="Yes"/>
    <x v="0"/>
    <n v="100.6"/>
    <n v="819.4"/>
    <x v="1"/>
  </r>
  <r>
    <x v="1027"/>
    <s v="Female"/>
    <n v="0"/>
    <s v="No"/>
    <s v="No"/>
    <x v="20"/>
    <s v="Yes"/>
    <s v="Yes"/>
    <x v="1"/>
    <s v="Yes"/>
    <s v="No"/>
    <s v="Yes"/>
    <s v="No"/>
    <s v="Yes"/>
    <s v="No"/>
    <x v="1"/>
    <s v="No"/>
    <x v="3"/>
    <n v="94.9"/>
    <n v="4615.25"/>
    <x v="0"/>
  </r>
  <r>
    <x v="1028"/>
    <s v="Male"/>
    <n v="0"/>
    <s v="Yes"/>
    <s v="Yes"/>
    <x v="70"/>
    <s v="Yes"/>
    <s v="Yes"/>
    <x v="1"/>
    <s v="No"/>
    <s v="No"/>
    <s v="No"/>
    <s v="No"/>
    <s v="Yes"/>
    <s v="No"/>
    <x v="0"/>
    <s v="Yes"/>
    <x v="0"/>
    <n v="83.75"/>
    <n v="2070.6"/>
    <x v="1"/>
  </r>
  <r>
    <x v="1029"/>
    <s v="Female"/>
    <n v="1"/>
    <s v="Yes"/>
    <s v="Yes"/>
    <x v="35"/>
    <s v="Yes"/>
    <s v="No"/>
    <x v="1"/>
    <s v="Yes"/>
    <s v="No"/>
    <s v="No"/>
    <s v="Yes"/>
    <s v="Yes"/>
    <s v="No"/>
    <x v="0"/>
    <s v="Yes"/>
    <x v="1"/>
    <n v="88.3"/>
    <n v="273.75"/>
    <x v="1"/>
  </r>
  <r>
    <x v="1030"/>
    <s v="Female"/>
    <n v="0"/>
    <s v="Yes"/>
    <s v="Yes"/>
    <x v="37"/>
    <s v="Yes"/>
    <s v="No"/>
    <x v="1"/>
    <s v="No"/>
    <s v="No"/>
    <s v="No"/>
    <s v="No"/>
    <s v="No"/>
    <s v="No"/>
    <x v="0"/>
    <s v="Yes"/>
    <x v="2"/>
    <n v="69.75"/>
    <n v="3557.7"/>
    <x v="0"/>
  </r>
  <r>
    <x v="1031"/>
    <s v="Male"/>
    <n v="0"/>
    <s v="Yes"/>
    <s v="Yes"/>
    <x v="23"/>
    <s v="Yes"/>
    <s v="Yes"/>
    <x v="0"/>
    <s v="No"/>
    <s v="No"/>
    <s v="No"/>
    <s v="Yes"/>
    <s v="Yes"/>
    <s v="Yes"/>
    <x v="0"/>
    <s v="No"/>
    <x v="2"/>
    <n v="71.599999999999994"/>
    <n v="1957.1"/>
    <x v="0"/>
  </r>
  <r>
    <x v="1032"/>
    <s v="Female"/>
    <n v="1"/>
    <s v="No"/>
    <s v="No"/>
    <x v="4"/>
    <s v="Yes"/>
    <s v="No"/>
    <x v="1"/>
    <s v="No"/>
    <s v="No"/>
    <s v="Yes"/>
    <s v="No"/>
    <s v="Yes"/>
    <s v="Yes"/>
    <x v="0"/>
    <s v="Yes"/>
    <x v="0"/>
    <n v="92.1"/>
    <n v="729.95"/>
    <x v="1"/>
  </r>
  <r>
    <x v="1033"/>
    <s v="Female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x v="1034"/>
    <s v="Female"/>
    <n v="0"/>
    <s v="Yes"/>
    <s v="No"/>
    <x v="16"/>
    <s v="Yes"/>
    <s v="No"/>
    <x v="0"/>
    <s v="Yes"/>
    <s v="No"/>
    <s v="Yes"/>
    <s v="Yes"/>
    <s v="Yes"/>
    <s v="Yes"/>
    <x v="2"/>
    <s v="No"/>
    <x v="2"/>
    <n v="81.849999999999994"/>
    <n v="5924.4"/>
    <x v="0"/>
  </r>
  <r>
    <x v="1035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x v="1036"/>
    <s v="Male"/>
    <n v="0"/>
    <s v="Yes"/>
    <s v="Yes"/>
    <x v="47"/>
    <s v="Yes"/>
    <s v="Yes"/>
    <x v="1"/>
    <s v="Yes"/>
    <s v="Yes"/>
    <s v="Yes"/>
    <s v="Yes"/>
    <s v="Yes"/>
    <s v="Yes"/>
    <x v="2"/>
    <s v="Yes"/>
    <x v="2"/>
    <n v="114.7"/>
    <n v="7849.85"/>
    <x v="0"/>
  </r>
  <r>
    <x v="1037"/>
    <s v="Female"/>
    <n v="0"/>
    <s v="No"/>
    <s v="No"/>
    <x v="9"/>
    <s v="No"/>
    <s v="No phone service"/>
    <x v="0"/>
    <s v="No"/>
    <s v="No"/>
    <s v="Yes"/>
    <s v="No"/>
    <s v="Yes"/>
    <s v="Yes"/>
    <x v="0"/>
    <s v="No"/>
    <x v="0"/>
    <n v="49.15"/>
    <n v="649.4"/>
    <x v="0"/>
  </r>
  <r>
    <x v="1038"/>
    <s v="Male"/>
    <n v="0"/>
    <s v="Yes"/>
    <s v="No"/>
    <x v="39"/>
    <s v="Yes"/>
    <s v="No"/>
    <x v="1"/>
    <s v="No"/>
    <s v="No"/>
    <s v="No"/>
    <s v="No"/>
    <s v="No"/>
    <s v="Yes"/>
    <x v="1"/>
    <s v="Yes"/>
    <x v="0"/>
    <n v="80.900000000000006"/>
    <n v="4557.5"/>
    <x v="0"/>
  </r>
  <r>
    <x v="1039"/>
    <s v="Male"/>
    <n v="0"/>
    <s v="Yes"/>
    <s v="No"/>
    <x v="46"/>
    <s v="Yes"/>
    <s v="No"/>
    <x v="1"/>
    <s v="Yes"/>
    <s v="Yes"/>
    <s v="No"/>
    <s v="No"/>
    <s v="No"/>
    <s v="No"/>
    <x v="0"/>
    <s v="Yes"/>
    <x v="0"/>
    <n v="79.45"/>
    <n v="3013.05"/>
    <x v="1"/>
  </r>
  <r>
    <x v="1040"/>
    <s v="Male"/>
    <n v="1"/>
    <s v="No"/>
    <s v="No"/>
    <x v="60"/>
    <s v="Yes"/>
    <s v="No"/>
    <x v="1"/>
    <s v="No"/>
    <s v="No"/>
    <s v="No"/>
    <s v="No"/>
    <s v="Yes"/>
    <s v="Yes"/>
    <x v="0"/>
    <s v="No"/>
    <x v="3"/>
    <n v="90.45"/>
    <n v="1266.0999999999999"/>
    <x v="1"/>
  </r>
  <r>
    <x v="1041"/>
    <s v="Female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x v="1042"/>
    <s v="Female"/>
    <n v="0"/>
    <s v="Yes"/>
    <s v="Yes"/>
    <x v="60"/>
    <s v="Yes"/>
    <s v="No"/>
    <x v="1"/>
    <s v="No"/>
    <s v="No"/>
    <s v="No"/>
    <s v="No"/>
    <s v="No"/>
    <s v="No"/>
    <x v="0"/>
    <s v="No"/>
    <x v="0"/>
    <n v="70.2"/>
    <n v="1046.5"/>
    <x v="0"/>
  </r>
  <r>
    <x v="1043"/>
    <s v="Male"/>
    <n v="0"/>
    <s v="Yes"/>
    <s v="Yes"/>
    <x v="48"/>
    <s v="Yes"/>
    <s v="No"/>
    <x v="1"/>
    <s v="No"/>
    <s v="No"/>
    <s v="No"/>
    <s v="No"/>
    <s v="No"/>
    <s v="No"/>
    <x v="0"/>
    <s v="Yes"/>
    <x v="2"/>
    <n v="69.75"/>
    <n v="2347.9"/>
    <x v="1"/>
  </r>
  <r>
    <x v="1044"/>
    <s v="Female"/>
    <n v="0"/>
    <s v="No"/>
    <s v="No"/>
    <x v="4"/>
    <s v="Yes"/>
    <s v="No"/>
    <x v="0"/>
    <s v="Yes"/>
    <s v="No"/>
    <s v="No"/>
    <s v="Yes"/>
    <s v="No"/>
    <s v="No"/>
    <x v="1"/>
    <s v="No"/>
    <x v="2"/>
    <n v="54.25"/>
    <n v="447.75"/>
    <x v="0"/>
  </r>
  <r>
    <x v="1045"/>
    <s v="Female"/>
    <n v="0"/>
    <s v="Yes"/>
    <s v="Yes"/>
    <x v="29"/>
    <s v="Yes"/>
    <s v="Yes"/>
    <x v="1"/>
    <s v="No"/>
    <s v="No"/>
    <s v="Yes"/>
    <s v="No"/>
    <s v="Yes"/>
    <s v="Yes"/>
    <x v="0"/>
    <s v="Yes"/>
    <x v="2"/>
    <n v="99.3"/>
    <n v="4209.95"/>
    <x v="0"/>
  </r>
  <r>
    <x v="1046"/>
    <s v="Female"/>
    <n v="0"/>
    <s v="No"/>
    <s v="No"/>
    <x v="15"/>
    <s v="Yes"/>
    <s v="Yes"/>
    <x v="0"/>
    <s v="Yes"/>
    <s v="No"/>
    <s v="Yes"/>
    <s v="Yes"/>
    <s v="Yes"/>
    <s v="No"/>
    <x v="1"/>
    <s v="No"/>
    <x v="3"/>
    <n v="74"/>
    <n v="3877.65"/>
    <x v="0"/>
  </r>
  <r>
    <x v="1047"/>
    <s v="Male"/>
    <n v="0"/>
    <s v="No"/>
    <s v="No"/>
    <x v="35"/>
    <s v="Yes"/>
    <s v="No"/>
    <x v="0"/>
    <s v="No"/>
    <s v="No"/>
    <s v="No"/>
    <s v="Yes"/>
    <s v="No"/>
    <s v="No"/>
    <x v="0"/>
    <s v="Yes"/>
    <x v="1"/>
    <n v="50.25"/>
    <n v="152.30000000000001"/>
    <x v="0"/>
  </r>
  <r>
    <x v="1048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x v="104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x v="1050"/>
    <s v="Male"/>
    <n v="1"/>
    <s v="No"/>
    <s v="No"/>
    <x v="18"/>
    <s v="No"/>
    <s v="No phone service"/>
    <x v="0"/>
    <s v="No"/>
    <s v="No"/>
    <s v="Yes"/>
    <s v="Yes"/>
    <s v="No"/>
    <s v="Yes"/>
    <x v="0"/>
    <s v="Yes"/>
    <x v="0"/>
    <n v="43.65"/>
    <n v="526.95000000000005"/>
    <x v="1"/>
  </r>
  <r>
    <x v="1051"/>
    <s v="Female"/>
    <n v="0"/>
    <s v="Yes"/>
    <s v="Yes"/>
    <x v="10"/>
    <s v="No"/>
    <s v="No phone service"/>
    <x v="0"/>
    <s v="No"/>
    <s v="No"/>
    <s v="No"/>
    <s v="No"/>
    <s v="No"/>
    <s v="Yes"/>
    <x v="0"/>
    <s v="Yes"/>
    <x v="3"/>
    <n v="35.5"/>
    <n v="552.70000000000005"/>
    <x v="0"/>
  </r>
  <r>
    <x v="1052"/>
    <s v="Female"/>
    <n v="0"/>
    <s v="No"/>
    <s v="No"/>
    <x v="63"/>
    <s v="Yes"/>
    <s v="Yes"/>
    <x v="0"/>
    <s v="No"/>
    <s v="No"/>
    <s v="Yes"/>
    <s v="Yes"/>
    <s v="Yes"/>
    <s v="Yes"/>
    <x v="1"/>
    <s v="Yes"/>
    <x v="1"/>
    <n v="80.75"/>
    <n v="3208.65"/>
    <x v="0"/>
  </r>
  <r>
    <x v="1053"/>
    <s v="Female"/>
    <n v="0"/>
    <s v="No"/>
    <s v="No"/>
    <x v="24"/>
    <s v="No"/>
    <s v="No phone service"/>
    <x v="0"/>
    <s v="No"/>
    <s v="No"/>
    <s v="Yes"/>
    <s v="No"/>
    <s v="No"/>
    <s v="Yes"/>
    <x v="0"/>
    <s v="No"/>
    <x v="0"/>
    <n v="39.5"/>
    <n v="210.75"/>
    <x v="1"/>
  </r>
  <r>
    <x v="1054"/>
    <s v="Male"/>
    <n v="0"/>
    <s v="Yes"/>
    <s v="No"/>
    <x v="63"/>
    <s v="Yes"/>
    <s v="Yes"/>
    <x v="1"/>
    <s v="No"/>
    <s v="No"/>
    <s v="No"/>
    <s v="No"/>
    <s v="Yes"/>
    <s v="Yes"/>
    <x v="0"/>
    <s v="Yes"/>
    <x v="2"/>
    <n v="97.1"/>
    <n v="3706.95"/>
    <x v="1"/>
  </r>
  <r>
    <x v="1055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x v="1056"/>
    <s v="Female"/>
    <n v="0"/>
    <s v="No"/>
    <s v="No"/>
    <x v="24"/>
    <s v="Yes"/>
    <s v="No"/>
    <x v="1"/>
    <s v="No"/>
    <s v="No"/>
    <s v="No"/>
    <s v="No"/>
    <s v="No"/>
    <s v="Yes"/>
    <x v="0"/>
    <s v="Yes"/>
    <x v="0"/>
    <n v="80"/>
    <n v="412.5"/>
    <x v="1"/>
  </r>
  <r>
    <x v="1057"/>
    <s v="Female"/>
    <n v="0"/>
    <s v="No"/>
    <s v="No"/>
    <x v="6"/>
    <s v="Yes"/>
    <s v="No"/>
    <x v="1"/>
    <s v="Yes"/>
    <s v="No"/>
    <s v="No"/>
    <s v="No"/>
    <s v="Yes"/>
    <s v="No"/>
    <x v="0"/>
    <s v="Yes"/>
    <x v="1"/>
    <n v="84.7"/>
    <n v="832.05"/>
    <x v="1"/>
  </r>
  <r>
    <x v="1058"/>
    <s v="Male"/>
    <n v="0"/>
    <s v="Yes"/>
    <s v="Yes"/>
    <x v="2"/>
    <s v="Yes"/>
    <s v="No"/>
    <x v="1"/>
    <s v="No"/>
    <s v="No"/>
    <s v="No"/>
    <s v="No"/>
    <s v="Yes"/>
    <s v="Yes"/>
    <x v="0"/>
    <s v="Yes"/>
    <x v="2"/>
    <n v="89.55"/>
    <n v="185.55"/>
    <x v="1"/>
  </r>
  <r>
    <x v="1059"/>
    <s v="Male"/>
    <n v="0"/>
    <s v="No"/>
    <s v="No"/>
    <x v="57"/>
    <s v="Yes"/>
    <s v="Yes"/>
    <x v="1"/>
    <s v="No"/>
    <s v="No"/>
    <s v="No"/>
    <s v="Yes"/>
    <s v="Yes"/>
    <s v="No"/>
    <x v="0"/>
    <s v="Yes"/>
    <x v="0"/>
    <n v="90.6"/>
    <n v="1943.2"/>
    <x v="1"/>
  </r>
  <r>
    <x v="1060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x v="1061"/>
    <s v="Female"/>
    <n v="1"/>
    <s v="Yes"/>
    <s v="No"/>
    <x v="21"/>
    <s v="Yes"/>
    <s v="Yes"/>
    <x v="1"/>
    <s v="Yes"/>
    <s v="Yes"/>
    <s v="Yes"/>
    <s v="No"/>
    <s v="Yes"/>
    <s v="Yes"/>
    <x v="2"/>
    <s v="Yes"/>
    <x v="0"/>
    <n v="112.4"/>
    <n v="8046.85"/>
    <x v="0"/>
  </r>
  <r>
    <x v="1062"/>
    <s v="Female"/>
    <n v="0"/>
    <s v="Yes"/>
    <s v="No"/>
    <x v="1"/>
    <s v="Yes"/>
    <s v="No"/>
    <x v="0"/>
    <s v="No"/>
    <s v="No"/>
    <s v="No"/>
    <s v="Yes"/>
    <s v="No"/>
    <s v="No"/>
    <x v="0"/>
    <s v="No"/>
    <x v="2"/>
    <n v="50.2"/>
    <n v="1815.3"/>
    <x v="0"/>
  </r>
  <r>
    <x v="1063"/>
    <s v="Male"/>
    <n v="0"/>
    <s v="No"/>
    <s v="No"/>
    <x v="6"/>
    <s v="Yes"/>
    <s v="No"/>
    <x v="0"/>
    <s v="Yes"/>
    <s v="No"/>
    <s v="No"/>
    <s v="Yes"/>
    <s v="Yes"/>
    <s v="No"/>
    <x v="0"/>
    <s v="No"/>
    <x v="2"/>
    <n v="62.25"/>
    <n v="612.95000000000005"/>
    <x v="0"/>
  </r>
  <r>
    <x v="1064"/>
    <s v="Female"/>
    <n v="0"/>
    <s v="No"/>
    <s v="No"/>
    <x v="60"/>
    <s v="Yes"/>
    <s v="No"/>
    <x v="0"/>
    <s v="Yes"/>
    <s v="No"/>
    <s v="No"/>
    <s v="Yes"/>
    <s v="No"/>
    <s v="No"/>
    <x v="1"/>
    <s v="No"/>
    <x v="1"/>
    <n v="55.7"/>
    <n v="795.15"/>
    <x v="0"/>
  </r>
  <r>
    <x v="1065"/>
    <s v="Female"/>
    <n v="0"/>
    <s v="No"/>
    <s v="No"/>
    <x v="57"/>
    <s v="Yes"/>
    <s v="Yes"/>
    <x v="1"/>
    <s v="Yes"/>
    <s v="No"/>
    <s v="No"/>
    <s v="No"/>
    <s v="Yes"/>
    <s v="No"/>
    <x v="0"/>
    <s v="Yes"/>
    <x v="2"/>
    <n v="90.05"/>
    <n v="2169.8000000000002"/>
    <x v="1"/>
  </r>
  <r>
    <x v="1066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x v="1067"/>
    <s v="Male"/>
    <n v="0"/>
    <s v="Yes"/>
    <s v="No"/>
    <x v="65"/>
    <s v="Yes"/>
    <s v="No"/>
    <x v="1"/>
    <s v="Yes"/>
    <s v="No"/>
    <s v="No"/>
    <s v="Yes"/>
    <s v="No"/>
    <s v="Yes"/>
    <x v="0"/>
    <s v="Yes"/>
    <x v="0"/>
    <n v="89.25"/>
    <n v="2210.1999999999998"/>
    <x v="0"/>
  </r>
  <r>
    <x v="1068"/>
    <s v="Male"/>
    <n v="0"/>
    <s v="Yes"/>
    <s v="No"/>
    <x v="12"/>
    <s v="Yes"/>
    <s v="Yes"/>
    <x v="1"/>
    <s v="No"/>
    <s v="Yes"/>
    <s v="No"/>
    <s v="No"/>
    <s v="Yes"/>
    <s v="Yes"/>
    <x v="0"/>
    <s v="Yes"/>
    <x v="2"/>
    <n v="99.05"/>
    <n v="4853.75"/>
    <x v="1"/>
  </r>
  <r>
    <x v="1069"/>
    <s v="Male"/>
    <n v="1"/>
    <s v="No"/>
    <s v="No"/>
    <x v="61"/>
    <s v="Yes"/>
    <s v="No"/>
    <x v="0"/>
    <s v="Yes"/>
    <s v="No"/>
    <s v="No"/>
    <s v="Yes"/>
    <s v="No"/>
    <s v="No"/>
    <x v="1"/>
    <s v="No"/>
    <x v="1"/>
    <n v="54"/>
    <n v="1055.9000000000001"/>
    <x v="0"/>
  </r>
  <r>
    <x v="1070"/>
    <s v="Female"/>
    <n v="0"/>
    <s v="No"/>
    <s v="No"/>
    <x v="2"/>
    <s v="Yes"/>
    <s v="No"/>
    <x v="1"/>
    <s v="No"/>
    <s v="No"/>
    <s v="No"/>
    <s v="No"/>
    <s v="No"/>
    <s v="No"/>
    <x v="0"/>
    <s v="No"/>
    <x v="2"/>
    <n v="69.75"/>
    <n v="144.55000000000001"/>
    <x v="1"/>
  </r>
  <r>
    <x v="1071"/>
    <s v="Female"/>
    <n v="0"/>
    <s v="No"/>
    <s v="No"/>
    <x v="2"/>
    <s v="Yes"/>
    <s v="No"/>
    <x v="0"/>
    <s v="No"/>
    <s v="Yes"/>
    <s v="No"/>
    <s v="No"/>
    <s v="No"/>
    <s v="No"/>
    <x v="0"/>
    <s v="Yes"/>
    <x v="3"/>
    <n v="49.05"/>
    <n v="91.1"/>
    <x v="1"/>
  </r>
  <r>
    <x v="1072"/>
    <s v="Male"/>
    <n v="0"/>
    <s v="No"/>
    <s v="No"/>
    <x v="5"/>
    <s v="No"/>
    <s v="No phone service"/>
    <x v="0"/>
    <s v="No"/>
    <s v="No"/>
    <s v="Yes"/>
    <s v="Yes"/>
    <s v="Yes"/>
    <s v="Yes"/>
    <x v="2"/>
    <s v="No"/>
    <x v="2"/>
    <n v="56.75"/>
    <n v="1304.8499999999999"/>
    <x v="0"/>
  </r>
  <r>
    <x v="1073"/>
    <s v="Male"/>
    <n v="0"/>
    <s v="No"/>
    <s v="No"/>
    <x v="40"/>
    <s v="Yes"/>
    <s v="Yes"/>
    <x v="1"/>
    <s v="No"/>
    <s v="No"/>
    <s v="Yes"/>
    <s v="No"/>
    <s v="Yes"/>
    <s v="Yes"/>
    <x v="0"/>
    <s v="Yes"/>
    <x v="2"/>
    <n v="98.05"/>
    <n v="713"/>
    <x v="1"/>
  </r>
  <r>
    <x v="1074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x v="1075"/>
    <s v="Female"/>
    <n v="0"/>
    <s v="Yes"/>
    <s v="Yes"/>
    <x v="64"/>
    <s v="Yes"/>
    <s v="Yes"/>
    <x v="1"/>
    <s v="No"/>
    <s v="Yes"/>
    <s v="No"/>
    <s v="Yes"/>
    <s v="No"/>
    <s v="Yes"/>
    <x v="0"/>
    <s v="Yes"/>
    <x v="2"/>
    <n v="96.65"/>
    <n v="5580.8"/>
    <x v="0"/>
  </r>
  <r>
    <x v="1076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x v="1077"/>
    <s v="Female"/>
    <n v="0"/>
    <s v="No"/>
    <s v="No"/>
    <x v="52"/>
    <s v="Yes"/>
    <s v="Yes"/>
    <x v="1"/>
    <s v="Yes"/>
    <s v="Yes"/>
    <s v="Yes"/>
    <s v="Yes"/>
    <s v="Yes"/>
    <s v="Yes"/>
    <x v="0"/>
    <s v="Yes"/>
    <x v="2"/>
    <n v="114.5"/>
    <n v="4527.45"/>
    <x v="1"/>
  </r>
  <r>
    <x v="1078"/>
    <s v="Female"/>
    <n v="1"/>
    <s v="No"/>
    <s v="No"/>
    <x v="64"/>
    <s v="Yes"/>
    <s v="Yes"/>
    <x v="1"/>
    <s v="No"/>
    <s v="Yes"/>
    <s v="No"/>
    <s v="No"/>
    <s v="No"/>
    <s v="No"/>
    <x v="2"/>
    <s v="Yes"/>
    <x v="3"/>
    <n v="79.2"/>
    <n v="4590.3500000000004"/>
    <x v="0"/>
  </r>
  <r>
    <x v="1079"/>
    <s v="Female"/>
    <n v="0"/>
    <s v="Yes"/>
    <s v="Yes"/>
    <x v="35"/>
    <s v="Yes"/>
    <s v="No"/>
    <x v="1"/>
    <s v="No"/>
    <s v="No"/>
    <s v="No"/>
    <s v="No"/>
    <s v="No"/>
    <s v="No"/>
    <x v="0"/>
    <s v="Yes"/>
    <x v="0"/>
    <n v="69.55"/>
    <n v="200.2"/>
    <x v="0"/>
  </r>
  <r>
    <x v="1080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x v="1081"/>
    <s v="Male"/>
    <n v="1"/>
    <s v="Yes"/>
    <s v="No"/>
    <x v="25"/>
    <s v="Yes"/>
    <s v="Yes"/>
    <x v="1"/>
    <s v="No"/>
    <s v="No"/>
    <s v="Yes"/>
    <s v="No"/>
    <s v="Yes"/>
    <s v="Yes"/>
    <x v="0"/>
    <s v="Yes"/>
    <x v="0"/>
    <n v="98.85"/>
    <n v="4564.8999999999996"/>
    <x v="0"/>
  </r>
  <r>
    <x v="1082"/>
    <s v="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</r>
  <r>
    <x v="1083"/>
    <s v="Male"/>
    <n v="0"/>
    <s v="No"/>
    <s v="No"/>
    <x v="2"/>
    <s v="Yes"/>
    <s v="No"/>
    <x v="1"/>
    <s v="No"/>
    <s v="No"/>
    <s v="No"/>
    <s v="No"/>
    <s v="No"/>
    <s v="Yes"/>
    <x v="0"/>
    <s v="Yes"/>
    <x v="0"/>
    <n v="80.95"/>
    <n v="171.15"/>
    <x v="1"/>
  </r>
  <r>
    <x v="1084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x v="1085"/>
    <s v="Female"/>
    <n v="1"/>
    <s v="No"/>
    <s v="No"/>
    <x v="9"/>
    <s v="Yes"/>
    <s v="No"/>
    <x v="1"/>
    <s v="No"/>
    <s v="No"/>
    <s v="Yes"/>
    <s v="No"/>
    <s v="No"/>
    <s v="No"/>
    <x v="0"/>
    <s v="Yes"/>
    <x v="0"/>
    <n v="74.3"/>
    <n v="940.35"/>
    <x v="1"/>
  </r>
  <r>
    <x v="1086"/>
    <s v="Female"/>
    <n v="1"/>
    <s v="No"/>
    <s v="No"/>
    <x v="26"/>
    <s v="Yes"/>
    <s v="No"/>
    <x v="1"/>
    <s v="No"/>
    <s v="No"/>
    <s v="No"/>
    <s v="No"/>
    <s v="Yes"/>
    <s v="Yes"/>
    <x v="0"/>
    <s v="No"/>
    <x v="2"/>
    <n v="89.7"/>
    <n v="1047.7"/>
    <x v="1"/>
  </r>
  <r>
    <x v="1087"/>
    <s v="Male"/>
    <n v="0"/>
    <s v="No"/>
    <s v="No"/>
    <x v="48"/>
    <s v="Yes"/>
    <s v="Yes"/>
    <x v="1"/>
    <s v="Yes"/>
    <s v="No"/>
    <s v="No"/>
    <s v="Yes"/>
    <s v="No"/>
    <s v="No"/>
    <x v="0"/>
    <s v="No"/>
    <x v="2"/>
    <n v="87.65"/>
    <n v="2766.4"/>
    <x v="0"/>
  </r>
  <r>
    <x v="1088"/>
    <s v="Male"/>
    <n v="1"/>
    <s v="Yes"/>
    <s v="No"/>
    <x v="22"/>
    <s v="Yes"/>
    <s v="Yes"/>
    <x v="1"/>
    <s v="No"/>
    <s v="No"/>
    <s v="Yes"/>
    <s v="No"/>
    <s v="Yes"/>
    <s v="Yes"/>
    <x v="0"/>
    <s v="Yes"/>
    <x v="3"/>
    <n v="100.45"/>
    <n v="1622.45"/>
    <x v="1"/>
  </r>
  <r>
    <x v="1089"/>
    <s v="Female"/>
    <n v="0"/>
    <s v="No"/>
    <s v="No"/>
    <x v="10"/>
    <s v="Yes"/>
    <s v="Yes"/>
    <x v="1"/>
    <s v="No"/>
    <s v="No"/>
    <s v="No"/>
    <s v="No"/>
    <s v="No"/>
    <s v="No"/>
    <x v="0"/>
    <s v="Yes"/>
    <x v="3"/>
    <n v="74.75"/>
    <n v="1129.3499999999999"/>
    <x v="0"/>
  </r>
  <r>
    <x v="1090"/>
    <s v="Female"/>
    <n v="0"/>
    <s v="No"/>
    <s v="No"/>
    <x v="69"/>
    <s v="Yes"/>
    <s v="Yes"/>
    <x v="1"/>
    <s v="Yes"/>
    <s v="Yes"/>
    <s v="Yes"/>
    <s v="No"/>
    <s v="Yes"/>
    <s v="Yes"/>
    <x v="1"/>
    <s v="No"/>
    <x v="2"/>
    <n v="107.45"/>
    <n v="5680.9"/>
    <x v="0"/>
  </r>
  <r>
    <x v="1091"/>
    <s v="Male"/>
    <n v="0"/>
    <s v="No"/>
    <s v="No"/>
    <x v="44"/>
    <s v="Yes"/>
    <s v="No"/>
    <x v="0"/>
    <s v="No"/>
    <s v="No"/>
    <s v="Yes"/>
    <s v="Yes"/>
    <s v="Yes"/>
    <s v="Yes"/>
    <x v="1"/>
    <s v="Yes"/>
    <x v="2"/>
    <n v="75.349999999999994"/>
    <n v="2243.9"/>
    <x v="0"/>
  </r>
  <r>
    <x v="1092"/>
    <s v="Male"/>
    <n v="0"/>
    <s v="Yes"/>
    <s v="No"/>
    <x v="27"/>
    <s v="Yes"/>
    <s v="No"/>
    <x v="0"/>
    <s v="Yes"/>
    <s v="Yes"/>
    <s v="Yes"/>
    <s v="Yes"/>
    <s v="No"/>
    <s v="No"/>
    <x v="2"/>
    <s v="No"/>
    <x v="3"/>
    <n v="64.95"/>
    <n v="4523.25"/>
    <x v="0"/>
  </r>
  <r>
    <x v="1093"/>
    <s v="Female"/>
    <n v="0"/>
    <s v="Yes"/>
    <s v="Yes"/>
    <x v="16"/>
    <s v="Yes"/>
    <s v="Yes"/>
    <x v="1"/>
    <s v="Yes"/>
    <s v="No"/>
    <s v="Yes"/>
    <s v="Yes"/>
    <s v="No"/>
    <s v="Yes"/>
    <x v="2"/>
    <s v="No"/>
    <x v="0"/>
    <n v="100.45"/>
    <n v="7159.7"/>
    <x v="0"/>
  </r>
  <r>
    <x v="1094"/>
    <s v="Male"/>
    <n v="0"/>
    <s v="Yes"/>
    <s v="Yes"/>
    <x v="52"/>
    <s v="Yes"/>
    <s v="Yes"/>
    <x v="0"/>
    <s v="No"/>
    <s v="Yes"/>
    <s v="Yes"/>
    <s v="No"/>
    <s v="Yes"/>
    <s v="No"/>
    <x v="1"/>
    <s v="No"/>
    <x v="2"/>
    <n v="68.5"/>
    <n v="2839.95"/>
    <x v="0"/>
  </r>
  <r>
    <x v="1095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80.55"/>
    <n v="80.55"/>
    <x v="0"/>
  </r>
  <r>
    <x v="1096"/>
    <s v="Female"/>
    <n v="0"/>
    <s v="Yes"/>
    <s v="No"/>
    <x v="40"/>
    <s v="Yes"/>
    <s v="No"/>
    <x v="0"/>
    <s v="Yes"/>
    <s v="No"/>
    <s v="Yes"/>
    <s v="Yes"/>
    <s v="Yes"/>
    <s v="Yes"/>
    <x v="0"/>
    <s v="No"/>
    <x v="2"/>
    <n v="81.25"/>
    <n v="580.1"/>
    <x v="0"/>
  </r>
  <r>
    <x v="1097"/>
    <s v="Male"/>
    <n v="0"/>
    <s v="Yes"/>
    <s v="Yes"/>
    <x v="13"/>
    <s v="Yes"/>
    <s v="No"/>
    <x v="1"/>
    <s v="No"/>
    <s v="No"/>
    <s v="No"/>
    <s v="No"/>
    <s v="Yes"/>
    <s v="Yes"/>
    <x v="1"/>
    <s v="Yes"/>
    <x v="0"/>
    <n v="90.4"/>
    <n v="2178.6"/>
    <x v="1"/>
  </r>
  <r>
    <x v="1098"/>
    <s v="Male"/>
    <n v="0"/>
    <s v="Yes"/>
    <s v="Yes"/>
    <x v="56"/>
    <s v="Yes"/>
    <s v="Yes"/>
    <x v="1"/>
    <s v="Yes"/>
    <s v="Yes"/>
    <s v="No"/>
    <s v="Yes"/>
    <s v="No"/>
    <s v="No"/>
    <x v="1"/>
    <s v="No"/>
    <x v="0"/>
    <n v="89.55"/>
    <n v="6038.55"/>
    <x v="0"/>
  </r>
  <r>
    <x v="1099"/>
    <s v="Male"/>
    <n v="0"/>
    <s v="Yes"/>
    <s v="Yes"/>
    <x v="24"/>
    <s v="Yes"/>
    <s v="Yes"/>
    <x v="0"/>
    <s v="No"/>
    <s v="No"/>
    <s v="No"/>
    <s v="Yes"/>
    <s v="No"/>
    <s v="No"/>
    <x v="0"/>
    <s v="Yes"/>
    <x v="1"/>
    <n v="55.7"/>
    <n v="259.39999999999998"/>
    <x v="0"/>
  </r>
  <r>
    <x v="1100"/>
    <s v="Male"/>
    <n v="0"/>
    <s v="No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x v="1101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x v="1102"/>
    <s v="Male"/>
    <n v="0"/>
    <s v="Yes"/>
    <s v="Yes"/>
    <x v="35"/>
    <s v="Yes"/>
    <s v="No"/>
    <x v="0"/>
    <s v="No"/>
    <s v="Yes"/>
    <s v="Yes"/>
    <s v="No"/>
    <s v="No"/>
    <s v="No"/>
    <x v="0"/>
    <s v="Yes"/>
    <x v="1"/>
    <n v="56.15"/>
    <n v="168.15"/>
    <x v="1"/>
  </r>
  <r>
    <x v="1103"/>
    <s v="Male"/>
    <n v="0"/>
    <s v="Yes"/>
    <s v="Yes"/>
    <x v="68"/>
    <s v="Yes"/>
    <s v="Yes"/>
    <x v="1"/>
    <s v="No"/>
    <s v="Yes"/>
    <s v="No"/>
    <s v="Yes"/>
    <s v="Yes"/>
    <s v="Yes"/>
    <x v="1"/>
    <s v="Yes"/>
    <x v="0"/>
    <n v="105.2"/>
    <n v="5637.85"/>
    <x v="0"/>
  </r>
  <r>
    <x v="1104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x v="1105"/>
    <s v="Female"/>
    <n v="0"/>
    <s v="Yes"/>
    <s v="No"/>
    <x v="34"/>
    <s v="Yes"/>
    <s v="No"/>
    <x v="1"/>
    <s v="No"/>
    <s v="No"/>
    <s v="No"/>
    <s v="No"/>
    <s v="No"/>
    <s v="Yes"/>
    <x v="0"/>
    <s v="Yes"/>
    <x v="0"/>
    <n v="79.75"/>
    <n v="769.1"/>
    <x v="0"/>
  </r>
  <r>
    <x v="1106"/>
    <s v="Female"/>
    <n v="0"/>
    <s v="No"/>
    <s v="No"/>
    <x v="28"/>
    <s v="Yes"/>
    <s v="Yes"/>
    <x v="1"/>
    <s v="No"/>
    <s v="Yes"/>
    <s v="No"/>
    <s v="No"/>
    <s v="Yes"/>
    <s v="Yes"/>
    <x v="2"/>
    <s v="No"/>
    <x v="2"/>
    <n v="97.45"/>
    <n v="6253"/>
    <x v="0"/>
  </r>
  <r>
    <x v="1107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x v="1108"/>
    <s v="Female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x v="1109"/>
    <s v="Male"/>
    <n v="0"/>
    <s v="Yes"/>
    <s v="No"/>
    <x v="63"/>
    <s v="Yes"/>
    <s v="No"/>
    <x v="0"/>
    <s v="No"/>
    <s v="Yes"/>
    <s v="No"/>
    <s v="No"/>
    <s v="No"/>
    <s v="No"/>
    <x v="0"/>
    <s v="Yes"/>
    <x v="1"/>
    <n v="50.15"/>
    <n v="2058.5"/>
    <x v="0"/>
  </r>
  <r>
    <x v="1110"/>
    <s v="Male"/>
    <n v="0"/>
    <s v="No"/>
    <s v="No"/>
    <x v="31"/>
    <s v="No"/>
    <s v="No phone service"/>
    <x v="0"/>
    <s v="Yes"/>
    <s v="Yes"/>
    <s v="Yes"/>
    <s v="No"/>
    <s v="No"/>
    <s v="No"/>
    <x v="2"/>
    <s v="No"/>
    <x v="2"/>
    <n v="39.6"/>
    <n v="2424.5"/>
    <x v="0"/>
  </r>
  <r>
    <x v="1111"/>
    <s v="Female"/>
    <n v="0"/>
    <s v="No"/>
    <s v="No"/>
    <x v="54"/>
    <s v="Yes"/>
    <s v="No"/>
    <x v="1"/>
    <s v="Yes"/>
    <s v="No"/>
    <s v="Yes"/>
    <s v="Yes"/>
    <s v="No"/>
    <s v="Yes"/>
    <x v="0"/>
    <s v="Yes"/>
    <x v="2"/>
    <n v="94.4"/>
    <n v="387.2"/>
    <x v="1"/>
  </r>
  <r>
    <x v="1112"/>
    <s v="Female"/>
    <n v="1"/>
    <s v="No"/>
    <s v="No"/>
    <x v="16"/>
    <s v="Yes"/>
    <s v="Yes"/>
    <x v="0"/>
    <s v="Yes"/>
    <s v="Yes"/>
    <s v="Yes"/>
    <s v="Yes"/>
    <s v="Yes"/>
    <s v="Yes"/>
    <x v="2"/>
    <s v="No"/>
    <x v="1"/>
    <n v="89.85"/>
    <n v="6293.45"/>
    <x v="0"/>
  </r>
  <r>
    <x v="1113"/>
    <s v="Female"/>
    <n v="0"/>
    <s v="Yes"/>
    <s v="No"/>
    <x v="50"/>
    <s v="Yes"/>
    <s v="Yes"/>
    <x v="1"/>
    <s v="No"/>
    <s v="No"/>
    <s v="Yes"/>
    <s v="No"/>
    <s v="No"/>
    <s v="No"/>
    <x v="0"/>
    <s v="Yes"/>
    <x v="3"/>
    <n v="78.95"/>
    <n v="2839.65"/>
    <x v="1"/>
  </r>
  <r>
    <x v="1114"/>
    <s v="Male"/>
    <n v="0"/>
    <s v="Yes"/>
    <s v="No"/>
    <x v="48"/>
    <s v="Yes"/>
    <s v="Yes"/>
    <x v="1"/>
    <s v="No"/>
    <s v="Yes"/>
    <s v="No"/>
    <s v="No"/>
    <s v="Yes"/>
    <s v="Yes"/>
    <x v="0"/>
    <s v="Yes"/>
    <x v="3"/>
    <n v="98.85"/>
    <n v="3145.9"/>
    <x v="0"/>
  </r>
  <r>
    <x v="1115"/>
    <s v="Male"/>
    <n v="0"/>
    <s v="No"/>
    <s v="No"/>
    <x v="72"/>
    <s v="Yes"/>
    <s v="Yes"/>
    <x v="0"/>
    <s v="No"/>
    <s v="No"/>
    <s v="No"/>
    <s v="Yes"/>
    <s v="No"/>
    <s v="No"/>
    <x v="2"/>
    <s v="Yes"/>
    <x v="3"/>
    <n v="53.85"/>
    <n v="2200.6999999999998"/>
    <x v="0"/>
  </r>
  <r>
    <x v="1116"/>
    <s v="Female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x v="1117"/>
    <s v="Male"/>
    <n v="0"/>
    <s v="No"/>
    <s v="No"/>
    <x v="15"/>
    <s v="Yes"/>
    <s v="Yes"/>
    <x v="1"/>
    <s v="No"/>
    <s v="No"/>
    <s v="Yes"/>
    <s v="No"/>
    <s v="No"/>
    <s v="Yes"/>
    <x v="2"/>
    <s v="Yes"/>
    <x v="3"/>
    <n v="89.45"/>
    <n v="4577.75"/>
    <x v="0"/>
  </r>
  <r>
    <x v="1118"/>
    <s v="Female"/>
    <n v="0"/>
    <s v="Yes"/>
    <s v="Yes"/>
    <x v="43"/>
    <s v="Yes"/>
    <s v="Yes"/>
    <x v="1"/>
    <s v="Yes"/>
    <s v="Yes"/>
    <s v="No"/>
    <s v="No"/>
    <s v="Yes"/>
    <s v="Yes"/>
    <x v="0"/>
    <s v="Yes"/>
    <x v="3"/>
    <n v="105.25"/>
    <n v="4997.5"/>
    <x v="0"/>
  </r>
  <r>
    <x v="1119"/>
    <s v="Male"/>
    <n v="0"/>
    <s v="Yes"/>
    <s v="Yes"/>
    <x v="27"/>
    <s v="No"/>
    <s v="No phone service"/>
    <x v="0"/>
    <s v="Yes"/>
    <s v="No"/>
    <s v="Yes"/>
    <s v="Yes"/>
    <s v="Yes"/>
    <s v="Yes"/>
    <x v="2"/>
    <s v="No"/>
    <x v="2"/>
    <n v="59.5"/>
    <n v="4144.8"/>
    <x v="0"/>
  </r>
  <r>
    <x v="1120"/>
    <s v="Male"/>
    <n v="0"/>
    <s v="No"/>
    <s v="No"/>
    <x v="61"/>
    <s v="Yes"/>
    <s v="No"/>
    <x v="1"/>
    <s v="No"/>
    <s v="No"/>
    <s v="No"/>
    <s v="No"/>
    <s v="No"/>
    <s v="No"/>
    <x v="0"/>
    <s v="No"/>
    <x v="3"/>
    <n v="70.55"/>
    <n v="1493.55"/>
    <x v="0"/>
  </r>
  <r>
    <x v="1121"/>
    <s v="Female"/>
    <n v="0"/>
    <s v="No"/>
    <s v="No"/>
    <x v="37"/>
    <s v="Yes"/>
    <s v="Yes"/>
    <x v="0"/>
    <s v="Yes"/>
    <s v="No"/>
    <s v="Yes"/>
    <s v="Yes"/>
    <s v="Yes"/>
    <s v="Yes"/>
    <x v="1"/>
    <s v="Yes"/>
    <x v="3"/>
    <n v="82.5"/>
    <n v="4179.1000000000004"/>
    <x v="0"/>
  </r>
  <r>
    <x v="1122"/>
    <s v="Female"/>
    <n v="0"/>
    <s v="No"/>
    <s v="No"/>
    <x v="67"/>
    <s v="No"/>
    <s v="No phone service"/>
    <x v="0"/>
    <s v="No"/>
    <s v="No"/>
    <s v="No"/>
    <s v="No"/>
    <s v="Yes"/>
    <s v="Yes"/>
    <x v="1"/>
    <s v="Yes"/>
    <x v="3"/>
    <n v="44.85"/>
    <n v="893.55"/>
    <x v="1"/>
  </r>
  <r>
    <x v="1123"/>
    <s v="Male"/>
    <n v="0"/>
    <s v="Yes"/>
    <s v="Yes"/>
    <x v="13"/>
    <s v="Yes"/>
    <s v="No"/>
    <x v="0"/>
    <s v="Yes"/>
    <s v="Yes"/>
    <s v="Yes"/>
    <s v="No"/>
    <s v="No"/>
    <s v="No"/>
    <x v="1"/>
    <s v="Yes"/>
    <x v="2"/>
    <n v="61.6"/>
    <n v="1611"/>
    <x v="0"/>
  </r>
  <r>
    <x v="1124"/>
    <s v="Male"/>
    <n v="0"/>
    <s v="No"/>
    <s v="No"/>
    <x v="18"/>
    <s v="Yes"/>
    <s v="No"/>
    <x v="0"/>
    <s v="No"/>
    <s v="Yes"/>
    <s v="No"/>
    <s v="No"/>
    <s v="No"/>
    <s v="No"/>
    <x v="0"/>
    <s v="Yes"/>
    <x v="2"/>
    <n v="49.05"/>
    <n v="593.04999999999995"/>
    <x v="0"/>
  </r>
  <r>
    <x v="1125"/>
    <s v="Male"/>
    <n v="1"/>
    <s v="Yes"/>
    <s v="No"/>
    <x v="72"/>
    <s v="Yes"/>
    <s v="Yes"/>
    <x v="1"/>
    <s v="No"/>
    <s v="Yes"/>
    <s v="Yes"/>
    <s v="No"/>
    <s v="Yes"/>
    <s v="Yes"/>
    <x v="0"/>
    <s v="Yes"/>
    <x v="0"/>
    <n v="105.65"/>
    <n v="4284.8"/>
    <x v="1"/>
  </r>
  <r>
    <x v="1126"/>
    <s v="Male"/>
    <n v="0"/>
    <s v="No"/>
    <s v="No"/>
    <x v="40"/>
    <s v="Yes"/>
    <s v="No"/>
    <x v="1"/>
    <s v="No"/>
    <s v="No"/>
    <s v="Yes"/>
    <s v="No"/>
    <s v="No"/>
    <s v="No"/>
    <x v="0"/>
    <s v="No"/>
    <x v="1"/>
    <n v="74.650000000000006"/>
    <n v="544.54999999999995"/>
    <x v="1"/>
  </r>
  <r>
    <x v="1127"/>
    <s v="Female"/>
    <n v="0"/>
    <s v="Yes"/>
    <s v="Yes"/>
    <x v="57"/>
    <s v="Yes"/>
    <s v="No"/>
    <x v="0"/>
    <s v="Yes"/>
    <s v="Yes"/>
    <s v="Yes"/>
    <s v="Yes"/>
    <s v="No"/>
    <s v="No"/>
    <x v="1"/>
    <s v="Yes"/>
    <x v="1"/>
    <n v="66.25"/>
    <n v="1533.8"/>
    <x v="0"/>
  </r>
  <r>
    <x v="1128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x v="1129"/>
    <s v="Male"/>
    <n v="1"/>
    <s v="No"/>
    <s v="No"/>
    <x v="20"/>
    <s v="Yes"/>
    <s v="Yes"/>
    <x v="1"/>
    <s v="No"/>
    <s v="No"/>
    <s v="No"/>
    <s v="No"/>
    <s v="Yes"/>
    <s v="No"/>
    <x v="0"/>
    <s v="Yes"/>
    <x v="3"/>
    <n v="86.05"/>
    <n v="3865.6"/>
    <x v="0"/>
  </r>
  <r>
    <x v="1130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x v="1131"/>
    <s v="Female"/>
    <n v="0"/>
    <s v="Yes"/>
    <s v="No"/>
    <x v="60"/>
    <s v="Yes"/>
    <s v="Yes"/>
    <x v="0"/>
    <s v="Yes"/>
    <s v="No"/>
    <s v="No"/>
    <s v="No"/>
    <s v="Yes"/>
    <s v="No"/>
    <x v="0"/>
    <s v="Yes"/>
    <x v="2"/>
    <n v="64.7"/>
    <n v="941"/>
    <x v="1"/>
  </r>
  <r>
    <x v="1132"/>
    <s v="Female"/>
    <n v="1"/>
    <s v="Yes"/>
    <s v="No"/>
    <x v="26"/>
    <s v="Yes"/>
    <s v="Yes"/>
    <x v="1"/>
    <s v="No"/>
    <s v="No"/>
    <s v="Yes"/>
    <s v="Yes"/>
    <s v="Yes"/>
    <s v="Yes"/>
    <x v="0"/>
    <s v="Yes"/>
    <x v="2"/>
    <n v="104.05"/>
    <n v="1133.6500000000001"/>
    <x v="1"/>
  </r>
  <r>
    <x v="1133"/>
    <s v="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x v="1134"/>
    <s v="Female"/>
    <n v="0"/>
    <s v="Yes"/>
    <s v="Yes"/>
    <x v="70"/>
    <s v="Yes"/>
    <s v="No"/>
    <x v="1"/>
    <s v="Yes"/>
    <s v="Yes"/>
    <s v="No"/>
    <s v="No"/>
    <s v="No"/>
    <s v="No"/>
    <x v="0"/>
    <s v="No"/>
    <x v="0"/>
    <n v="81.95"/>
    <n v="2070.0500000000002"/>
    <x v="0"/>
  </r>
  <r>
    <x v="1135"/>
    <s v="Female"/>
    <n v="1"/>
    <s v="Yes"/>
    <s v="No"/>
    <x v="21"/>
    <s v="Yes"/>
    <s v="Yes"/>
    <x v="1"/>
    <s v="Yes"/>
    <s v="Yes"/>
    <s v="Yes"/>
    <s v="Yes"/>
    <s v="Yes"/>
    <s v="Yes"/>
    <x v="2"/>
    <s v="Yes"/>
    <x v="2"/>
    <n v="114.65"/>
    <n v="8333.9500000000007"/>
    <x v="0"/>
  </r>
  <r>
    <x v="1136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x v="1137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x v="1138"/>
    <s v="Male"/>
    <n v="0"/>
    <s v="Yes"/>
    <s v="Yes"/>
    <x v="26"/>
    <s v="Yes"/>
    <s v="Yes"/>
    <x v="0"/>
    <s v="Yes"/>
    <s v="No"/>
    <s v="No"/>
    <s v="No"/>
    <s v="Yes"/>
    <s v="No"/>
    <x v="0"/>
    <s v="Yes"/>
    <x v="2"/>
    <n v="65.150000000000006"/>
    <n v="723.35"/>
    <x v="0"/>
  </r>
  <r>
    <x v="1139"/>
    <s v="Male"/>
    <n v="1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x v="1140"/>
    <s v="Female"/>
    <n v="0"/>
    <s v="No"/>
    <s v="Yes"/>
    <x v="9"/>
    <s v="Yes"/>
    <s v="Yes"/>
    <x v="0"/>
    <s v="Yes"/>
    <s v="Yes"/>
    <s v="Yes"/>
    <s v="Yes"/>
    <s v="Yes"/>
    <s v="Yes"/>
    <x v="2"/>
    <s v="No"/>
    <x v="3"/>
    <n v="88.95"/>
    <n v="1161.75"/>
    <x v="0"/>
  </r>
  <r>
    <x v="1141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x v="1142"/>
    <s v="Male"/>
    <n v="1"/>
    <s v="Yes"/>
    <s v="Yes"/>
    <x v="26"/>
    <s v="Yes"/>
    <s v="Yes"/>
    <x v="1"/>
    <s v="No"/>
    <s v="No"/>
    <s v="No"/>
    <s v="No"/>
    <s v="No"/>
    <s v="No"/>
    <x v="0"/>
    <s v="Yes"/>
    <x v="3"/>
    <n v="75.2"/>
    <n v="775.3"/>
    <x v="0"/>
  </r>
  <r>
    <x v="1143"/>
    <s v="Male"/>
    <n v="0"/>
    <s v="Yes"/>
    <s v="No"/>
    <x v="32"/>
    <s v="Yes"/>
    <s v="Yes"/>
    <x v="0"/>
    <s v="No"/>
    <s v="Yes"/>
    <s v="No"/>
    <s v="No"/>
    <s v="No"/>
    <s v="No"/>
    <x v="0"/>
    <s v="No"/>
    <x v="3"/>
    <n v="56.8"/>
    <n v="1074.6500000000001"/>
    <x v="0"/>
  </r>
  <r>
    <x v="1144"/>
    <s v="Male"/>
    <n v="0"/>
    <s v="No"/>
    <s v="No"/>
    <x v="0"/>
    <s v="No"/>
    <s v="No phone service"/>
    <x v="0"/>
    <s v="No"/>
    <s v="No"/>
    <s v="No"/>
    <s v="No"/>
    <s v="No"/>
    <s v="Yes"/>
    <x v="0"/>
    <s v="Yes"/>
    <x v="0"/>
    <n v="35.549999999999997"/>
    <n v="35.549999999999997"/>
    <x v="1"/>
  </r>
  <r>
    <x v="1145"/>
    <s v="Female"/>
    <n v="0"/>
    <s v="Yes"/>
    <s v="No"/>
    <x v="48"/>
    <s v="Yes"/>
    <s v="No"/>
    <x v="1"/>
    <s v="Yes"/>
    <s v="No"/>
    <s v="No"/>
    <s v="No"/>
    <s v="No"/>
    <s v="No"/>
    <x v="0"/>
    <s v="Yes"/>
    <x v="2"/>
    <n v="75.5"/>
    <n v="2324.6999999999998"/>
    <x v="0"/>
  </r>
  <r>
    <x v="1146"/>
    <s v="Male"/>
    <n v="0"/>
    <s v="No"/>
    <s v="No"/>
    <x v="44"/>
    <s v="No"/>
    <s v="No phone service"/>
    <x v="0"/>
    <s v="Yes"/>
    <s v="No"/>
    <s v="No"/>
    <s v="Yes"/>
    <s v="No"/>
    <s v="No"/>
    <x v="1"/>
    <s v="No"/>
    <x v="1"/>
    <n v="35.6"/>
    <n v="1072.5999999999999"/>
    <x v="0"/>
  </r>
  <r>
    <x v="1147"/>
    <s v="Female"/>
    <n v="0"/>
    <s v="No"/>
    <s v="No"/>
    <x v="35"/>
    <s v="Yes"/>
    <s v="Yes"/>
    <x v="0"/>
    <s v="No"/>
    <s v="No"/>
    <s v="No"/>
    <s v="No"/>
    <s v="Yes"/>
    <s v="No"/>
    <x v="0"/>
    <s v="Yes"/>
    <x v="0"/>
    <n v="60.25"/>
    <n v="170.5"/>
    <x v="0"/>
  </r>
  <r>
    <x v="1148"/>
    <s v="Female"/>
    <n v="0"/>
    <s v="No"/>
    <s v="No"/>
    <x v="2"/>
    <s v="Yes"/>
    <s v="Yes"/>
    <x v="1"/>
    <s v="No"/>
    <s v="No"/>
    <s v="No"/>
    <s v="No"/>
    <s v="Yes"/>
    <s v="Yes"/>
    <x v="0"/>
    <s v="Yes"/>
    <x v="0"/>
    <n v="95.15"/>
    <n v="196.9"/>
    <x v="1"/>
  </r>
  <r>
    <x v="1149"/>
    <s v="Male"/>
    <n v="0"/>
    <s v="Yes"/>
    <s v="Yes"/>
    <x v="9"/>
    <s v="Yes"/>
    <s v="No"/>
    <x v="1"/>
    <s v="No"/>
    <s v="No"/>
    <s v="Yes"/>
    <s v="No"/>
    <s v="Yes"/>
    <s v="Yes"/>
    <x v="0"/>
    <s v="Yes"/>
    <x v="1"/>
    <n v="96.65"/>
    <n v="1162.8499999999999"/>
    <x v="1"/>
  </r>
  <r>
    <x v="1150"/>
    <s v="Female"/>
    <n v="0"/>
    <s v="No"/>
    <s v="No"/>
    <x v="52"/>
    <s v="No"/>
    <s v="No phone service"/>
    <x v="0"/>
    <s v="No"/>
    <s v="Yes"/>
    <s v="No"/>
    <s v="No"/>
    <s v="No"/>
    <s v="Yes"/>
    <x v="0"/>
    <s v="Yes"/>
    <x v="0"/>
    <n v="40.35"/>
    <n v="1677.85"/>
    <x v="0"/>
  </r>
  <r>
    <x v="1151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x v="1152"/>
    <s v="Male"/>
    <n v="0"/>
    <s v="No"/>
    <s v="No"/>
    <x v="40"/>
    <s v="Yes"/>
    <s v="No"/>
    <x v="0"/>
    <s v="No"/>
    <s v="No"/>
    <s v="No"/>
    <s v="No"/>
    <s v="Yes"/>
    <s v="No"/>
    <x v="0"/>
    <s v="No"/>
    <x v="1"/>
    <n v="54.85"/>
    <n v="370.4"/>
    <x v="0"/>
  </r>
  <r>
    <x v="1153"/>
    <s v="Female"/>
    <n v="0"/>
    <s v="Yes"/>
    <s v="No"/>
    <x v="15"/>
    <s v="Yes"/>
    <s v="No"/>
    <x v="0"/>
    <s v="Yes"/>
    <s v="No"/>
    <s v="Yes"/>
    <s v="No"/>
    <s v="Yes"/>
    <s v="No"/>
    <x v="1"/>
    <s v="Yes"/>
    <x v="1"/>
    <n v="64.3"/>
    <n v="3410.6"/>
    <x v="0"/>
  </r>
  <r>
    <x v="1154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x v="1155"/>
    <s v="Male"/>
    <n v="0"/>
    <s v="Yes"/>
    <s v="No"/>
    <x v="27"/>
    <s v="Yes"/>
    <s v="Yes"/>
    <x v="0"/>
    <s v="No"/>
    <s v="Yes"/>
    <s v="Yes"/>
    <s v="Yes"/>
    <s v="Yes"/>
    <s v="No"/>
    <x v="2"/>
    <s v="No"/>
    <x v="3"/>
    <n v="76.099999999999994"/>
    <n v="5264.25"/>
    <x v="0"/>
  </r>
  <r>
    <x v="1156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x v="1157"/>
    <s v="Female"/>
    <n v="1"/>
    <s v="Yes"/>
    <s v="No"/>
    <x v="8"/>
    <s v="Yes"/>
    <s v="Yes"/>
    <x v="1"/>
    <s v="No"/>
    <s v="Yes"/>
    <s v="Yes"/>
    <s v="No"/>
    <s v="Yes"/>
    <s v="No"/>
    <x v="1"/>
    <s v="Yes"/>
    <x v="3"/>
    <n v="97.95"/>
    <n v="5936.55"/>
    <x v="0"/>
  </r>
  <r>
    <x v="1158"/>
    <s v="Female"/>
    <n v="0"/>
    <s v="Yes"/>
    <s v="No"/>
    <x v="31"/>
    <s v="Yes"/>
    <s v="Yes"/>
    <x v="1"/>
    <s v="Yes"/>
    <s v="Yes"/>
    <s v="No"/>
    <s v="No"/>
    <s v="No"/>
    <s v="Yes"/>
    <x v="0"/>
    <s v="Yes"/>
    <x v="3"/>
    <n v="94.1"/>
    <n v="5475.9"/>
    <x v="0"/>
  </r>
  <r>
    <x v="1159"/>
    <s v="Female"/>
    <n v="1"/>
    <s v="Yes"/>
    <s v="No"/>
    <x v="35"/>
    <s v="Yes"/>
    <s v="No"/>
    <x v="1"/>
    <s v="No"/>
    <s v="No"/>
    <s v="No"/>
    <s v="No"/>
    <s v="Yes"/>
    <s v="No"/>
    <x v="0"/>
    <s v="Yes"/>
    <x v="0"/>
    <n v="80.400000000000006"/>
    <n v="224.05"/>
    <x v="1"/>
  </r>
  <r>
    <x v="1160"/>
    <s v="Female"/>
    <n v="1"/>
    <s v="Yes"/>
    <s v="No"/>
    <x v="57"/>
    <s v="Yes"/>
    <s v="No"/>
    <x v="1"/>
    <s v="Yes"/>
    <s v="No"/>
    <s v="No"/>
    <s v="No"/>
    <s v="Yes"/>
    <s v="Yes"/>
    <x v="0"/>
    <s v="Yes"/>
    <x v="0"/>
    <n v="95.1"/>
    <n v="2326.0500000000002"/>
    <x v="0"/>
  </r>
  <r>
    <x v="1161"/>
    <s v="Male"/>
    <n v="0"/>
    <s v="No"/>
    <s v="Yes"/>
    <x v="0"/>
    <s v="No"/>
    <s v="No phone service"/>
    <x v="0"/>
    <s v="No"/>
    <s v="Yes"/>
    <s v="No"/>
    <s v="No"/>
    <s v="No"/>
    <s v="No"/>
    <x v="0"/>
    <s v="Yes"/>
    <x v="1"/>
    <n v="31.35"/>
    <n v="31.35"/>
    <x v="1"/>
  </r>
  <r>
    <x v="1162"/>
    <s v="Female"/>
    <n v="0"/>
    <s v="No"/>
    <s v="No"/>
    <x v="56"/>
    <s v="Yes"/>
    <s v="No"/>
    <x v="0"/>
    <s v="Yes"/>
    <s v="No"/>
    <s v="Yes"/>
    <s v="Yes"/>
    <s v="No"/>
    <s v="Yes"/>
    <x v="1"/>
    <s v="Yes"/>
    <x v="2"/>
    <n v="72.349999999999994"/>
    <n v="4991.5"/>
    <x v="0"/>
  </r>
  <r>
    <x v="1163"/>
    <s v="Female"/>
    <n v="0"/>
    <s v="No"/>
    <s v="No"/>
    <x v="18"/>
    <s v="Yes"/>
    <s v="Yes"/>
    <x v="1"/>
    <s v="No"/>
    <s v="Yes"/>
    <s v="No"/>
    <s v="No"/>
    <s v="Yes"/>
    <s v="No"/>
    <x v="0"/>
    <s v="Yes"/>
    <x v="2"/>
    <n v="89.75"/>
    <n v="1052.4000000000001"/>
    <x v="1"/>
  </r>
  <r>
    <x v="1164"/>
    <s v="Female"/>
    <n v="1"/>
    <s v="Yes"/>
    <s v="No"/>
    <x v="16"/>
    <s v="Yes"/>
    <s v="Yes"/>
    <x v="0"/>
    <s v="Yes"/>
    <s v="Yes"/>
    <s v="Yes"/>
    <s v="Yes"/>
    <s v="No"/>
    <s v="Yes"/>
    <x v="2"/>
    <s v="Yes"/>
    <x v="2"/>
    <n v="82.7"/>
    <n v="5831.2"/>
    <x v="0"/>
  </r>
  <r>
    <x v="1165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x v="1166"/>
    <s v="Female"/>
    <n v="0"/>
    <s v="No"/>
    <s v="No"/>
    <x v="24"/>
    <s v="Yes"/>
    <s v="Yes"/>
    <x v="0"/>
    <s v="Yes"/>
    <s v="No"/>
    <s v="No"/>
    <s v="No"/>
    <s v="No"/>
    <s v="No"/>
    <x v="0"/>
    <s v="Yes"/>
    <x v="0"/>
    <n v="53.8"/>
    <n v="283.95"/>
    <x v="0"/>
  </r>
  <r>
    <x v="1167"/>
    <s v="Male"/>
    <n v="0"/>
    <s v="No"/>
    <s v="No"/>
    <x v="70"/>
    <s v="Yes"/>
    <s v="Yes"/>
    <x v="0"/>
    <s v="No"/>
    <s v="No"/>
    <s v="No"/>
    <s v="No"/>
    <s v="No"/>
    <s v="No"/>
    <x v="1"/>
    <s v="Yes"/>
    <x v="3"/>
    <n v="51.55"/>
    <n v="1295.4000000000001"/>
    <x v="0"/>
  </r>
  <r>
    <x v="1168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x v="1169"/>
    <s v="Male"/>
    <n v="1"/>
    <s v="No"/>
    <s v="No"/>
    <x v="27"/>
    <s v="No"/>
    <s v="No phone service"/>
    <x v="0"/>
    <s v="No"/>
    <s v="Yes"/>
    <s v="Yes"/>
    <s v="No"/>
    <s v="Yes"/>
    <s v="No"/>
    <x v="1"/>
    <s v="Yes"/>
    <x v="3"/>
    <n v="44.05"/>
    <n v="3011.65"/>
    <x v="0"/>
  </r>
  <r>
    <x v="1170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0"/>
    <n v="114"/>
    <n v="8093.15"/>
    <x v="0"/>
  </r>
  <r>
    <x v="1171"/>
    <s v="Male"/>
    <n v="0"/>
    <s v="Yes"/>
    <s v="No"/>
    <x v="31"/>
    <s v="Yes"/>
    <s v="No"/>
    <x v="1"/>
    <s v="No"/>
    <s v="Yes"/>
    <s v="No"/>
    <s v="No"/>
    <s v="Yes"/>
    <s v="Yes"/>
    <x v="1"/>
    <s v="Yes"/>
    <x v="0"/>
    <n v="94.4"/>
    <n v="5610.25"/>
    <x v="1"/>
  </r>
  <r>
    <x v="1172"/>
    <s v="Female"/>
    <n v="1"/>
    <s v="Yes"/>
    <s v="Yes"/>
    <x v="48"/>
    <s v="Yes"/>
    <s v="Yes"/>
    <x v="1"/>
    <s v="No"/>
    <s v="Yes"/>
    <s v="No"/>
    <s v="No"/>
    <s v="Yes"/>
    <s v="Yes"/>
    <x v="0"/>
    <s v="Yes"/>
    <x v="0"/>
    <n v="100.4"/>
    <n v="3217.65"/>
    <x v="0"/>
  </r>
  <r>
    <x v="117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x v="1174"/>
    <s v="Female"/>
    <n v="0"/>
    <s v="No"/>
    <s v="No"/>
    <x v="60"/>
    <s v="Yes"/>
    <s v="Yes"/>
    <x v="0"/>
    <s v="No"/>
    <s v="Yes"/>
    <s v="No"/>
    <s v="No"/>
    <s v="No"/>
    <s v="No"/>
    <x v="1"/>
    <s v="Yes"/>
    <x v="1"/>
    <n v="54.25"/>
    <n v="773.2"/>
    <x v="0"/>
  </r>
  <r>
    <x v="1175"/>
    <s v="Female"/>
    <n v="0"/>
    <s v="No"/>
    <s v="No"/>
    <x v="9"/>
    <s v="Yes"/>
    <s v="Yes"/>
    <x v="1"/>
    <s v="Yes"/>
    <s v="No"/>
    <s v="No"/>
    <s v="No"/>
    <s v="No"/>
    <s v="No"/>
    <x v="0"/>
    <s v="Yes"/>
    <x v="3"/>
    <n v="80"/>
    <n v="1029.3499999999999"/>
    <x v="0"/>
  </r>
  <r>
    <x v="1176"/>
    <s v="Female"/>
    <n v="0"/>
    <s v="No"/>
    <s v="No"/>
    <x v="53"/>
    <s v="Yes"/>
    <s v="Yes"/>
    <x v="1"/>
    <s v="No"/>
    <s v="Yes"/>
    <s v="Yes"/>
    <s v="Yes"/>
    <s v="Yes"/>
    <s v="Yes"/>
    <x v="0"/>
    <s v="Yes"/>
    <x v="3"/>
    <n v="109.9"/>
    <n v="669.45"/>
    <x v="1"/>
  </r>
  <r>
    <x v="1177"/>
    <s v="Female"/>
    <n v="0"/>
    <s v="No"/>
    <s v="No"/>
    <x v="25"/>
    <s v="Yes"/>
    <s v="Yes"/>
    <x v="0"/>
    <s v="Yes"/>
    <s v="No"/>
    <s v="Yes"/>
    <s v="No"/>
    <s v="Yes"/>
    <s v="Yes"/>
    <x v="2"/>
    <s v="No"/>
    <x v="1"/>
    <n v="79.2"/>
    <n v="3593.8"/>
    <x v="0"/>
  </r>
  <r>
    <x v="1178"/>
    <s v="Male"/>
    <n v="0"/>
    <s v="No"/>
    <s v="No"/>
    <x v="30"/>
    <s v="Yes"/>
    <s v="No"/>
    <x v="1"/>
    <s v="No"/>
    <s v="No"/>
    <s v="Yes"/>
    <s v="Yes"/>
    <s v="Yes"/>
    <s v="Yes"/>
    <x v="0"/>
    <s v="Yes"/>
    <x v="0"/>
    <n v="101.35"/>
    <n v="1553.95"/>
    <x v="1"/>
  </r>
  <r>
    <x v="1179"/>
    <s v="Male"/>
    <n v="1"/>
    <s v="Yes"/>
    <s v="No"/>
    <x v="29"/>
    <s v="Yes"/>
    <s v="Yes"/>
    <x v="1"/>
    <s v="No"/>
    <s v="Yes"/>
    <s v="No"/>
    <s v="Yes"/>
    <s v="Yes"/>
    <s v="No"/>
    <x v="0"/>
    <s v="Yes"/>
    <x v="0"/>
    <n v="94.3"/>
    <n v="3953.15"/>
    <x v="0"/>
  </r>
  <r>
    <x v="1180"/>
    <s v="Male"/>
    <n v="0"/>
    <s v="No"/>
    <s v="No"/>
    <x v="72"/>
    <s v="Yes"/>
    <s v="No"/>
    <x v="0"/>
    <s v="No"/>
    <s v="No"/>
    <s v="No"/>
    <s v="Yes"/>
    <s v="No"/>
    <s v="No"/>
    <x v="2"/>
    <s v="Yes"/>
    <x v="2"/>
    <n v="49.8"/>
    <n v="1971.15"/>
    <x v="0"/>
  </r>
  <r>
    <x v="1181"/>
    <s v="Male"/>
    <n v="1"/>
    <s v="No"/>
    <s v="No"/>
    <x v="17"/>
    <s v="Yes"/>
    <s v="No"/>
    <x v="0"/>
    <s v="No"/>
    <s v="No"/>
    <s v="Yes"/>
    <s v="No"/>
    <s v="Yes"/>
    <s v="No"/>
    <x v="0"/>
    <s v="Yes"/>
    <x v="2"/>
    <n v="60.05"/>
    <n v="1236.1500000000001"/>
    <x v="1"/>
  </r>
  <r>
    <x v="1182"/>
    <s v="Male"/>
    <n v="0"/>
    <s v="No"/>
    <s v="No"/>
    <x v="58"/>
    <s v="No"/>
    <s v="No phone service"/>
    <x v="0"/>
    <s v="Yes"/>
    <s v="No"/>
    <s v="Yes"/>
    <s v="No"/>
    <s v="Yes"/>
    <s v="Yes"/>
    <x v="0"/>
    <s v="Yes"/>
    <x v="0"/>
    <n v="53.75"/>
    <n v="3196"/>
    <x v="0"/>
  </r>
  <r>
    <x v="1183"/>
    <s v="Female"/>
    <n v="0"/>
    <s v="Yes"/>
    <s v="No"/>
    <x v="62"/>
    <s v="Yes"/>
    <s v="No"/>
    <x v="1"/>
    <s v="No"/>
    <s v="No"/>
    <s v="No"/>
    <s v="Yes"/>
    <s v="Yes"/>
    <s v="Yes"/>
    <x v="1"/>
    <s v="Yes"/>
    <x v="0"/>
    <n v="93.45"/>
    <n v="4872.2"/>
    <x v="0"/>
  </r>
  <r>
    <x v="1184"/>
    <s v="Male"/>
    <n v="0"/>
    <s v="Yes"/>
    <s v="Yes"/>
    <x v="32"/>
    <s v="Yes"/>
    <s v="No"/>
    <x v="1"/>
    <s v="Yes"/>
    <s v="No"/>
    <s v="Yes"/>
    <s v="No"/>
    <s v="Yes"/>
    <s v="No"/>
    <x v="0"/>
    <s v="Yes"/>
    <x v="1"/>
    <n v="87.9"/>
    <n v="1500.5"/>
    <x v="0"/>
  </r>
  <r>
    <x v="1185"/>
    <s v="Female"/>
    <n v="0"/>
    <s v="No"/>
    <s v="No"/>
    <x v="0"/>
    <s v="Yes"/>
    <s v="Yes"/>
    <x v="0"/>
    <s v="No"/>
    <s v="No"/>
    <s v="No"/>
    <s v="No"/>
    <s v="No"/>
    <s v="Yes"/>
    <x v="0"/>
    <s v="Yes"/>
    <x v="0"/>
    <n v="60.15"/>
    <n v="60.15"/>
    <x v="1"/>
  </r>
  <r>
    <x v="1186"/>
    <s v="Female"/>
    <n v="0"/>
    <s v="Yes"/>
    <s v="No"/>
    <x v="11"/>
    <s v="Yes"/>
    <s v="Yes"/>
    <x v="0"/>
    <s v="Yes"/>
    <s v="No"/>
    <s v="No"/>
    <s v="Yes"/>
    <s v="No"/>
    <s v="No"/>
    <x v="1"/>
    <s v="Yes"/>
    <x v="2"/>
    <n v="61.05"/>
    <n v="3478.75"/>
    <x v="0"/>
  </r>
  <r>
    <x v="1187"/>
    <s v="Female"/>
    <n v="1"/>
    <s v="No"/>
    <s v="No"/>
    <x v="16"/>
    <s v="Yes"/>
    <s v="Yes"/>
    <x v="1"/>
    <s v="No"/>
    <s v="No"/>
    <s v="Yes"/>
    <s v="No"/>
    <s v="Yes"/>
    <s v="Yes"/>
    <x v="2"/>
    <s v="No"/>
    <x v="2"/>
    <n v="104.05"/>
    <n v="7413.55"/>
    <x v="0"/>
  </r>
  <r>
    <x v="1188"/>
    <s v="Female"/>
    <n v="0"/>
    <s v="No"/>
    <s v="No"/>
    <x v="42"/>
    <s v="Yes"/>
    <s v="No"/>
    <x v="1"/>
    <s v="No"/>
    <s v="No"/>
    <s v="Yes"/>
    <s v="Yes"/>
    <s v="Yes"/>
    <s v="Yes"/>
    <x v="1"/>
    <s v="Yes"/>
    <x v="0"/>
    <n v="99.25"/>
    <n v="3532"/>
    <x v="0"/>
  </r>
  <r>
    <x v="1189"/>
    <s v="Male"/>
    <n v="0"/>
    <s v="No"/>
    <s v="No"/>
    <x v="35"/>
    <s v="Yes"/>
    <s v="No"/>
    <x v="1"/>
    <s v="No"/>
    <s v="No"/>
    <s v="Yes"/>
    <s v="No"/>
    <s v="No"/>
    <s v="Yes"/>
    <x v="0"/>
    <s v="No"/>
    <x v="3"/>
    <n v="85.7"/>
    <n v="256.75"/>
    <x v="0"/>
  </r>
  <r>
    <x v="1190"/>
    <s v="Male"/>
    <n v="0"/>
    <s v="No"/>
    <s v="No"/>
    <x v="46"/>
    <s v="Yes"/>
    <s v="Yes"/>
    <x v="1"/>
    <s v="Yes"/>
    <s v="Yes"/>
    <s v="No"/>
    <s v="No"/>
    <s v="Yes"/>
    <s v="Yes"/>
    <x v="1"/>
    <s v="Yes"/>
    <x v="0"/>
    <n v="104.85"/>
    <n v="3887.25"/>
    <x v="0"/>
  </r>
  <r>
    <x v="1191"/>
    <s v="Male"/>
    <n v="0"/>
    <s v="Yes"/>
    <s v="Yes"/>
    <x v="42"/>
    <s v="Yes"/>
    <s v="Yes"/>
    <x v="0"/>
    <s v="Yes"/>
    <s v="Yes"/>
    <s v="Yes"/>
    <s v="Yes"/>
    <s v="No"/>
    <s v="No"/>
    <x v="2"/>
    <s v="Yes"/>
    <x v="3"/>
    <n v="69.150000000000006"/>
    <n v="2490.15"/>
    <x v="0"/>
  </r>
  <r>
    <x v="1192"/>
    <s v="Male"/>
    <n v="0"/>
    <s v="No"/>
    <s v="No"/>
    <x v="40"/>
    <s v="Yes"/>
    <s v="Yes"/>
    <x v="1"/>
    <s v="No"/>
    <s v="No"/>
    <s v="Yes"/>
    <s v="No"/>
    <s v="Yes"/>
    <s v="No"/>
    <x v="0"/>
    <s v="Yes"/>
    <x v="0"/>
    <n v="90.45"/>
    <n v="593.45000000000005"/>
    <x v="1"/>
  </r>
  <r>
    <x v="1193"/>
    <s v="Female"/>
    <n v="0"/>
    <s v="No"/>
    <s v="No"/>
    <x v="20"/>
    <s v="Yes"/>
    <s v="No"/>
    <x v="0"/>
    <s v="No"/>
    <s v="No"/>
    <s v="Yes"/>
    <s v="Yes"/>
    <s v="Yes"/>
    <s v="Yes"/>
    <x v="2"/>
    <s v="No"/>
    <x v="1"/>
    <n v="74.45"/>
    <n v="3510.3"/>
    <x v="0"/>
  </r>
  <r>
    <x v="1194"/>
    <s v="Female"/>
    <n v="0"/>
    <s v="No"/>
    <s v="No"/>
    <x v="60"/>
    <s v="Yes"/>
    <s v="No"/>
    <x v="0"/>
    <s v="No"/>
    <s v="Yes"/>
    <s v="No"/>
    <s v="No"/>
    <s v="No"/>
    <s v="No"/>
    <x v="0"/>
    <s v="No"/>
    <x v="0"/>
    <n v="50.45"/>
    <n v="765.45"/>
    <x v="0"/>
  </r>
  <r>
    <x v="1195"/>
    <s v="Female"/>
    <n v="1"/>
    <s v="Yes"/>
    <s v="No"/>
    <x v="61"/>
    <s v="Yes"/>
    <s v="No"/>
    <x v="0"/>
    <s v="No"/>
    <s v="Yes"/>
    <s v="No"/>
    <s v="No"/>
    <s v="No"/>
    <s v="Yes"/>
    <x v="0"/>
    <s v="Yes"/>
    <x v="0"/>
    <n v="60"/>
    <n v="1259.3499999999999"/>
    <x v="0"/>
  </r>
  <r>
    <x v="1196"/>
    <s v="Male"/>
    <n v="0"/>
    <s v="Yes"/>
    <s v="No"/>
    <x v="33"/>
    <s v="Yes"/>
    <s v="Yes"/>
    <x v="0"/>
    <s v="Yes"/>
    <s v="Yes"/>
    <s v="No"/>
    <s v="Yes"/>
    <s v="Yes"/>
    <s v="Yes"/>
    <x v="2"/>
    <s v="No"/>
    <x v="0"/>
    <n v="85.25"/>
    <n v="5538.35"/>
    <x v="0"/>
  </r>
  <r>
    <x v="1197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x v="1198"/>
    <s v="Fe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x v="1199"/>
    <s v="Female"/>
    <n v="0"/>
    <s v="Yes"/>
    <s v="No"/>
    <x v="22"/>
    <s v="Yes"/>
    <s v="Yes"/>
    <x v="1"/>
    <s v="Yes"/>
    <s v="No"/>
    <s v="No"/>
    <s v="No"/>
    <s v="No"/>
    <s v="No"/>
    <x v="0"/>
    <s v="No"/>
    <x v="0"/>
    <n v="78.900000000000006"/>
    <n v="1348.95"/>
    <x v="0"/>
  </r>
  <r>
    <x v="1200"/>
    <s v="Male"/>
    <n v="0"/>
    <s v="No"/>
    <s v="No"/>
    <x v="50"/>
    <s v="Yes"/>
    <s v="Yes"/>
    <x v="1"/>
    <s v="No"/>
    <s v="Yes"/>
    <s v="No"/>
    <s v="Yes"/>
    <s v="Yes"/>
    <s v="Yes"/>
    <x v="1"/>
    <s v="Yes"/>
    <x v="3"/>
    <n v="104.5"/>
    <n v="3778"/>
    <x v="0"/>
  </r>
  <r>
    <x v="1201"/>
    <s v="Female"/>
    <n v="0"/>
    <s v="No"/>
    <s v="No"/>
    <x v="18"/>
    <s v="Yes"/>
    <s v="No"/>
    <x v="0"/>
    <s v="No"/>
    <s v="Yes"/>
    <s v="No"/>
    <s v="No"/>
    <s v="No"/>
    <s v="No"/>
    <x v="0"/>
    <s v="Yes"/>
    <x v="0"/>
    <n v="49.4"/>
    <n v="611.65"/>
    <x v="0"/>
  </r>
  <r>
    <x v="1202"/>
    <s v="Male"/>
    <n v="0"/>
    <s v="Yes"/>
    <s v="No"/>
    <x v="62"/>
    <s v="Yes"/>
    <s v="No"/>
    <x v="1"/>
    <s v="No"/>
    <s v="Yes"/>
    <s v="No"/>
    <s v="No"/>
    <s v="Yes"/>
    <s v="Yes"/>
    <x v="1"/>
    <s v="Yes"/>
    <x v="2"/>
    <n v="94.25"/>
    <n v="4867.95"/>
    <x v="1"/>
  </r>
  <r>
    <x v="1203"/>
    <s v="Female"/>
    <n v="0"/>
    <s v="No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x v="1204"/>
    <s v="Male"/>
    <n v="0"/>
    <s v="Yes"/>
    <s v="Yes"/>
    <x v="32"/>
    <s v="No"/>
    <s v="No phone service"/>
    <x v="0"/>
    <s v="No"/>
    <s v="No"/>
    <s v="No"/>
    <s v="No"/>
    <s v="No"/>
    <s v="No"/>
    <x v="0"/>
    <s v="No"/>
    <x v="3"/>
    <n v="25.55"/>
    <n v="467.85"/>
    <x v="0"/>
  </r>
  <r>
    <x v="1205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n v="74.900000000000006"/>
    <n v="74.900000000000006"/>
    <x v="1"/>
  </r>
  <r>
    <x v="1206"/>
    <s v="Female"/>
    <n v="0"/>
    <s v="No"/>
    <s v="No"/>
    <x v="35"/>
    <s v="Yes"/>
    <s v="No"/>
    <x v="1"/>
    <s v="No"/>
    <s v="No"/>
    <s v="No"/>
    <s v="No"/>
    <s v="No"/>
    <s v="No"/>
    <x v="0"/>
    <s v="Yes"/>
    <x v="0"/>
    <n v="70.150000000000006"/>
    <n v="194.2"/>
    <x v="0"/>
  </r>
  <r>
    <x v="1207"/>
    <s v="Female"/>
    <n v="0"/>
    <s v="No"/>
    <s v="Yes"/>
    <x v="34"/>
    <s v="Yes"/>
    <s v="No"/>
    <x v="0"/>
    <s v="No"/>
    <s v="No"/>
    <s v="No"/>
    <s v="Yes"/>
    <s v="Yes"/>
    <s v="Yes"/>
    <x v="0"/>
    <s v="Yes"/>
    <x v="3"/>
    <n v="69.400000000000006"/>
    <n v="571.45000000000005"/>
    <x v="0"/>
  </r>
  <r>
    <x v="1208"/>
    <s v="Female"/>
    <n v="0"/>
    <s v="No"/>
    <s v="No"/>
    <x v="0"/>
    <s v="Yes"/>
    <s v="No"/>
    <x v="1"/>
    <s v="No"/>
    <s v="No"/>
    <s v="No"/>
    <s v="No"/>
    <s v="Yes"/>
    <s v="No"/>
    <x v="0"/>
    <s v="Yes"/>
    <x v="0"/>
    <n v="80.25"/>
    <n v="80.25"/>
    <x v="1"/>
  </r>
  <r>
    <x v="1209"/>
    <s v="Male"/>
    <n v="0"/>
    <s v="Yes"/>
    <s v="No"/>
    <x v="39"/>
    <s v="Yes"/>
    <s v="Yes"/>
    <x v="1"/>
    <s v="Yes"/>
    <s v="Yes"/>
    <s v="Yes"/>
    <s v="No"/>
    <s v="No"/>
    <s v="No"/>
    <x v="1"/>
    <s v="Yes"/>
    <x v="0"/>
    <n v="93.15"/>
    <n v="5253.95"/>
    <x v="0"/>
  </r>
  <r>
    <x v="1210"/>
    <s v="Male"/>
    <n v="0"/>
    <s v="Yes"/>
    <s v="Yes"/>
    <x v="22"/>
    <s v="Yes"/>
    <s v="No"/>
    <x v="1"/>
    <s v="No"/>
    <s v="No"/>
    <s v="No"/>
    <s v="No"/>
    <s v="No"/>
    <s v="No"/>
    <x v="0"/>
    <s v="Yes"/>
    <x v="0"/>
    <n v="69"/>
    <n v="1149.6500000000001"/>
    <x v="1"/>
  </r>
  <r>
    <x v="1211"/>
    <s v="Female"/>
    <n v="0"/>
    <s v="Yes"/>
    <s v="Yes"/>
    <x v="26"/>
    <s v="Yes"/>
    <s v="Yes"/>
    <x v="0"/>
    <s v="No"/>
    <s v="No"/>
    <s v="No"/>
    <s v="Yes"/>
    <s v="No"/>
    <s v="Yes"/>
    <x v="0"/>
    <s v="Yes"/>
    <x v="0"/>
    <n v="66.349999999999994"/>
    <n v="740.8"/>
    <x v="1"/>
  </r>
  <r>
    <x v="1212"/>
    <s v="Male"/>
    <n v="0"/>
    <s v="No"/>
    <s v="No"/>
    <x v="40"/>
    <s v="Yes"/>
    <s v="No"/>
    <x v="1"/>
    <s v="No"/>
    <s v="No"/>
    <s v="No"/>
    <s v="No"/>
    <s v="No"/>
    <s v="No"/>
    <x v="0"/>
    <s v="Yes"/>
    <x v="0"/>
    <n v="69.55"/>
    <n v="521.35"/>
    <x v="0"/>
  </r>
  <r>
    <x v="1213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x v="1214"/>
    <s v="Male"/>
    <n v="0"/>
    <s v="No"/>
    <s v="No"/>
    <x v="67"/>
    <s v="Yes"/>
    <s v="Yes"/>
    <x v="1"/>
    <s v="No"/>
    <s v="No"/>
    <s v="No"/>
    <s v="No"/>
    <s v="No"/>
    <s v="Yes"/>
    <x v="0"/>
    <s v="Yes"/>
    <x v="2"/>
    <n v="86"/>
    <n v="1532.45"/>
    <x v="1"/>
  </r>
  <r>
    <x v="1215"/>
    <s v="Female"/>
    <n v="0"/>
    <s v="Yes"/>
    <s v="Yes"/>
    <x v="35"/>
    <s v="Yes"/>
    <s v="No"/>
    <x v="1"/>
    <s v="No"/>
    <s v="No"/>
    <s v="No"/>
    <s v="No"/>
    <s v="No"/>
    <s v="Yes"/>
    <x v="0"/>
    <s v="Yes"/>
    <x v="0"/>
    <n v="80.3"/>
    <n v="250.05"/>
    <x v="1"/>
  </r>
  <r>
    <x v="1216"/>
    <s v="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x v="1217"/>
    <s v="Male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x v="1218"/>
    <s v="Male"/>
    <n v="0"/>
    <s v="No"/>
    <s v="No"/>
    <x v="65"/>
    <s v="Yes"/>
    <s v="Yes"/>
    <x v="1"/>
    <s v="No"/>
    <s v="Yes"/>
    <s v="No"/>
    <s v="No"/>
    <s v="Yes"/>
    <s v="No"/>
    <x v="0"/>
    <s v="Yes"/>
    <x v="3"/>
    <n v="90.55"/>
    <n v="2282.5500000000002"/>
    <x v="1"/>
  </r>
  <r>
    <x v="1219"/>
    <s v="Female"/>
    <n v="0"/>
    <s v="Yes"/>
    <s v="Yes"/>
    <x v="8"/>
    <s v="Yes"/>
    <s v="Yes"/>
    <x v="0"/>
    <s v="No"/>
    <s v="No"/>
    <s v="No"/>
    <s v="No"/>
    <s v="Yes"/>
    <s v="Yes"/>
    <x v="0"/>
    <s v="Yes"/>
    <x v="3"/>
    <n v="70.45"/>
    <n v="4300.45"/>
    <x v="0"/>
  </r>
  <r>
    <x v="1220"/>
    <s v="Male"/>
    <n v="0"/>
    <s v="No"/>
    <s v="No"/>
    <x v="22"/>
    <s v="Yes"/>
    <s v="Yes"/>
    <x v="0"/>
    <s v="Yes"/>
    <s v="No"/>
    <s v="No"/>
    <s v="No"/>
    <s v="No"/>
    <s v="Yes"/>
    <x v="0"/>
    <s v="No"/>
    <x v="2"/>
    <n v="65.75"/>
    <n v="1111.2"/>
    <x v="0"/>
  </r>
  <r>
    <x v="1221"/>
    <s v="Male"/>
    <n v="0"/>
    <s v="No"/>
    <s v="No"/>
    <x v="34"/>
    <s v="No"/>
    <s v="No phone service"/>
    <x v="0"/>
    <s v="No"/>
    <s v="No"/>
    <s v="No"/>
    <s v="No"/>
    <s v="No"/>
    <s v="No"/>
    <x v="0"/>
    <s v="Yes"/>
    <x v="1"/>
    <n v="24.6"/>
    <n v="190.1"/>
    <x v="0"/>
  </r>
  <r>
    <x v="1222"/>
    <s v="Male"/>
    <n v="0"/>
    <s v="Yes"/>
    <s v="Yes"/>
    <x v="38"/>
    <s v="Yes"/>
    <s v="No"/>
    <x v="0"/>
    <s v="Yes"/>
    <s v="No"/>
    <s v="Yes"/>
    <s v="Yes"/>
    <s v="Yes"/>
    <s v="No"/>
    <x v="2"/>
    <s v="No"/>
    <x v="1"/>
    <n v="69.25"/>
    <n v="4447.75"/>
    <x v="0"/>
  </r>
  <r>
    <x v="1223"/>
    <s v="Female"/>
    <n v="0"/>
    <s v="No"/>
    <s v="No"/>
    <x v="2"/>
    <s v="Yes"/>
    <s v="Yes"/>
    <x v="1"/>
    <s v="No"/>
    <s v="No"/>
    <s v="No"/>
    <s v="No"/>
    <s v="No"/>
    <s v="No"/>
    <x v="0"/>
    <s v="Yes"/>
    <x v="0"/>
    <n v="75.900000000000006"/>
    <n v="143.35"/>
    <x v="1"/>
  </r>
  <r>
    <x v="1224"/>
    <s v="Male"/>
    <n v="0"/>
    <s v="Yes"/>
    <s v="Yes"/>
    <x v="0"/>
    <s v="Yes"/>
    <s v="No"/>
    <x v="0"/>
    <s v="No"/>
    <s v="No"/>
    <s v="No"/>
    <s v="No"/>
    <s v="No"/>
    <s v="No"/>
    <x v="0"/>
    <s v="Yes"/>
    <x v="1"/>
    <n v="45.85"/>
    <n v="45.85"/>
    <x v="1"/>
  </r>
  <r>
    <x v="1225"/>
    <s v="Female"/>
    <n v="0"/>
    <s v="Yes"/>
    <s v="No"/>
    <x v="10"/>
    <s v="No"/>
    <s v="No phone service"/>
    <x v="0"/>
    <s v="No"/>
    <s v="No"/>
    <s v="No"/>
    <s v="Yes"/>
    <s v="Yes"/>
    <s v="Yes"/>
    <x v="0"/>
    <s v="Yes"/>
    <x v="0"/>
    <n v="49.95"/>
    <n v="810.2"/>
    <x v="1"/>
  </r>
  <r>
    <x v="1226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x v="1227"/>
    <s v="Male"/>
    <n v="0"/>
    <s v="No"/>
    <s v="No"/>
    <x v="19"/>
    <s v="Yes"/>
    <s v="Yes"/>
    <x v="1"/>
    <s v="Yes"/>
    <s v="Yes"/>
    <s v="Yes"/>
    <s v="No"/>
    <s v="No"/>
    <s v="No"/>
    <x v="1"/>
    <s v="No"/>
    <x v="2"/>
    <n v="90.4"/>
    <n v="2820.65"/>
    <x v="0"/>
  </r>
  <r>
    <x v="1228"/>
    <s v="Female"/>
    <n v="0"/>
    <s v="Yes"/>
    <s v="No"/>
    <x v="12"/>
    <s v="Yes"/>
    <s v="Yes"/>
    <x v="1"/>
    <s v="Yes"/>
    <s v="No"/>
    <s v="No"/>
    <s v="No"/>
    <s v="Yes"/>
    <s v="Yes"/>
    <x v="0"/>
    <s v="Yes"/>
    <x v="1"/>
    <n v="100.85"/>
    <n v="4847.3500000000004"/>
    <x v="0"/>
  </r>
  <r>
    <x v="1229"/>
    <s v="Male"/>
    <n v="0"/>
    <s v="Yes"/>
    <s v="No"/>
    <x v="59"/>
    <s v="Yes"/>
    <s v="Yes"/>
    <x v="0"/>
    <s v="Yes"/>
    <s v="No"/>
    <s v="Yes"/>
    <s v="Yes"/>
    <s v="No"/>
    <s v="Yes"/>
    <x v="2"/>
    <s v="No"/>
    <x v="3"/>
    <n v="75.349999999999994"/>
    <n v="4729.3"/>
    <x v="0"/>
  </r>
  <r>
    <x v="1230"/>
    <s v="Male"/>
    <n v="0"/>
    <s v="Yes"/>
    <s v="Yes"/>
    <x v="20"/>
    <s v="Yes"/>
    <s v="Yes"/>
    <x v="1"/>
    <s v="No"/>
    <s v="Yes"/>
    <s v="No"/>
    <s v="No"/>
    <s v="Yes"/>
    <s v="No"/>
    <x v="0"/>
    <s v="No"/>
    <x v="0"/>
    <n v="87.2"/>
    <n v="4017.45"/>
    <x v="0"/>
  </r>
  <r>
    <x v="1231"/>
    <s v="Male"/>
    <n v="0"/>
    <s v="No"/>
    <s v="No"/>
    <x v="61"/>
    <s v="Yes"/>
    <s v="No"/>
    <x v="0"/>
    <s v="Yes"/>
    <s v="No"/>
    <s v="Yes"/>
    <s v="No"/>
    <s v="No"/>
    <s v="Yes"/>
    <x v="0"/>
    <s v="No"/>
    <x v="3"/>
    <n v="64.400000000000006"/>
    <n v="1398.6"/>
    <x v="0"/>
  </r>
  <r>
    <x v="1232"/>
    <s v="Male"/>
    <n v="0"/>
    <s v="Yes"/>
    <s v="Yes"/>
    <x v="1"/>
    <s v="Yes"/>
    <s v="No"/>
    <x v="1"/>
    <s v="No"/>
    <s v="No"/>
    <s v="No"/>
    <s v="No"/>
    <s v="Yes"/>
    <s v="No"/>
    <x v="0"/>
    <s v="No"/>
    <x v="0"/>
    <n v="78.3"/>
    <n v="2564.3000000000002"/>
    <x v="1"/>
  </r>
  <r>
    <x v="1233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x v="1234"/>
    <s v="Male"/>
    <n v="0"/>
    <s v="No"/>
    <s v="Yes"/>
    <x v="68"/>
    <s v="Yes"/>
    <s v="No"/>
    <x v="1"/>
    <s v="Yes"/>
    <s v="Yes"/>
    <s v="No"/>
    <s v="Yes"/>
    <s v="Yes"/>
    <s v="Yes"/>
    <x v="1"/>
    <s v="Yes"/>
    <x v="0"/>
    <n v="105.85"/>
    <n v="5826.65"/>
    <x v="0"/>
  </r>
  <r>
    <x v="1235"/>
    <s v="Male"/>
    <n v="1"/>
    <s v="Yes"/>
    <s v="No"/>
    <x v="59"/>
    <s v="Yes"/>
    <s v="Yes"/>
    <x v="1"/>
    <s v="No"/>
    <s v="Yes"/>
    <s v="Yes"/>
    <s v="Yes"/>
    <s v="Yes"/>
    <s v="No"/>
    <x v="1"/>
    <s v="Yes"/>
    <x v="1"/>
    <n v="98.3"/>
    <n v="6066.55"/>
    <x v="0"/>
  </r>
  <r>
    <x v="1236"/>
    <s v="Male"/>
    <n v="0"/>
    <s v="No"/>
    <s v="No"/>
    <x v="35"/>
    <s v="Yes"/>
    <s v="Yes"/>
    <x v="1"/>
    <s v="No"/>
    <s v="No"/>
    <s v="No"/>
    <s v="No"/>
    <s v="No"/>
    <s v="No"/>
    <x v="0"/>
    <s v="Yes"/>
    <x v="0"/>
    <n v="76.95"/>
    <n v="228.4"/>
    <x v="1"/>
  </r>
  <r>
    <x v="1237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x v="1238"/>
    <s v="Female"/>
    <n v="1"/>
    <s v="No"/>
    <s v="No"/>
    <x v="10"/>
    <s v="Yes"/>
    <s v="Yes"/>
    <x v="1"/>
    <s v="No"/>
    <s v="No"/>
    <s v="No"/>
    <s v="No"/>
    <s v="Yes"/>
    <s v="Yes"/>
    <x v="0"/>
    <s v="Yes"/>
    <x v="0"/>
    <n v="96.15"/>
    <n v="1529.2"/>
    <x v="1"/>
  </r>
  <r>
    <x v="1239"/>
    <s v="Female"/>
    <n v="0"/>
    <s v="Yes"/>
    <s v="Yes"/>
    <x v="35"/>
    <s v="Yes"/>
    <s v="No"/>
    <x v="0"/>
    <s v="No"/>
    <s v="Yes"/>
    <s v="No"/>
    <s v="No"/>
    <s v="Yes"/>
    <s v="No"/>
    <x v="0"/>
    <s v="Yes"/>
    <x v="3"/>
    <n v="58.7"/>
    <n v="168.6"/>
    <x v="0"/>
  </r>
  <r>
    <x v="124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x v="1241"/>
    <s v="Male"/>
    <n v="0"/>
    <s v="No"/>
    <s v="No"/>
    <x v="19"/>
    <s v="Yes"/>
    <s v="Yes"/>
    <x v="0"/>
    <s v="Yes"/>
    <s v="No"/>
    <s v="No"/>
    <s v="No"/>
    <s v="No"/>
    <s v="Yes"/>
    <x v="0"/>
    <s v="Yes"/>
    <x v="1"/>
    <n v="64.5"/>
    <n v="1888.45"/>
    <x v="0"/>
  </r>
  <r>
    <x v="1242"/>
    <s v="Female"/>
    <n v="0"/>
    <s v="Yes"/>
    <s v="No"/>
    <x v="17"/>
    <s v="No"/>
    <s v="No phone service"/>
    <x v="0"/>
    <s v="Yes"/>
    <s v="No"/>
    <s v="No"/>
    <s v="No"/>
    <s v="No"/>
    <s v="No"/>
    <x v="0"/>
    <s v="No"/>
    <x v="0"/>
    <n v="28.5"/>
    <n v="629.35"/>
    <x v="0"/>
  </r>
  <r>
    <x v="1243"/>
    <s v="Male"/>
    <n v="0"/>
    <s v="No"/>
    <s v="No"/>
    <x v="0"/>
    <s v="Yes"/>
    <s v="No"/>
    <x v="0"/>
    <s v="No"/>
    <s v="No"/>
    <s v="No"/>
    <s v="No"/>
    <s v="No"/>
    <s v="No"/>
    <x v="0"/>
    <s v="No"/>
    <x v="0"/>
    <n v="45.3"/>
    <n v="45.3"/>
    <x v="1"/>
  </r>
  <r>
    <x v="1244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x v="1245"/>
    <s v="Male"/>
    <n v="1"/>
    <s v="Yes"/>
    <s v="No"/>
    <x v="57"/>
    <s v="Yes"/>
    <s v="No"/>
    <x v="1"/>
    <s v="No"/>
    <s v="No"/>
    <s v="No"/>
    <s v="No"/>
    <s v="Yes"/>
    <s v="Yes"/>
    <x v="0"/>
    <s v="Yes"/>
    <x v="0"/>
    <n v="90.45"/>
    <n v="2117.25"/>
    <x v="0"/>
  </r>
  <r>
    <x v="1246"/>
    <s v="Female"/>
    <n v="0"/>
    <s v="Yes"/>
    <s v="Yes"/>
    <x v="3"/>
    <s v="Yes"/>
    <s v="Yes"/>
    <x v="1"/>
    <s v="Yes"/>
    <s v="Yes"/>
    <s v="No"/>
    <s v="No"/>
    <s v="Yes"/>
    <s v="Yes"/>
    <x v="0"/>
    <s v="Yes"/>
    <x v="0"/>
    <n v="105.15"/>
    <n v="4730.8999999999996"/>
    <x v="0"/>
  </r>
  <r>
    <x v="1247"/>
    <s v="Female"/>
    <n v="0"/>
    <s v="Yes"/>
    <s v="Yes"/>
    <x v="65"/>
    <s v="Yes"/>
    <s v="Yes"/>
    <x v="1"/>
    <s v="No"/>
    <s v="Yes"/>
    <s v="Yes"/>
    <s v="No"/>
    <s v="No"/>
    <s v="No"/>
    <x v="1"/>
    <s v="No"/>
    <x v="2"/>
    <n v="83.15"/>
    <n v="2033.05"/>
    <x v="0"/>
  </r>
  <r>
    <x v="1248"/>
    <s v="Female"/>
    <n v="0"/>
    <s v="No"/>
    <s v="No"/>
    <x v="26"/>
    <s v="Yes"/>
    <s v="Yes"/>
    <x v="1"/>
    <s v="No"/>
    <s v="No"/>
    <s v="No"/>
    <s v="Yes"/>
    <s v="Yes"/>
    <s v="No"/>
    <x v="0"/>
    <s v="No"/>
    <x v="0"/>
    <n v="90.15"/>
    <n v="987.95"/>
    <x v="1"/>
  </r>
  <r>
    <x v="1249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5.05"/>
    <n v="45.05"/>
    <x v="1"/>
  </r>
  <r>
    <x v="1250"/>
    <s v="Female"/>
    <n v="0"/>
    <s v="Yes"/>
    <s v="No"/>
    <x v="39"/>
    <s v="Yes"/>
    <s v="Yes"/>
    <x v="1"/>
    <s v="No"/>
    <s v="No"/>
    <s v="Yes"/>
    <s v="Yes"/>
    <s v="Yes"/>
    <s v="Yes"/>
    <x v="2"/>
    <s v="No"/>
    <x v="2"/>
    <n v="103.2"/>
    <n v="5744.35"/>
    <x v="0"/>
  </r>
  <r>
    <x v="1251"/>
    <s v="Female"/>
    <n v="0"/>
    <s v="No"/>
    <s v="No"/>
    <x v="0"/>
    <s v="Yes"/>
    <s v="No"/>
    <x v="1"/>
    <s v="No"/>
    <s v="Yes"/>
    <s v="No"/>
    <s v="No"/>
    <s v="No"/>
    <s v="No"/>
    <x v="0"/>
    <s v="No"/>
    <x v="0"/>
    <n v="75.8"/>
    <n v="75.8"/>
    <x v="1"/>
  </r>
  <r>
    <x v="125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x v="1253"/>
    <s v="Female"/>
    <n v="0"/>
    <s v="No"/>
    <s v="No"/>
    <x v="40"/>
    <s v="Yes"/>
    <s v="No"/>
    <x v="1"/>
    <s v="No"/>
    <s v="No"/>
    <s v="No"/>
    <s v="No"/>
    <s v="No"/>
    <s v="Yes"/>
    <x v="0"/>
    <s v="Yes"/>
    <x v="0"/>
    <n v="79.3"/>
    <n v="523.15"/>
    <x v="1"/>
  </r>
  <r>
    <x v="1254"/>
    <s v="Female"/>
    <n v="1"/>
    <s v="Yes"/>
    <s v="No"/>
    <x v="49"/>
    <s v="Yes"/>
    <s v="No"/>
    <x v="1"/>
    <s v="No"/>
    <s v="No"/>
    <s v="Yes"/>
    <s v="Yes"/>
    <s v="Yes"/>
    <s v="No"/>
    <x v="2"/>
    <s v="No"/>
    <x v="3"/>
    <n v="88.8"/>
    <n v="4805.3"/>
    <x v="0"/>
  </r>
  <r>
    <x v="1255"/>
    <s v="Female"/>
    <n v="0"/>
    <s v="No"/>
    <s v="No"/>
    <x v="2"/>
    <s v="No"/>
    <s v="No phone service"/>
    <x v="0"/>
    <s v="No"/>
    <s v="No"/>
    <s v="No"/>
    <s v="Yes"/>
    <s v="No"/>
    <s v="No"/>
    <x v="0"/>
    <s v="Yes"/>
    <x v="0"/>
    <n v="30.9"/>
    <n v="59.05"/>
    <x v="1"/>
  </r>
  <r>
    <x v="1256"/>
    <s v="Female"/>
    <n v="0"/>
    <s v="Yes"/>
    <s v="Yes"/>
    <x v="21"/>
    <s v="Yes"/>
    <s v="Yes"/>
    <x v="0"/>
    <s v="Yes"/>
    <s v="No"/>
    <s v="Yes"/>
    <s v="Yes"/>
    <s v="Yes"/>
    <s v="Yes"/>
    <x v="2"/>
    <s v="Yes"/>
    <x v="3"/>
    <n v="85.9"/>
    <n v="6110.75"/>
    <x v="0"/>
  </r>
  <r>
    <x v="1257"/>
    <s v="Female"/>
    <n v="1"/>
    <s v="No"/>
    <s v="No"/>
    <x v="3"/>
    <s v="No"/>
    <s v="No phone service"/>
    <x v="0"/>
    <s v="No"/>
    <s v="No"/>
    <s v="No"/>
    <s v="No"/>
    <s v="No"/>
    <s v="Yes"/>
    <x v="1"/>
    <s v="No"/>
    <x v="0"/>
    <n v="34.200000000000003"/>
    <n v="1596.6"/>
    <x v="0"/>
  </r>
  <r>
    <x v="1258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x v="1259"/>
    <s v="Female"/>
    <n v="1"/>
    <s v="No"/>
    <s v="No"/>
    <x v="25"/>
    <s v="Yes"/>
    <s v="No"/>
    <x v="1"/>
    <s v="No"/>
    <s v="Yes"/>
    <s v="No"/>
    <s v="No"/>
    <s v="Yes"/>
    <s v="Yes"/>
    <x v="1"/>
    <s v="No"/>
    <x v="3"/>
    <n v="95.25"/>
    <n v="4424.2"/>
    <x v="1"/>
  </r>
  <r>
    <x v="1260"/>
    <s v="Male"/>
    <n v="0"/>
    <s v="No"/>
    <s v="No"/>
    <x v="2"/>
    <s v="Yes"/>
    <s v="No"/>
    <x v="0"/>
    <s v="No"/>
    <s v="Yes"/>
    <s v="No"/>
    <s v="No"/>
    <s v="No"/>
    <s v="No"/>
    <x v="0"/>
    <s v="Yes"/>
    <x v="1"/>
    <n v="50.3"/>
    <n v="92.75"/>
    <x v="0"/>
  </r>
  <r>
    <x v="1261"/>
    <s v="Female"/>
    <n v="0"/>
    <s v="Yes"/>
    <s v="No"/>
    <x v="2"/>
    <s v="Yes"/>
    <s v="No"/>
    <x v="1"/>
    <s v="Yes"/>
    <s v="No"/>
    <s v="No"/>
    <s v="Yes"/>
    <s v="No"/>
    <s v="No"/>
    <x v="0"/>
    <s v="Yes"/>
    <x v="0"/>
    <n v="80.150000000000006"/>
    <n v="194.55"/>
    <x v="0"/>
  </r>
  <r>
    <x v="1262"/>
    <s v="Female"/>
    <n v="0"/>
    <s v="Yes"/>
    <s v="No"/>
    <x v="18"/>
    <s v="Yes"/>
    <s v="No"/>
    <x v="0"/>
    <s v="No"/>
    <s v="Yes"/>
    <s v="No"/>
    <s v="No"/>
    <s v="No"/>
    <s v="No"/>
    <x v="0"/>
    <s v="Yes"/>
    <x v="0"/>
    <n v="51.25"/>
    <n v="612.1"/>
    <x v="0"/>
  </r>
  <r>
    <x v="1263"/>
    <s v="Female"/>
    <n v="1"/>
    <s v="Yes"/>
    <s v="No"/>
    <x v="47"/>
    <s v="Yes"/>
    <s v="Yes"/>
    <x v="1"/>
    <s v="No"/>
    <s v="Yes"/>
    <s v="No"/>
    <s v="No"/>
    <s v="No"/>
    <s v="Yes"/>
    <x v="0"/>
    <s v="Yes"/>
    <x v="2"/>
    <n v="89.6"/>
    <n v="6127.6"/>
    <x v="1"/>
  </r>
  <r>
    <x v="1264"/>
    <s v="Male"/>
    <n v="0"/>
    <s v="Yes"/>
    <s v="Yes"/>
    <x v="14"/>
    <s v="Yes"/>
    <s v="No"/>
    <x v="1"/>
    <s v="No"/>
    <s v="No"/>
    <s v="No"/>
    <s v="Yes"/>
    <s v="Yes"/>
    <s v="Yes"/>
    <x v="2"/>
    <s v="Yes"/>
    <x v="3"/>
    <n v="95.2"/>
    <n v="6671.7"/>
    <x v="0"/>
  </r>
  <r>
    <x v="1265"/>
    <s v="Male"/>
    <n v="1"/>
    <s v="No"/>
    <s v="Yes"/>
    <x v="39"/>
    <s v="Yes"/>
    <s v="No"/>
    <x v="1"/>
    <s v="Yes"/>
    <s v="No"/>
    <s v="No"/>
    <s v="No"/>
    <s v="Yes"/>
    <s v="Yes"/>
    <x v="1"/>
    <s v="No"/>
    <x v="3"/>
    <n v="94.8"/>
    <n v="5264.3"/>
    <x v="0"/>
  </r>
  <r>
    <x v="1266"/>
    <s v="Female"/>
    <n v="1"/>
    <s v="No"/>
    <s v="No"/>
    <x v="54"/>
    <s v="Yes"/>
    <s v="Yes"/>
    <x v="1"/>
    <s v="Yes"/>
    <s v="No"/>
    <s v="No"/>
    <s v="No"/>
    <s v="No"/>
    <s v="No"/>
    <x v="0"/>
    <s v="Yes"/>
    <x v="0"/>
    <n v="80.25"/>
    <n v="303.7"/>
    <x v="0"/>
  </r>
  <r>
    <x v="1267"/>
    <s v="Male"/>
    <n v="0"/>
    <s v="Yes"/>
    <s v="No"/>
    <x v="38"/>
    <s v="Yes"/>
    <s v="Yes"/>
    <x v="0"/>
    <s v="No"/>
    <s v="Yes"/>
    <s v="Yes"/>
    <s v="Yes"/>
    <s v="Yes"/>
    <s v="No"/>
    <x v="2"/>
    <s v="Yes"/>
    <x v="2"/>
    <n v="76.099999999999994"/>
    <n v="4818.8"/>
    <x v="0"/>
  </r>
  <r>
    <x v="1268"/>
    <s v="Male"/>
    <n v="0"/>
    <s v="Yes"/>
    <s v="No"/>
    <x v="64"/>
    <s v="Yes"/>
    <s v="Yes"/>
    <x v="1"/>
    <s v="Yes"/>
    <s v="Yes"/>
    <s v="Yes"/>
    <s v="No"/>
    <s v="Yes"/>
    <s v="Yes"/>
    <x v="1"/>
    <s v="Yes"/>
    <x v="0"/>
    <n v="110.15"/>
    <n v="6448.05"/>
    <x v="1"/>
  </r>
  <r>
    <x v="1269"/>
    <s v="Male"/>
    <n v="0"/>
    <s v="Yes"/>
    <s v="Yes"/>
    <x v="8"/>
    <s v="Yes"/>
    <s v="Yes"/>
    <x v="1"/>
    <s v="Yes"/>
    <s v="Yes"/>
    <s v="Yes"/>
    <s v="Yes"/>
    <s v="Yes"/>
    <s v="Yes"/>
    <x v="2"/>
    <s v="No"/>
    <x v="2"/>
    <n v="115.55"/>
    <n v="7159.05"/>
    <x v="0"/>
  </r>
  <r>
    <x v="1270"/>
    <s v="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x v="1271"/>
    <s v="Female"/>
    <n v="0"/>
    <s v="No"/>
    <s v="No"/>
    <x v="62"/>
    <s v="No"/>
    <s v="No phone service"/>
    <x v="0"/>
    <s v="Yes"/>
    <s v="Yes"/>
    <s v="Yes"/>
    <s v="Yes"/>
    <s v="Yes"/>
    <s v="No"/>
    <x v="1"/>
    <s v="Yes"/>
    <x v="0"/>
    <n v="53.6"/>
    <n v="2879.2"/>
    <x v="0"/>
  </r>
  <r>
    <x v="1272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x v="1273"/>
    <s v="Male"/>
    <n v="1"/>
    <s v="Yes"/>
    <s v="No"/>
    <x v="12"/>
    <s v="Yes"/>
    <s v="Yes"/>
    <x v="1"/>
    <s v="Yes"/>
    <s v="Yes"/>
    <s v="Yes"/>
    <s v="No"/>
    <s v="No"/>
    <s v="No"/>
    <x v="0"/>
    <s v="Yes"/>
    <x v="0"/>
    <n v="88.2"/>
    <n v="4159.45"/>
    <x v="0"/>
  </r>
  <r>
    <x v="1274"/>
    <s v="Female"/>
    <n v="0"/>
    <s v="Yes"/>
    <s v="Yes"/>
    <x v="8"/>
    <s v="Yes"/>
    <s v="Yes"/>
    <x v="1"/>
    <s v="Yes"/>
    <s v="No"/>
    <s v="No"/>
    <s v="No"/>
    <s v="Yes"/>
    <s v="Yes"/>
    <x v="2"/>
    <s v="Yes"/>
    <x v="2"/>
    <n v="101.15"/>
    <n v="6638.35"/>
    <x v="0"/>
  </r>
  <r>
    <x v="1275"/>
    <s v="Female"/>
    <n v="0"/>
    <s v="Yes"/>
    <s v="No"/>
    <x v="49"/>
    <s v="Yes"/>
    <s v="No"/>
    <x v="0"/>
    <s v="Yes"/>
    <s v="Yes"/>
    <s v="No"/>
    <s v="Yes"/>
    <s v="No"/>
    <s v="No"/>
    <x v="2"/>
    <s v="No"/>
    <x v="1"/>
    <n v="56.8"/>
    <n v="3112.05"/>
    <x v="0"/>
  </r>
  <r>
    <x v="1276"/>
    <s v="Female"/>
    <n v="1"/>
    <s v="Yes"/>
    <s v="No"/>
    <x v="16"/>
    <s v="Yes"/>
    <s v="No"/>
    <x v="1"/>
    <s v="Yes"/>
    <s v="Yes"/>
    <s v="Yes"/>
    <s v="Yes"/>
    <s v="Yes"/>
    <s v="No"/>
    <x v="2"/>
    <s v="Yes"/>
    <x v="0"/>
    <n v="99.4"/>
    <n v="7168.25"/>
    <x v="0"/>
  </r>
  <r>
    <x v="1277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x v="1278"/>
    <s v="Male"/>
    <n v="0"/>
    <s v="Yes"/>
    <s v="Yes"/>
    <x v="51"/>
    <s v="No"/>
    <s v="No phone service"/>
    <x v="0"/>
    <s v="Yes"/>
    <s v="No"/>
    <s v="Yes"/>
    <s v="Yes"/>
    <s v="Yes"/>
    <s v="Yes"/>
    <x v="1"/>
    <s v="No"/>
    <x v="3"/>
    <n v="60.7"/>
    <n v="2234.5500000000002"/>
    <x v="0"/>
  </r>
  <r>
    <x v="1279"/>
    <s v="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x v="1280"/>
    <s v="Female"/>
    <n v="1"/>
    <s v="Yes"/>
    <s v="No"/>
    <x v="21"/>
    <s v="Yes"/>
    <s v="Yes"/>
    <x v="1"/>
    <s v="Yes"/>
    <s v="Yes"/>
    <s v="Yes"/>
    <s v="Yes"/>
    <s v="Yes"/>
    <s v="Yes"/>
    <x v="2"/>
    <s v="Yes"/>
    <x v="2"/>
    <n v="114.85"/>
    <n v="8317.9500000000007"/>
    <x v="0"/>
  </r>
  <r>
    <x v="1281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x v="1282"/>
    <s v="Male"/>
    <n v="0"/>
    <s v="No"/>
    <s v="No"/>
    <x v="0"/>
    <s v="Yes"/>
    <s v="No"/>
    <x v="0"/>
    <s v="No"/>
    <s v="No"/>
    <s v="No"/>
    <s v="No"/>
    <s v="Yes"/>
    <s v="Yes"/>
    <x v="0"/>
    <s v="Yes"/>
    <x v="1"/>
    <n v="62.8"/>
    <n v="62.8"/>
    <x v="0"/>
  </r>
  <r>
    <x v="1283"/>
    <s v="Female"/>
    <n v="0"/>
    <s v="Yes"/>
    <s v="No"/>
    <x v="21"/>
    <s v="Yes"/>
    <s v="Yes"/>
    <x v="1"/>
    <s v="Yes"/>
    <s v="No"/>
    <s v="Yes"/>
    <s v="No"/>
    <s v="Yes"/>
    <s v="Yes"/>
    <x v="2"/>
    <s v="Yes"/>
    <x v="0"/>
    <n v="105.5"/>
    <n v="7544"/>
    <x v="0"/>
  </r>
  <r>
    <x v="1284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x v="1285"/>
    <s v="Male"/>
    <n v="1"/>
    <s v="Yes"/>
    <s v="No"/>
    <x v="40"/>
    <s v="Yes"/>
    <s v="No"/>
    <x v="1"/>
    <s v="No"/>
    <s v="No"/>
    <s v="No"/>
    <s v="No"/>
    <s v="Yes"/>
    <s v="Yes"/>
    <x v="0"/>
    <s v="Yes"/>
    <x v="0"/>
    <n v="89.5"/>
    <n v="676.7"/>
    <x v="1"/>
  </r>
  <r>
    <x v="1286"/>
    <s v="Female"/>
    <n v="0"/>
    <s v="No"/>
    <s v="No"/>
    <x v="0"/>
    <s v="Yes"/>
    <s v="No"/>
    <x v="0"/>
    <s v="No"/>
    <s v="No"/>
    <s v="Yes"/>
    <s v="Yes"/>
    <s v="Yes"/>
    <s v="Yes"/>
    <x v="1"/>
    <s v="No"/>
    <x v="3"/>
    <n v="74.099999999999994"/>
    <n v="74.099999999999994"/>
    <x v="0"/>
  </r>
  <r>
    <x v="1287"/>
    <s v="Female"/>
    <n v="0"/>
    <s v="Yes"/>
    <s v="Yes"/>
    <x v="19"/>
    <s v="Yes"/>
    <s v="Yes"/>
    <x v="1"/>
    <s v="No"/>
    <s v="Yes"/>
    <s v="Yes"/>
    <s v="Yes"/>
    <s v="Yes"/>
    <s v="Yes"/>
    <x v="0"/>
    <s v="Yes"/>
    <x v="0"/>
    <n v="107.5"/>
    <n v="3242.5"/>
    <x v="0"/>
  </r>
  <r>
    <x v="1288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x v="1289"/>
    <s v="Male"/>
    <n v="0"/>
    <s v="No"/>
    <s v="No"/>
    <x v="28"/>
    <s v="Yes"/>
    <s v="Yes"/>
    <x v="0"/>
    <s v="Yes"/>
    <s v="Yes"/>
    <s v="Yes"/>
    <s v="Yes"/>
    <s v="No"/>
    <s v="No"/>
    <x v="1"/>
    <s v="No"/>
    <x v="2"/>
    <n v="68.8"/>
    <n v="4111.3500000000004"/>
    <x v="0"/>
  </r>
  <r>
    <x v="1290"/>
    <s v="Male"/>
    <n v="1"/>
    <s v="Yes"/>
    <s v="No"/>
    <x v="21"/>
    <s v="Yes"/>
    <s v="Yes"/>
    <x v="0"/>
    <s v="Yes"/>
    <s v="Yes"/>
    <s v="Yes"/>
    <s v="No"/>
    <s v="Yes"/>
    <s v="Yes"/>
    <x v="2"/>
    <s v="No"/>
    <x v="3"/>
    <n v="84.45"/>
    <n v="5899.85"/>
    <x v="0"/>
  </r>
  <r>
    <x v="1291"/>
    <s v="Male"/>
    <n v="0"/>
    <s v="Yes"/>
    <s v="No"/>
    <x v="4"/>
    <s v="Yes"/>
    <s v="No"/>
    <x v="1"/>
    <s v="Yes"/>
    <s v="No"/>
    <s v="No"/>
    <s v="No"/>
    <s v="No"/>
    <s v="No"/>
    <x v="0"/>
    <s v="No"/>
    <x v="0"/>
    <n v="75"/>
    <n v="632.95000000000005"/>
    <x v="1"/>
  </r>
  <r>
    <x v="1292"/>
    <s v="Female"/>
    <n v="0"/>
    <s v="No"/>
    <s v="No"/>
    <x v="8"/>
    <s v="Yes"/>
    <s v="Yes"/>
    <x v="0"/>
    <s v="No"/>
    <s v="Yes"/>
    <s v="Yes"/>
    <s v="Yes"/>
    <s v="Yes"/>
    <s v="Yes"/>
    <x v="2"/>
    <s v="No"/>
    <x v="2"/>
    <n v="84.5"/>
    <n v="5193.2"/>
    <x v="0"/>
  </r>
  <r>
    <x v="1293"/>
    <s v="Male"/>
    <n v="0"/>
    <s v="Yes"/>
    <s v="Yes"/>
    <x v="56"/>
    <s v="Yes"/>
    <s v="Yes"/>
    <x v="1"/>
    <s v="No"/>
    <s v="Yes"/>
    <s v="Yes"/>
    <s v="Yes"/>
    <s v="Yes"/>
    <s v="Yes"/>
    <x v="2"/>
    <s v="Yes"/>
    <x v="2"/>
    <n v="111.2"/>
    <n v="7530.8"/>
    <x v="0"/>
  </r>
  <r>
    <x v="1294"/>
    <s v="Male"/>
    <n v="0"/>
    <s v="No"/>
    <s v="No"/>
    <x v="53"/>
    <s v="Yes"/>
    <s v="No"/>
    <x v="0"/>
    <s v="No"/>
    <s v="No"/>
    <s v="No"/>
    <s v="No"/>
    <s v="No"/>
    <s v="No"/>
    <x v="0"/>
    <s v="No"/>
    <x v="0"/>
    <n v="44.75"/>
    <n v="270.95"/>
    <x v="1"/>
  </r>
  <r>
    <x v="1295"/>
    <s v="Female"/>
    <n v="0"/>
    <s v="Yes"/>
    <s v="Yes"/>
    <x v="27"/>
    <s v="Yes"/>
    <s v="Yes"/>
    <x v="0"/>
    <s v="Yes"/>
    <s v="No"/>
    <s v="No"/>
    <s v="Yes"/>
    <s v="Yes"/>
    <s v="Yes"/>
    <x v="2"/>
    <s v="Yes"/>
    <x v="2"/>
    <n v="80.599999999999994"/>
    <n v="5460.2"/>
    <x v="0"/>
  </r>
  <r>
    <x v="1296"/>
    <s v="Female"/>
    <n v="1"/>
    <s v="No"/>
    <s v="No"/>
    <x v="61"/>
    <s v="Yes"/>
    <s v="No"/>
    <x v="1"/>
    <s v="No"/>
    <s v="No"/>
    <s v="No"/>
    <s v="No"/>
    <s v="Yes"/>
    <s v="No"/>
    <x v="0"/>
    <s v="No"/>
    <x v="2"/>
    <n v="80.7"/>
    <n v="1614.2"/>
    <x v="0"/>
  </r>
  <r>
    <x v="1297"/>
    <s v="Female"/>
    <n v="0"/>
    <s v="No"/>
    <s v="No"/>
    <x v="24"/>
    <s v="Yes"/>
    <s v="Yes"/>
    <x v="1"/>
    <s v="No"/>
    <s v="No"/>
    <s v="No"/>
    <s v="No"/>
    <s v="No"/>
    <s v="No"/>
    <x v="0"/>
    <s v="No"/>
    <x v="0"/>
    <n v="75.599999999999994"/>
    <n v="402.5"/>
    <x v="0"/>
  </r>
  <r>
    <x v="1298"/>
    <s v="Female"/>
    <n v="0"/>
    <s v="Yes"/>
    <s v="Yes"/>
    <x v="65"/>
    <s v="No"/>
    <s v="No phone service"/>
    <x v="0"/>
    <s v="Yes"/>
    <s v="Yes"/>
    <s v="Yes"/>
    <s v="No"/>
    <s v="Yes"/>
    <s v="Yes"/>
    <x v="1"/>
    <s v="No"/>
    <x v="0"/>
    <n v="57.6"/>
    <n v="1367.75"/>
    <x v="0"/>
  </r>
  <r>
    <x v="1299"/>
    <s v="Female"/>
    <n v="0"/>
    <s v="Yes"/>
    <s v="No"/>
    <x v="26"/>
    <s v="Yes"/>
    <s v="No"/>
    <x v="0"/>
    <s v="No"/>
    <s v="No"/>
    <s v="No"/>
    <s v="No"/>
    <s v="No"/>
    <s v="No"/>
    <x v="0"/>
    <s v="Yes"/>
    <x v="0"/>
    <n v="44.05"/>
    <n v="483.7"/>
    <x v="1"/>
  </r>
  <r>
    <x v="1300"/>
    <s v="Male"/>
    <n v="0"/>
    <s v="Yes"/>
    <s v="No"/>
    <x v="21"/>
    <s v="Yes"/>
    <s v="Yes"/>
    <x v="1"/>
    <s v="No"/>
    <s v="Yes"/>
    <s v="Yes"/>
    <s v="Yes"/>
    <s v="Yes"/>
    <s v="Yes"/>
    <x v="2"/>
    <s v="Yes"/>
    <x v="3"/>
    <n v="110.6"/>
    <n v="7962.2"/>
    <x v="0"/>
  </r>
  <r>
    <x v="1301"/>
    <s v="Female"/>
    <n v="0"/>
    <s v="Yes"/>
    <s v="Yes"/>
    <x v="33"/>
    <s v="Yes"/>
    <s v="No"/>
    <x v="0"/>
    <s v="Yes"/>
    <s v="Yes"/>
    <s v="No"/>
    <s v="Yes"/>
    <s v="No"/>
    <s v="No"/>
    <x v="2"/>
    <s v="Yes"/>
    <x v="3"/>
    <n v="58.2"/>
    <n v="3810.8"/>
    <x v="0"/>
  </r>
  <r>
    <x v="1302"/>
    <s v="Female"/>
    <n v="0"/>
    <s v="Yes"/>
    <s v="Yes"/>
    <x v="3"/>
    <s v="Yes"/>
    <s v="No"/>
    <x v="0"/>
    <s v="Yes"/>
    <s v="No"/>
    <s v="Yes"/>
    <s v="Yes"/>
    <s v="Yes"/>
    <s v="Yes"/>
    <x v="2"/>
    <s v="Yes"/>
    <x v="1"/>
    <n v="81"/>
    <n v="3533.6"/>
    <x v="0"/>
  </r>
  <r>
    <x v="1303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x v="1304"/>
    <s v="Male"/>
    <n v="1"/>
    <s v="Yes"/>
    <s v="No"/>
    <x v="30"/>
    <s v="Yes"/>
    <s v="Yes"/>
    <x v="1"/>
    <s v="No"/>
    <s v="No"/>
    <s v="No"/>
    <s v="No"/>
    <s v="No"/>
    <s v="Yes"/>
    <x v="0"/>
    <s v="Yes"/>
    <x v="2"/>
    <n v="85.6"/>
    <n v="1345.55"/>
    <x v="1"/>
  </r>
  <r>
    <x v="1305"/>
    <s v="Female"/>
    <n v="0"/>
    <s v="No"/>
    <s v="No"/>
    <x v="7"/>
    <s v="Yes"/>
    <s v="No"/>
    <x v="0"/>
    <s v="No"/>
    <s v="No"/>
    <s v="Yes"/>
    <s v="No"/>
    <s v="Yes"/>
    <s v="No"/>
    <x v="0"/>
    <s v="Yes"/>
    <x v="2"/>
    <n v="59.55"/>
    <n v="1646.45"/>
    <x v="0"/>
  </r>
  <r>
    <x v="1306"/>
    <s v="Female"/>
    <n v="0"/>
    <s v="No"/>
    <s v="No"/>
    <x v="27"/>
    <s v="Yes"/>
    <s v="Yes"/>
    <x v="1"/>
    <s v="Yes"/>
    <s v="Yes"/>
    <s v="Yes"/>
    <s v="Yes"/>
    <s v="Yes"/>
    <s v="Yes"/>
    <x v="1"/>
    <s v="No"/>
    <x v="3"/>
    <n v="115.55"/>
    <n v="8127.6"/>
    <x v="1"/>
  </r>
  <r>
    <x v="1307"/>
    <s v="Female"/>
    <n v="0"/>
    <s v="No"/>
    <s v="No"/>
    <x v="51"/>
    <s v="Yes"/>
    <s v="No"/>
    <x v="0"/>
    <s v="Yes"/>
    <s v="Yes"/>
    <s v="Yes"/>
    <s v="Yes"/>
    <s v="No"/>
    <s v="Yes"/>
    <x v="1"/>
    <s v="Yes"/>
    <x v="1"/>
    <n v="75.55"/>
    <n v="2680.15"/>
    <x v="0"/>
  </r>
  <r>
    <x v="1308"/>
    <s v="Male"/>
    <n v="1"/>
    <s v="No"/>
    <s v="No"/>
    <x v="10"/>
    <s v="Yes"/>
    <s v="Yes"/>
    <x v="1"/>
    <s v="No"/>
    <s v="No"/>
    <s v="No"/>
    <s v="No"/>
    <s v="Yes"/>
    <s v="No"/>
    <x v="0"/>
    <s v="Yes"/>
    <x v="0"/>
    <n v="86.6"/>
    <n v="1281"/>
    <x v="1"/>
  </r>
  <r>
    <x v="1309"/>
    <s v="Female"/>
    <n v="0"/>
    <s v="No"/>
    <s v="No"/>
    <x v="32"/>
    <s v="Yes"/>
    <s v="Yes"/>
    <x v="1"/>
    <s v="No"/>
    <s v="No"/>
    <s v="No"/>
    <s v="No"/>
    <s v="Yes"/>
    <s v="No"/>
    <x v="0"/>
    <s v="Yes"/>
    <x v="0"/>
    <n v="85.2"/>
    <n v="1553.9"/>
    <x v="1"/>
  </r>
  <r>
    <x v="1310"/>
    <s v="Female"/>
    <n v="0"/>
    <s v="Yes"/>
    <s v="No"/>
    <x v="1"/>
    <s v="Yes"/>
    <s v="Yes"/>
    <x v="1"/>
    <s v="No"/>
    <s v="No"/>
    <s v="No"/>
    <s v="No"/>
    <s v="Yes"/>
    <s v="Yes"/>
    <x v="0"/>
    <s v="Yes"/>
    <x v="0"/>
    <n v="97.65"/>
    <n v="3207.55"/>
    <x v="1"/>
  </r>
  <r>
    <x v="1311"/>
    <s v="Male"/>
    <n v="0"/>
    <s v="Yes"/>
    <s v="Yes"/>
    <x v="41"/>
    <s v="No"/>
    <s v="No phone service"/>
    <x v="0"/>
    <s v="No"/>
    <s v="Yes"/>
    <s v="Yes"/>
    <s v="No"/>
    <s v="No"/>
    <s v="Yes"/>
    <x v="1"/>
    <s v="Yes"/>
    <x v="3"/>
    <n v="45.1"/>
    <n v="2049.0500000000002"/>
    <x v="0"/>
  </r>
  <r>
    <x v="1312"/>
    <s v="Male"/>
    <n v="0"/>
    <s v="No"/>
    <s v="No"/>
    <x v="43"/>
    <s v="Yes"/>
    <s v="Yes"/>
    <x v="0"/>
    <s v="Yes"/>
    <s v="No"/>
    <s v="No"/>
    <s v="Yes"/>
    <s v="No"/>
    <s v="Yes"/>
    <x v="1"/>
    <s v="Yes"/>
    <x v="2"/>
    <n v="70.95"/>
    <n v="3629.2"/>
    <x v="0"/>
  </r>
  <r>
    <x v="1313"/>
    <s v="Male"/>
    <n v="0"/>
    <s v="Yes"/>
    <s v="No"/>
    <x v="20"/>
    <s v="Yes"/>
    <s v="Yes"/>
    <x v="1"/>
    <s v="No"/>
    <s v="Yes"/>
    <s v="Yes"/>
    <s v="Yes"/>
    <s v="Yes"/>
    <s v="Yes"/>
    <x v="0"/>
    <s v="Yes"/>
    <x v="0"/>
    <n v="109.55"/>
    <n v="5124.55"/>
    <x v="1"/>
  </r>
  <r>
    <x v="1314"/>
    <s v="Female"/>
    <n v="0"/>
    <s v="Yes"/>
    <s v="Yes"/>
    <x v="72"/>
    <s v="Yes"/>
    <s v="Yes"/>
    <x v="1"/>
    <s v="No"/>
    <s v="Yes"/>
    <s v="Yes"/>
    <s v="Yes"/>
    <s v="No"/>
    <s v="No"/>
    <x v="1"/>
    <s v="Yes"/>
    <x v="0"/>
    <n v="89.55"/>
    <n v="3474.45"/>
    <x v="1"/>
  </r>
  <r>
    <x v="1315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x v="1316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x v="1317"/>
    <s v="Female"/>
    <n v="0"/>
    <s v="No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x v="1318"/>
    <s v="Male"/>
    <n v="0"/>
    <s v="No"/>
    <s v="No"/>
    <x v="4"/>
    <s v="Yes"/>
    <s v="No"/>
    <x v="0"/>
    <s v="Yes"/>
    <s v="No"/>
    <s v="Yes"/>
    <s v="No"/>
    <s v="No"/>
    <s v="Yes"/>
    <x v="0"/>
    <s v="Yes"/>
    <x v="0"/>
    <n v="66.7"/>
    <n v="579"/>
    <x v="0"/>
  </r>
  <r>
    <x v="1319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x v="1320"/>
    <s v="Male"/>
    <n v="0"/>
    <s v="Yes"/>
    <s v="Yes"/>
    <x v="48"/>
    <s v="Yes"/>
    <s v="No"/>
    <x v="1"/>
    <s v="Yes"/>
    <s v="Yes"/>
    <s v="Yes"/>
    <s v="No"/>
    <s v="No"/>
    <s v="Yes"/>
    <x v="1"/>
    <s v="No"/>
    <x v="1"/>
    <n v="94.8"/>
    <n v="3131.55"/>
    <x v="0"/>
  </r>
  <r>
    <x v="1321"/>
    <s v="Male"/>
    <n v="0"/>
    <s v="Yes"/>
    <s v="Yes"/>
    <x v="31"/>
    <s v="Yes"/>
    <s v="No"/>
    <x v="0"/>
    <s v="Yes"/>
    <s v="Yes"/>
    <s v="Yes"/>
    <s v="Yes"/>
    <s v="No"/>
    <s v="No"/>
    <x v="1"/>
    <s v="Yes"/>
    <x v="2"/>
    <n v="65.849999999999994"/>
    <n v="3928.3"/>
    <x v="0"/>
  </r>
  <r>
    <x v="1322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x v="1323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x v="1324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x v="1325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25"/>
    <n v="69.25"/>
    <x v="1"/>
  </r>
  <r>
    <x v="1326"/>
    <s v="Female"/>
    <n v="0"/>
    <s v="Yes"/>
    <s v="Yes"/>
    <x v="29"/>
    <s v="No"/>
    <s v="No phone service"/>
    <x v="0"/>
    <s v="Yes"/>
    <s v="Yes"/>
    <s v="No"/>
    <s v="Yes"/>
    <s v="Yes"/>
    <s v="No"/>
    <x v="1"/>
    <s v="Yes"/>
    <x v="2"/>
    <n v="51.25"/>
    <n v="2151.6"/>
    <x v="0"/>
  </r>
  <r>
    <x v="1327"/>
    <s v="Male"/>
    <n v="0"/>
    <s v="Yes"/>
    <s v="No"/>
    <x v="64"/>
    <s v="Yes"/>
    <s v="Yes"/>
    <x v="1"/>
    <s v="No"/>
    <s v="No"/>
    <s v="Yes"/>
    <s v="No"/>
    <s v="Yes"/>
    <s v="Yes"/>
    <x v="1"/>
    <s v="Yes"/>
    <x v="2"/>
    <n v="99.5"/>
    <n v="5961.1"/>
    <x v="1"/>
  </r>
  <r>
    <x v="1328"/>
    <s v="Female"/>
    <n v="0"/>
    <s v="Yes"/>
    <s v="No"/>
    <x v="57"/>
    <s v="Yes"/>
    <s v="No"/>
    <x v="0"/>
    <s v="No"/>
    <s v="No"/>
    <s v="Yes"/>
    <s v="Yes"/>
    <s v="No"/>
    <s v="No"/>
    <x v="0"/>
    <s v="No"/>
    <x v="0"/>
    <n v="54.25"/>
    <n v="1221.55"/>
    <x v="0"/>
  </r>
  <r>
    <x v="1329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x v="1330"/>
    <s v="Male"/>
    <n v="0"/>
    <s v="Yes"/>
    <s v="No"/>
    <x v="5"/>
    <s v="Yes"/>
    <s v="No"/>
    <x v="0"/>
    <s v="Yes"/>
    <s v="No"/>
    <s v="No"/>
    <s v="Yes"/>
    <s v="No"/>
    <s v="No"/>
    <x v="1"/>
    <s v="Yes"/>
    <x v="3"/>
    <n v="56.25"/>
    <n v="1292.2"/>
    <x v="0"/>
  </r>
  <r>
    <x v="1331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x v="1"/>
    <n v="25.15"/>
    <n v="25.15"/>
    <x v="0"/>
  </r>
  <r>
    <x v="1332"/>
    <s v="Male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x v="1333"/>
    <s v="Male"/>
    <n v="0"/>
    <s v="No"/>
    <s v="No"/>
    <x v="37"/>
    <s v="No"/>
    <s v="No phone service"/>
    <x v="0"/>
    <s v="Yes"/>
    <s v="No"/>
    <s v="No"/>
    <s v="Yes"/>
    <s v="No"/>
    <s v="No"/>
    <x v="1"/>
    <s v="Yes"/>
    <x v="1"/>
    <n v="35.4"/>
    <n v="1748.9"/>
    <x v="0"/>
  </r>
  <r>
    <x v="1334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x v="0"/>
    <n v="25.2"/>
    <n v="25.2"/>
    <x v="1"/>
  </r>
  <r>
    <x v="1335"/>
    <s v="Male"/>
    <n v="0"/>
    <s v="No"/>
    <s v="No"/>
    <x v="2"/>
    <s v="Yes"/>
    <s v="No"/>
    <x v="0"/>
    <s v="No"/>
    <s v="No"/>
    <s v="No"/>
    <s v="No"/>
    <s v="No"/>
    <s v="No"/>
    <x v="0"/>
    <s v="Yes"/>
    <x v="1"/>
    <n v="45"/>
    <n v="96.45"/>
    <x v="1"/>
  </r>
  <r>
    <x v="1336"/>
    <s v="Female"/>
    <n v="0"/>
    <s v="Yes"/>
    <s v="No"/>
    <x v="30"/>
    <s v="Yes"/>
    <s v="No"/>
    <x v="1"/>
    <s v="No"/>
    <s v="Yes"/>
    <s v="No"/>
    <s v="No"/>
    <s v="No"/>
    <s v="No"/>
    <x v="0"/>
    <s v="No"/>
    <x v="2"/>
    <n v="75.349999999999994"/>
    <n v="1114.55"/>
    <x v="0"/>
  </r>
  <r>
    <x v="1337"/>
    <s v="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x v="133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x v="1339"/>
    <s v="Male"/>
    <n v="0"/>
    <s v="Yes"/>
    <s v="No"/>
    <x v="33"/>
    <s v="Yes"/>
    <s v="Yes"/>
    <x v="1"/>
    <s v="No"/>
    <s v="Yes"/>
    <s v="Yes"/>
    <s v="No"/>
    <s v="Yes"/>
    <s v="Yes"/>
    <x v="0"/>
    <s v="Yes"/>
    <x v="3"/>
    <n v="105"/>
    <n v="7133.25"/>
    <x v="1"/>
  </r>
  <r>
    <x v="1340"/>
    <s v="Female"/>
    <n v="0"/>
    <s v="Yes"/>
    <s v="Yes"/>
    <x v="71"/>
    <s v="No"/>
    <s v="No phone service"/>
    <x v="0"/>
    <s v="Yes"/>
    <s v="Yes"/>
    <s v="Yes"/>
    <s v="Yes"/>
    <s v="Yes"/>
    <s v="No"/>
    <x v="2"/>
    <s v="No"/>
    <x v="3"/>
    <n v="56.05"/>
    <s v=" "/>
    <x v="0"/>
  </r>
  <r>
    <x v="1341"/>
    <s v="Male"/>
    <n v="0"/>
    <s v="No"/>
    <s v="Yes"/>
    <x v="35"/>
    <s v="Yes"/>
    <s v="No"/>
    <x v="0"/>
    <s v="No"/>
    <s v="No"/>
    <s v="No"/>
    <s v="No"/>
    <s v="Yes"/>
    <s v="No"/>
    <x v="0"/>
    <s v="Yes"/>
    <x v="3"/>
    <n v="54.7"/>
    <n v="169.45"/>
    <x v="1"/>
  </r>
  <r>
    <x v="1342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x v="1343"/>
    <s v="Male"/>
    <n v="0"/>
    <s v="Yes"/>
    <s v="Yes"/>
    <x v="38"/>
    <s v="Yes"/>
    <s v="No"/>
    <x v="0"/>
    <s v="Yes"/>
    <s v="No"/>
    <s v="Yes"/>
    <s v="No"/>
    <s v="Yes"/>
    <s v="Yes"/>
    <x v="1"/>
    <s v="Yes"/>
    <x v="3"/>
    <n v="73.05"/>
    <n v="4688.6499999999996"/>
    <x v="0"/>
  </r>
  <r>
    <x v="1344"/>
    <s v="Female"/>
    <n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x v="1345"/>
    <s v="Female"/>
    <n v="0"/>
    <s v="Yes"/>
    <s v="No"/>
    <x v="58"/>
    <s v="Yes"/>
    <s v="Yes"/>
    <x v="1"/>
    <s v="No"/>
    <s v="No"/>
    <s v="Yes"/>
    <s v="No"/>
    <s v="Yes"/>
    <s v="Yes"/>
    <x v="1"/>
    <s v="Yes"/>
    <x v="3"/>
    <n v="100.75"/>
    <n v="5985"/>
    <x v="0"/>
  </r>
  <r>
    <x v="1346"/>
    <s v="Female"/>
    <n v="0"/>
    <s v="Yes"/>
    <s v="Yes"/>
    <x v="60"/>
    <s v="Yes"/>
    <s v="Yes"/>
    <x v="1"/>
    <s v="No"/>
    <s v="No"/>
    <s v="Yes"/>
    <s v="No"/>
    <s v="No"/>
    <s v="Yes"/>
    <x v="0"/>
    <s v="Yes"/>
    <x v="0"/>
    <n v="87.25"/>
    <n v="1258.5999999999999"/>
    <x v="1"/>
  </r>
  <r>
    <x v="1347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x v="1348"/>
    <s v="Male"/>
    <n v="0"/>
    <s v="Yes"/>
    <s v="No"/>
    <x v="6"/>
    <s v="Yes"/>
    <s v="No"/>
    <x v="1"/>
    <s v="No"/>
    <s v="No"/>
    <s v="No"/>
    <s v="No"/>
    <s v="Yes"/>
    <s v="No"/>
    <x v="0"/>
    <s v="Yes"/>
    <x v="0"/>
    <n v="79.95"/>
    <n v="857.2"/>
    <x v="1"/>
  </r>
  <r>
    <x v="1349"/>
    <s v="Female"/>
    <n v="0"/>
    <s v="Yes"/>
    <s v="No"/>
    <x v="69"/>
    <s v="No"/>
    <s v="No phone service"/>
    <x v="0"/>
    <s v="No"/>
    <s v="Yes"/>
    <s v="No"/>
    <s v="No"/>
    <s v="Yes"/>
    <s v="Yes"/>
    <x v="0"/>
    <s v="Yes"/>
    <x v="0"/>
    <n v="49.65"/>
    <n v="2553.35"/>
    <x v="0"/>
  </r>
  <r>
    <x v="1350"/>
    <s v="Female"/>
    <n v="0"/>
    <s v="Yes"/>
    <s v="No"/>
    <x v="56"/>
    <s v="Yes"/>
    <s v="Yes"/>
    <x v="0"/>
    <s v="Yes"/>
    <s v="Yes"/>
    <s v="Yes"/>
    <s v="No"/>
    <s v="No"/>
    <s v="No"/>
    <x v="2"/>
    <s v="No"/>
    <x v="1"/>
    <n v="65.650000000000006"/>
    <n v="4322.8500000000004"/>
    <x v="0"/>
  </r>
  <r>
    <x v="1351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x v="1352"/>
    <s v="Male"/>
    <n v="0"/>
    <s v="Yes"/>
    <s v="Yes"/>
    <x v="21"/>
    <s v="No"/>
    <s v="No phone service"/>
    <x v="0"/>
    <s v="Yes"/>
    <s v="No"/>
    <s v="Yes"/>
    <s v="Yes"/>
    <s v="Yes"/>
    <s v="Yes"/>
    <x v="2"/>
    <s v="No"/>
    <x v="2"/>
    <n v="60.95"/>
    <n v="4549.05"/>
    <x v="0"/>
  </r>
  <r>
    <x v="1353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x v="1354"/>
    <s v="Female"/>
    <n v="0"/>
    <s v="No"/>
    <s v="No"/>
    <x v="32"/>
    <s v="Yes"/>
    <s v="Yes"/>
    <x v="1"/>
    <s v="No"/>
    <s v="No"/>
    <s v="No"/>
    <s v="Yes"/>
    <s v="Yes"/>
    <s v="No"/>
    <x v="0"/>
    <s v="Yes"/>
    <x v="0"/>
    <n v="88.35"/>
    <n v="1639.3"/>
    <x v="1"/>
  </r>
  <r>
    <x v="1355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x v="1356"/>
    <s v="Female"/>
    <n v="0"/>
    <s v="No"/>
    <s v="No"/>
    <x v="34"/>
    <s v="Yes"/>
    <s v="Yes"/>
    <x v="1"/>
    <s v="No"/>
    <s v="No"/>
    <s v="No"/>
    <s v="No"/>
    <s v="No"/>
    <s v="No"/>
    <x v="0"/>
    <s v="Yes"/>
    <x v="3"/>
    <n v="75.2"/>
    <n v="633.85"/>
    <x v="0"/>
  </r>
  <r>
    <x v="1357"/>
    <s v="Male"/>
    <n v="0"/>
    <s v="Yes"/>
    <s v="No"/>
    <x v="43"/>
    <s v="Yes"/>
    <s v="Yes"/>
    <x v="1"/>
    <s v="Yes"/>
    <s v="Yes"/>
    <s v="Yes"/>
    <s v="No"/>
    <s v="Yes"/>
    <s v="Yes"/>
    <x v="0"/>
    <s v="Yes"/>
    <x v="2"/>
    <n v="111.45"/>
    <n v="5315.1"/>
    <x v="0"/>
  </r>
  <r>
    <x v="1358"/>
    <s v="Male"/>
    <n v="0"/>
    <s v="No"/>
    <s v="No"/>
    <x v="6"/>
    <s v="Yes"/>
    <s v="No"/>
    <x v="1"/>
    <s v="No"/>
    <s v="No"/>
    <s v="No"/>
    <s v="No"/>
    <s v="No"/>
    <s v="No"/>
    <x v="0"/>
    <s v="No"/>
    <x v="1"/>
    <n v="70.150000000000006"/>
    <n v="735.5"/>
    <x v="0"/>
  </r>
  <r>
    <x v="1359"/>
    <s v="Female"/>
    <n v="0"/>
    <s v="No"/>
    <s v="No"/>
    <x v="34"/>
    <s v="Yes"/>
    <s v="Yes"/>
    <x v="1"/>
    <s v="No"/>
    <s v="No"/>
    <s v="No"/>
    <s v="No"/>
    <s v="Yes"/>
    <s v="Yes"/>
    <x v="0"/>
    <s v="Yes"/>
    <x v="0"/>
    <n v="94.75"/>
    <n v="889.9"/>
    <x v="1"/>
  </r>
  <r>
    <x v="1360"/>
    <s v="Female"/>
    <n v="1"/>
    <s v="No"/>
    <s v="No"/>
    <x v="9"/>
    <s v="Yes"/>
    <s v="Yes"/>
    <x v="1"/>
    <s v="No"/>
    <s v="No"/>
    <s v="No"/>
    <s v="No"/>
    <s v="Yes"/>
    <s v="Yes"/>
    <x v="0"/>
    <s v="Yes"/>
    <x v="0"/>
    <n v="95.05"/>
    <n v="1290"/>
    <x v="1"/>
  </r>
  <r>
    <x v="1361"/>
    <s v="Male"/>
    <n v="0"/>
    <s v="No"/>
    <s v="No"/>
    <x v="54"/>
    <s v="Yes"/>
    <s v="Yes"/>
    <x v="1"/>
    <s v="No"/>
    <s v="Yes"/>
    <s v="No"/>
    <s v="No"/>
    <s v="No"/>
    <s v="No"/>
    <x v="0"/>
    <s v="No"/>
    <x v="0"/>
    <n v="78.45"/>
    <n v="330.05"/>
    <x v="1"/>
  </r>
  <r>
    <x v="1362"/>
    <s v="Male"/>
    <n v="0"/>
    <s v="No"/>
    <s v="No"/>
    <x v="54"/>
    <s v="Yes"/>
    <s v="No"/>
    <x v="1"/>
    <s v="No"/>
    <s v="No"/>
    <s v="No"/>
    <s v="No"/>
    <s v="No"/>
    <s v="No"/>
    <x v="0"/>
    <s v="Yes"/>
    <x v="0"/>
    <n v="70.2"/>
    <n v="237.95"/>
    <x v="1"/>
  </r>
  <r>
    <x v="1363"/>
    <s v="Female"/>
    <n v="0"/>
    <s v="Yes"/>
    <s v="No"/>
    <x v="21"/>
    <s v="Yes"/>
    <s v="Yes"/>
    <x v="0"/>
    <s v="Yes"/>
    <s v="Yes"/>
    <s v="Yes"/>
    <s v="Yes"/>
    <s v="Yes"/>
    <s v="Yes"/>
    <x v="2"/>
    <s v="No"/>
    <x v="2"/>
    <n v="92"/>
    <n v="6474.4"/>
    <x v="0"/>
  </r>
  <r>
    <x v="1364"/>
    <s v="Female"/>
    <n v="0"/>
    <s v="Yes"/>
    <s v="Yes"/>
    <x v="69"/>
    <s v="Yes"/>
    <s v="No"/>
    <x v="0"/>
    <s v="Yes"/>
    <s v="Yes"/>
    <s v="Yes"/>
    <s v="Yes"/>
    <s v="Yes"/>
    <s v="Yes"/>
    <x v="2"/>
    <s v="No"/>
    <x v="3"/>
    <n v="85.5"/>
    <n v="4421.95"/>
    <x v="0"/>
  </r>
  <r>
    <x v="1365"/>
    <s v="Male"/>
    <n v="0"/>
    <s v="Yes"/>
    <s v="No"/>
    <x v="64"/>
    <s v="No"/>
    <s v="No phone service"/>
    <x v="0"/>
    <s v="No"/>
    <s v="Yes"/>
    <s v="No"/>
    <s v="No"/>
    <s v="No"/>
    <s v="Yes"/>
    <x v="0"/>
    <s v="Yes"/>
    <x v="2"/>
    <n v="41.05"/>
    <n v="2452.6999999999998"/>
    <x v="1"/>
  </r>
  <r>
    <x v="1366"/>
    <s v="Male"/>
    <n v="0"/>
    <s v="Yes"/>
    <s v="No"/>
    <x v="6"/>
    <s v="Yes"/>
    <s v="Yes"/>
    <x v="1"/>
    <s v="No"/>
    <s v="No"/>
    <s v="No"/>
    <s v="No"/>
    <s v="Yes"/>
    <s v="No"/>
    <x v="0"/>
    <s v="Yes"/>
    <x v="0"/>
    <n v="85.6"/>
    <n v="813.85"/>
    <x v="1"/>
  </r>
  <r>
    <x v="1367"/>
    <s v="Male"/>
    <n v="1"/>
    <s v="Yes"/>
    <s v="No"/>
    <x v="59"/>
    <s v="Yes"/>
    <s v="Yes"/>
    <x v="1"/>
    <s v="No"/>
    <s v="Yes"/>
    <s v="No"/>
    <s v="No"/>
    <s v="No"/>
    <s v="No"/>
    <x v="0"/>
    <s v="Yes"/>
    <x v="0"/>
    <n v="82.15"/>
    <n v="4904.8500000000004"/>
    <x v="0"/>
  </r>
  <r>
    <x v="1368"/>
    <s v="Male"/>
    <n v="0"/>
    <s v="No"/>
    <s v="No"/>
    <x v="68"/>
    <s v="Yes"/>
    <s v="No"/>
    <x v="1"/>
    <s v="Yes"/>
    <s v="No"/>
    <s v="Yes"/>
    <s v="Yes"/>
    <s v="No"/>
    <s v="No"/>
    <x v="1"/>
    <s v="No"/>
    <x v="0"/>
    <n v="84.4"/>
    <n v="4484.05"/>
    <x v="0"/>
  </r>
  <r>
    <x v="1369"/>
    <s v="Female"/>
    <n v="0"/>
    <s v="No"/>
    <s v="No"/>
    <x v="55"/>
    <s v="Yes"/>
    <s v="Yes"/>
    <x v="0"/>
    <s v="Yes"/>
    <s v="Yes"/>
    <s v="No"/>
    <s v="No"/>
    <s v="No"/>
    <s v="No"/>
    <x v="0"/>
    <s v="Yes"/>
    <x v="1"/>
    <n v="60.9"/>
    <n v="2033.85"/>
    <x v="0"/>
  </r>
  <r>
    <x v="1370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x v="1371"/>
    <s v="Female"/>
    <n v="1"/>
    <s v="No"/>
    <s v="No"/>
    <x v="0"/>
    <s v="Yes"/>
    <s v="No"/>
    <x v="1"/>
    <s v="No"/>
    <s v="No"/>
    <s v="No"/>
    <s v="No"/>
    <s v="Yes"/>
    <s v="No"/>
    <x v="0"/>
    <s v="Yes"/>
    <x v="0"/>
    <n v="79.2"/>
    <n v="79.2"/>
    <x v="1"/>
  </r>
  <r>
    <x v="1372"/>
    <s v="Male"/>
    <n v="0"/>
    <s v="No"/>
    <s v="No"/>
    <x v="57"/>
    <s v="Yes"/>
    <s v="No"/>
    <x v="1"/>
    <s v="No"/>
    <s v="Yes"/>
    <s v="No"/>
    <s v="No"/>
    <s v="Yes"/>
    <s v="Yes"/>
    <x v="0"/>
    <s v="No"/>
    <x v="1"/>
    <n v="95.3"/>
    <n v="2192.9"/>
    <x v="0"/>
  </r>
  <r>
    <x v="1373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x v="1374"/>
    <s v="Male"/>
    <n v="0"/>
    <s v="Yes"/>
    <s v="Yes"/>
    <x v="3"/>
    <s v="Yes"/>
    <s v="No"/>
    <x v="0"/>
    <s v="Yes"/>
    <s v="Yes"/>
    <s v="Yes"/>
    <s v="Yes"/>
    <s v="Yes"/>
    <s v="Yes"/>
    <x v="2"/>
    <s v="Yes"/>
    <x v="1"/>
    <n v="84.35"/>
    <n v="3858.05"/>
    <x v="0"/>
  </r>
  <r>
    <x v="1375"/>
    <s v="Fe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x v="1376"/>
    <s v="Male"/>
    <n v="0"/>
    <s v="No"/>
    <s v="No"/>
    <x v="24"/>
    <s v="Yes"/>
    <s v="No"/>
    <x v="0"/>
    <s v="No"/>
    <s v="No"/>
    <s v="Yes"/>
    <s v="No"/>
    <s v="Yes"/>
    <s v="Yes"/>
    <x v="1"/>
    <s v="Yes"/>
    <x v="1"/>
    <n v="70"/>
    <n v="347.4"/>
    <x v="1"/>
  </r>
  <r>
    <x v="1377"/>
    <s v="Male"/>
    <n v="0"/>
    <s v="Yes"/>
    <s v="Yes"/>
    <x v="21"/>
    <s v="Yes"/>
    <s v="Yes"/>
    <x v="0"/>
    <s v="Yes"/>
    <s v="Yes"/>
    <s v="Yes"/>
    <s v="Yes"/>
    <s v="Yes"/>
    <s v="No"/>
    <x v="2"/>
    <s v="No"/>
    <x v="2"/>
    <n v="82.3"/>
    <n v="5815.15"/>
    <x v="0"/>
  </r>
  <r>
    <x v="1378"/>
    <s v="Female"/>
    <n v="0"/>
    <s v="Yes"/>
    <s v="Yes"/>
    <x v="11"/>
    <s v="Yes"/>
    <s v="Yes"/>
    <x v="0"/>
    <s v="No"/>
    <s v="Yes"/>
    <s v="No"/>
    <s v="No"/>
    <s v="Yes"/>
    <s v="No"/>
    <x v="0"/>
    <s v="Yes"/>
    <x v="2"/>
    <n v="66.8"/>
    <n v="3970.4"/>
    <x v="0"/>
  </r>
  <r>
    <x v="1379"/>
    <s v="Female"/>
    <n v="0"/>
    <s v="No"/>
    <s v="No"/>
    <x v="27"/>
    <s v="No"/>
    <s v="No phone service"/>
    <x v="0"/>
    <s v="Yes"/>
    <s v="Yes"/>
    <s v="Yes"/>
    <s v="Yes"/>
    <s v="No"/>
    <s v="No"/>
    <x v="2"/>
    <s v="Yes"/>
    <x v="2"/>
    <n v="44.6"/>
    <n v="3058.15"/>
    <x v="0"/>
  </r>
  <r>
    <x v="1380"/>
    <s v="Male"/>
    <n v="0"/>
    <s v="Yes"/>
    <s v="Yes"/>
    <x v="59"/>
    <s v="Yes"/>
    <s v="No"/>
    <x v="1"/>
    <s v="No"/>
    <s v="Yes"/>
    <s v="No"/>
    <s v="Yes"/>
    <s v="Yes"/>
    <s v="Yes"/>
    <x v="1"/>
    <s v="Yes"/>
    <x v="2"/>
    <n v="98.45"/>
    <n v="6145.2"/>
    <x v="0"/>
  </r>
  <r>
    <x v="1381"/>
    <s v="Male"/>
    <n v="0"/>
    <s v="No"/>
    <s v="No"/>
    <x v="2"/>
    <s v="Yes"/>
    <s v="No"/>
    <x v="1"/>
    <s v="No"/>
    <s v="No"/>
    <s v="No"/>
    <s v="No"/>
    <s v="No"/>
    <s v="No"/>
    <x v="0"/>
    <s v="No"/>
    <x v="1"/>
    <n v="70.7"/>
    <n v="129.19999999999999"/>
    <x v="0"/>
  </r>
  <r>
    <x v="1382"/>
    <s v="Fe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x v="1383"/>
    <s v="Female"/>
    <n v="0"/>
    <s v="No"/>
    <s v="No"/>
    <x v="0"/>
    <s v="Yes"/>
    <s v="Yes"/>
    <x v="0"/>
    <s v="No"/>
    <s v="No"/>
    <s v="No"/>
    <s v="No"/>
    <s v="No"/>
    <s v="No"/>
    <x v="0"/>
    <s v="Yes"/>
    <x v="2"/>
    <n v="49.95"/>
    <n v="49.95"/>
    <x v="1"/>
  </r>
  <r>
    <x v="1384"/>
    <s v="Female"/>
    <n v="0"/>
    <s v="Yes"/>
    <s v="No"/>
    <x v="5"/>
    <s v="Yes"/>
    <s v="No"/>
    <x v="1"/>
    <s v="No"/>
    <s v="No"/>
    <s v="No"/>
    <s v="No"/>
    <s v="No"/>
    <s v="No"/>
    <x v="0"/>
    <s v="Yes"/>
    <x v="0"/>
    <n v="69.25"/>
    <n v="1554"/>
    <x v="1"/>
  </r>
  <r>
    <x v="1385"/>
    <s v="Female"/>
    <n v="0"/>
    <s v="No"/>
    <s v="No"/>
    <x v="43"/>
    <s v="Yes"/>
    <s v="No"/>
    <x v="1"/>
    <s v="Yes"/>
    <s v="No"/>
    <s v="Yes"/>
    <s v="Yes"/>
    <s v="Yes"/>
    <s v="Yes"/>
    <x v="2"/>
    <s v="Yes"/>
    <x v="3"/>
    <n v="102.5"/>
    <n v="4904.25"/>
    <x v="0"/>
  </r>
  <r>
    <x v="1386"/>
    <s v="Male"/>
    <n v="0"/>
    <s v="No"/>
    <s v="No"/>
    <x v="38"/>
    <s v="Yes"/>
    <s v="Yes"/>
    <x v="0"/>
    <s v="No"/>
    <s v="Yes"/>
    <s v="Yes"/>
    <s v="Yes"/>
    <s v="Yes"/>
    <s v="Yes"/>
    <x v="2"/>
    <s v="No"/>
    <x v="3"/>
    <n v="86.55"/>
    <n v="5632.55"/>
    <x v="0"/>
  </r>
  <r>
    <x v="1387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x v="1388"/>
    <s v="Female"/>
    <n v="0"/>
    <s v="Yes"/>
    <s v="Yes"/>
    <x v="18"/>
    <s v="Yes"/>
    <s v="No"/>
    <x v="0"/>
    <s v="No"/>
    <s v="No"/>
    <s v="Yes"/>
    <s v="No"/>
    <s v="Yes"/>
    <s v="No"/>
    <x v="0"/>
    <s v="Yes"/>
    <x v="3"/>
    <n v="58.35"/>
    <n v="740.55"/>
    <x v="0"/>
  </r>
  <r>
    <x v="1389"/>
    <s v="Female"/>
    <n v="1"/>
    <s v="Yes"/>
    <s v="No"/>
    <x v="1"/>
    <s v="Yes"/>
    <s v="Yes"/>
    <x v="1"/>
    <s v="No"/>
    <s v="Yes"/>
    <s v="Yes"/>
    <s v="No"/>
    <s v="No"/>
    <s v="Yes"/>
    <x v="0"/>
    <s v="Yes"/>
    <x v="0"/>
    <n v="94.25"/>
    <n v="3217.55"/>
    <x v="1"/>
  </r>
  <r>
    <x v="1390"/>
    <s v="Female"/>
    <n v="0"/>
    <s v="Yes"/>
    <s v="Yes"/>
    <x v="21"/>
    <s v="Yes"/>
    <s v="No"/>
    <x v="0"/>
    <s v="Yes"/>
    <s v="Yes"/>
    <s v="Yes"/>
    <s v="No"/>
    <s v="No"/>
    <s v="Yes"/>
    <x v="2"/>
    <s v="No"/>
    <x v="3"/>
    <n v="68.75"/>
    <n v="4888.2"/>
    <x v="0"/>
  </r>
  <r>
    <x v="1391"/>
    <s v="Male"/>
    <n v="0"/>
    <s v="Yes"/>
    <s v="No"/>
    <x v="44"/>
    <s v="Yes"/>
    <s v="Yes"/>
    <x v="1"/>
    <s v="No"/>
    <s v="Yes"/>
    <s v="Yes"/>
    <s v="No"/>
    <s v="No"/>
    <s v="No"/>
    <x v="0"/>
    <s v="Yes"/>
    <x v="0"/>
    <n v="85.8"/>
    <n v="2440.25"/>
    <x v="0"/>
  </r>
  <r>
    <x v="1392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x v="1393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x v="1394"/>
    <s v="Female"/>
    <n v="0"/>
    <s v="Yes"/>
    <s v="Yes"/>
    <x v="8"/>
    <s v="Yes"/>
    <s v="Yes"/>
    <x v="1"/>
    <s v="No"/>
    <s v="Yes"/>
    <s v="Yes"/>
    <s v="Yes"/>
    <s v="Yes"/>
    <s v="Yes"/>
    <x v="1"/>
    <s v="Yes"/>
    <x v="0"/>
    <n v="110.8"/>
    <n v="6840.95"/>
    <x v="0"/>
  </r>
  <r>
    <x v="1395"/>
    <s v="Male"/>
    <n v="0"/>
    <s v="Yes"/>
    <s v="No"/>
    <x v="52"/>
    <s v="Yes"/>
    <s v="Yes"/>
    <x v="0"/>
    <s v="No"/>
    <s v="No"/>
    <s v="Yes"/>
    <s v="No"/>
    <s v="Yes"/>
    <s v="Yes"/>
    <x v="1"/>
    <s v="Yes"/>
    <x v="0"/>
    <n v="73"/>
    <n v="3001.2"/>
    <x v="1"/>
  </r>
  <r>
    <x v="1396"/>
    <s v="Female"/>
    <n v="0"/>
    <s v="No"/>
    <s v="No"/>
    <x v="38"/>
    <s v="Yes"/>
    <s v="Yes"/>
    <x v="1"/>
    <s v="No"/>
    <s v="No"/>
    <s v="Yes"/>
    <s v="No"/>
    <s v="Yes"/>
    <s v="Yes"/>
    <x v="1"/>
    <s v="Yes"/>
    <x v="3"/>
    <n v="100.05"/>
    <n v="6254.2"/>
    <x v="1"/>
  </r>
  <r>
    <x v="1397"/>
    <s v="Female"/>
    <n v="0"/>
    <s v="No"/>
    <s v="No"/>
    <x v="54"/>
    <s v="Yes"/>
    <s v="No"/>
    <x v="1"/>
    <s v="No"/>
    <s v="No"/>
    <s v="Yes"/>
    <s v="No"/>
    <s v="No"/>
    <s v="Yes"/>
    <x v="0"/>
    <s v="Yes"/>
    <x v="3"/>
    <n v="82.85"/>
    <n v="319.60000000000002"/>
    <x v="0"/>
  </r>
  <r>
    <x v="1398"/>
    <s v="Female"/>
    <n v="0"/>
    <s v="No"/>
    <s v="No"/>
    <x v="65"/>
    <s v="Yes"/>
    <s v="Yes"/>
    <x v="1"/>
    <s v="Yes"/>
    <s v="No"/>
    <s v="No"/>
    <s v="Yes"/>
    <s v="No"/>
    <s v="No"/>
    <x v="0"/>
    <s v="Yes"/>
    <x v="0"/>
    <n v="84.35"/>
    <n v="1938.05"/>
    <x v="0"/>
  </r>
  <r>
    <x v="1399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x v="1400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x v="1401"/>
    <s v="Female"/>
    <n v="1"/>
    <s v="No"/>
    <s v="No"/>
    <x v="54"/>
    <s v="Yes"/>
    <s v="No"/>
    <x v="1"/>
    <s v="No"/>
    <s v="Yes"/>
    <s v="Yes"/>
    <s v="No"/>
    <s v="Yes"/>
    <s v="Yes"/>
    <x v="0"/>
    <s v="Yes"/>
    <x v="3"/>
    <n v="99.8"/>
    <n v="442.85"/>
    <x v="1"/>
  </r>
  <r>
    <x v="1402"/>
    <s v="Female"/>
    <n v="0"/>
    <s v="No"/>
    <s v="Yes"/>
    <x v="32"/>
    <s v="No"/>
    <s v="No phone service"/>
    <x v="0"/>
    <s v="No"/>
    <s v="No"/>
    <s v="No"/>
    <s v="No"/>
    <s v="No"/>
    <s v="Yes"/>
    <x v="0"/>
    <s v="Yes"/>
    <x v="0"/>
    <n v="35"/>
    <n v="553"/>
    <x v="1"/>
  </r>
  <r>
    <x v="1403"/>
    <s v="Male"/>
    <n v="0"/>
    <s v="No"/>
    <s v="No"/>
    <x v="4"/>
    <s v="Yes"/>
    <s v="No"/>
    <x v="0"/>
    <s v="No"/>
    <s v="No"/>
    <s v="No"/>
    <s v="No"/>
    <s v="Yes"/>
    <s v="Yes"/>
    <x v="0"/>
    <s v="Yes"/>
    <x v="0"/>
    <n v="66.25"/>
    <n v="546.45000000000005"/>
    <x v="0"/>
  </r>
  <r>
    <x v="1404"/>
    <s v="Fe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x v="1405"/>
    <s v="Female"/>
    <n v="0"/>
    <s v="No"/>
    <s v="No"/>
    <x v="0"/>
    <s v="Yes"/>
    <s v="Yes"/>
    <x v="1"/>
    <s v="No"/>
    <s v="No"/>
    <s v="No"/>
    <s v="No"/>
    <s v="No"/>
    <s v="No"/>
    <x v="0"/>
    <s v="No"/>
    <x v="0"/>
    <n v="76"/>
    <n v="76"/>
    <x v="1"/>
  </r>
  <r>
    <x v="1406"/>
    <s v="Male"/>
    <n v="0"/>
    <s v="No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x v="1407"/>
    <s v="Male"/>
    <n v="0"/>
    <s v="No"/>
    <s v="Yes"/>
    <x v="4"/>
    <s v="No"/>
    <s v="No phone service"/>
    <x v="0"/>
    <s v="Yes"/>
    <s v="No"/>
    <s v="No"/>
    <s v="Yes"/>
    <s v="No"/>
    <s v="Yes"/>
    <x v="2"/>
    <s v="Yes"/>
    <x v="1"/>
    <n v="44.55"/>
    <n v="343.45"/>
    <x v="0"/>
  </r>
  <r>
    <x v="1408"/>
    <s v="Female"/>
    <n v="0"/>
    <s v="Yes"/>
    <s v="No"/>
    <x v="16"/>
    <s v="Yes"/>
    <s v="Yes"/>
    <x v="1"/>
    <s v="Yes"/>
    <s v="No"/>
    <s v="Yes"/>
    <s v="No"/>
    <s v="Yes"/>
    <s v="Yes"/>
    <x v="1"/>
    <s v="Yes"/>
    <x v="3"/>
    <n v="104.1"/>
    <n v="7412.25"/>
    <x v="0"/>
  </r>
  <r>
    <x v="1409"/>
    <s v="Female"/>
    <n v="0"/>
    <s v="Yes"/>
    <s v="Yes"/>
    <x v="29"/>
    <s v="Yes"/>
    <s v="Yes"/>
    <x v="1"/>
    <s v="No"/>
    <s v="No"/>
    <s v="Yes"/>
    <s v="No"/>
    <s v="No"/>
    <s v="Yes"/>
    <x v="0"/>
    <s v="Yes"/>
    <x v="2"/>
    <n v="92.55"/>
    <n v="4039"/>
    <x v="0"/>
  </r>
  <r>
    <x v="1410"/>
    <s v="Female"/>
    <n v="1"/>
    <s v="No"/>
    <s v="No"/>
    <x v="2"/>
    <s v="Yes"/>
    <s v="Yes"/>
    <x v="1"/>
    <s v="No"/>
    <s v="No"/>
    <s v="No"/>
    <s v="No"/>
    <s v="Yes"/>
    <s v="Yes"/>
    <x v="0"/>
    <s v="Yes"/>
    <x v="0"/>
    <n v="93.85"/>
    <n v="170.85"/>
    <x v="1"/>
  </r>
  <r>
    <x v="1411"/>
    <s v="Male"/>
    <n v="1"/>
    <s v="No"/>
    <s v="No"/>
    <x v="44"/>
    <s v="Yes"/>
    <s v="No"/>
    <x v="1"/>
    <s v="No"/>
    <s v="Yes"/>
    <s v="Yes"/>
    <s v="No"/>
    <s v="Yes"/>
    <s v="Yes"/>
    <x v="0"/>
    <s v="Yes"/>
    <x v="2"/>
    <n v="101.45"/>
    <n v="2948.6"/>
    <x v="0"/>
  </r>
  <r>
    <x v="1412"/>
    <s v="Female"/>
    <n v="0"/>
    <s v="Yes"/>
    <s v="No"/>
    <x v="30"/>
    <s v="Yes"/>
    <s v="No"/>
    <x v="1"/>
    <s v="No"/>
    <s v="No"/>
    <s v="Yes"/>
    <s v="No"/>
    <s v="Yes"/>
    <s v="No"/>
    <x v="0"/>
    <s v="Yes"/>
    <x v="0"/>
    <n v="84.3"/>
    <n v="1308.4000000000001"/>
    <x v="1"/>
  </r>
  <r>
    <x v="1413"/>
    <s v="Male"/>
    <n v="0"/>
    <s v="Yes"/>
    <s v="Yes"/>
    <x v="45"/>
    <s v="Yes"/>
    <s v="Yes"/>
    <x v="1"/>
    <s v="Yes"/>
    <s v="Yes"/>
    <s v="Yes"/>
    <s v="Yes"/>
    <s v="No"/>
    <s v="No"/>
    <x v="2"/>
    <s v="No"/>
    <x v="3"/>
    <n v="94.55"/>
    <n v="6078.75"/>
    <x v="0"/>
  </r>
  <r>
    <x v="1414"/>
    <s v="Male"/>
    <n v="0"/>
    <s v="No"/>
    <s v="No"/>
    <x v="42"/>
    <s v="Yes"/>
    <s v="Yes"/>
    <x v="1"/>
    <s v="No"/>
    <s v="No"/>
    <s v="Yes"/>
    <s v="Yes"/>
    <s v="Yes"/>
    <s v="No"/>
    <x v="0"/>
    <s v="No"/>
    <x v="0"/>
    <n v="95.5"/>
    <n v="3418.2"/>
    <x v="0"/>
  </r>
  <r>
    <x v="1415"/>
    <s v="Male"/>
    <n v="0"/>
    <s v="No"/>
    <s v="No"/>
    <x v="38"/>
    <s v="Yes"/>
    <s v="No"/>
    <x v="1"/>
    <s v="Yes"/>
    <s v="Yes"/>
    <s v="No"/>
    <s v="No"/>
    <s v="Yes"/>
    <s v="Yes"/>
    <x v="1"/>
    <s v="Yes"/>
    <x v="3"/>
    <n v="100.3"/>
    <n v="6603.8"/>
    <x v="0"/>
  </r>
  <r>
    <x v="1416"/>
    <s v="Female"/>
    <n v="0"/>
    <s v="Yes"/>
    <s v="Yes"/>
    <x v="11"/>
    <s v="No"/>
    <s v="No phone service"/>
    <x v="0"/>
    <s v="No"/>
    <s v="No"/>
    <s v="Yes"/>
    <s v="Yes"/>
    <s v="Yes"/>
    <s v="Yes"/>
    <x v="2"/>
    <s v="Yes"/>
    <x v="3"/>
    <n v="55.5"/>
    <n v="3166.9"/>
    <x v="0"/>
  </r>
  <r>
    <x v="1417"/>
    <s v="Female"/>
    <n v="1"/>
    <s v="No"/>
    <s v="No"/>
    <x v="32"/>
    <s v="Yes"/>
    <s v="No"/>
    <x v="0"/>
    <s v="No"/>
    <s v="Yes"/>
    <s v="No"/>
    <s v="No"/>
    <s v="No"/>
    <s v="No"/>
    <x v="0"/>
    <s v="Yes"/>
    <x v="3"/>
    <n v="49.85"/>
    <n v="865.75"/>
    <x v="0"/>
  </r>
  <r>
    <x v="1418"/>
    <s v="Male"/>
    <n v="0"/>
    <s v="Yes"/>
    <s v="Yes"/>
    <x v="56"/>
    <s v="Yes"/>
    <s v="Yes"/>
    <x v="1"/>
    <s v="No"/>
    <s v="Yes"/>
    <s v="No"/>
    <s v="No"/>
    <s v="No"/>
    <s v="Yes"/>
    <x v="0"/>
    <s v="Yes"/>
    <x v="2"/>
    <n v="89.55"/>
    <n v="6373.1"/>
    <x v="0"/>
  </r>
  <r>
    <x v="1419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x v="1420"/>
    <s v="Female"/>
    <n v="0"/>
    <s v="Yes"/>
    <s v="No"/>
    <x v="31"/>
    <s v="Yes"/>
    <s v="Yes"/>
    <x v="1"/>
    <s v="No"/>
    <s v="Yes"/>
    <s v="No"/>
    <s v="No"/>
    <s v="Yes"/>
    <s v="Yes"/>
    <x v="0"/>
    <s v="Yes"/>
    <x v="0"/>
    <n v="99.8"/>
    <n v="5985.75"/>
    <x v="0"/>
  </r>
  <r>
    <x v="1421"/>
    <s v="Male"/>
    <n v="1"/>
    <s v="No"/>
    <s v="No"/>
    <x v="34"/>
    <s v="Yes"/>
    <s v="Yes"/>
    <x v="1"/>
    <s v="No"/>
    <s v="No"/>
    <s v="No"/>
    <s v="No"/>
    <s v="No"/>
    <s v="Yes"/>
    <x v="0"/>
    <s v="Yes"/>
    <x v="3"/>
    <n v="84.4"/>
    <n v="732.5"/>
    <x v="1"/>
  </r>
  <r>
    <x v="1422"/>
    <s v="Female"/>
    <n v="0"/>
    <s v="Yes"/>
    <s v="Yes"/>
    <x v="27"/>
    <s v="Yes"/>
    <s v="Yes"/>
    <x v="1"/>
    <s v="Yes"/>
    <s v="Yes"/>
    <s v="Yes"/>
    <s v="Yes"/>
    <s v="Yes"/>
    <s v="Yes"/>
    <x v="2"/>
    <s v="Yes"/>
    <x v="3"/>
    <n v="113.05"/>
    <n v="7869.05"/>
    <x v="0"/>
  </r>
  <r>
    <x v="1423"/>
    <s v="Male"/>
    <n v="0"/>
    <s v="Yes"/>
    <s v="No"/>
    <x v="30"/>
    <s v="Yes"/>
    <s v="Yes"/>
    <x v="1"/>
    <s v="No"/>
    <s v="No"/>
    <s v="Yes"/>
    <s v="No"/>
    <s v="Yes"/>
    <s v="Yes"/>
    <x v="0"/>
    <s v="Yes"/>
    <x v="0"/>
    <n v="101.1"/>
    <n v="1504.05"/>
    <x v="1"/>
  </r>
  <r>
    <x v="1424"/>
    <s v="Female"/>
    <n v="0"/>
    <s v="No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x v="1425"/>
    <s v="Male"/>
    <n v="0"/>
    <s v="Yes"/>
    <s v="No"/>
    <x v="18"/>
    <s v="Yes"/>
    <s v="No"/>
    <x v="0"/>
    <s v="No"/>
    <s v="No"/>
    <s v="Yes"/>
    <s v="Yes"/>
    <s v="Yes"/>
    <s v="Yes"/>
    <x v="0"/>
    <s v="Yes"/>
    <x v="0"/>
    <n v="74.150000000000006"/>
    <n v="741.4"/>
    <x v="0"/>
  </r>
  <r>
    <x v="1426"/>
    <s v="Male"/>
    <n v="1"/>
    <s v="Yes"/>
    <s v="No"/>
    <x v="16"/>
    <s v="Yes"/>
    <s v="Yes"/>
    <x v="1"/>
    <s v="Yes"/>
    <s v="Yes"/>
    <s v="Yes"/>
    <s v="Yes"/>
    <s v="No"/>
    <s v="No"/>
    <x v="1"/>
    <s v="Yes"/>
    <x v="0"/>
    <n v="92"/>
    <n v="6585.2"/>
    <x v="0"/>
  </r>
  <r>
    <x v="1427"/>
    <s v="Male"/>
    <n v="1"/>
    <s v="No"/>
    <s v="No"/>
    <x v="66"/>
    <s v="Yes"/>
    <s v="No"/>
    <x v="1"/>
    <s v="No"/>
    <s v="No"/>
    <s v="Yes"/>
    <s v="No"/>
    <s v="No"/>
    <s v="No"/>
    <x v="0"/>
    <s v="No"/>
    <x v="0"/>
    <n v="73.849999999999994"/>
    <n v="3122.4"/>
    <x v="0"/>
  </r>
  <r>
    <x v="1428"/>
    <s v="Male"/>
    <n v="0"/>
    <s v="No"/>
    <s v="No"/>
    <x v="0"/>
    <s v="Yes"/>
    <s v="Yes"/>
    <x v="0"/>
    <s v="No"/>
    <s v="No"/>
    <s v="No"/>
    <s v="No"/>
    <s v="No"/>
    <s v="No"/>
    <x v="0"/>
    <s v="Yes"/>
    <x v="0"/>
    <n v="50.45"/>
    <n v="50.45"/>
    <x v="1"/>
  </r>
  <r>
    <x v="1429"/>
    <s v="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x v="1430"/>
    <s v="Female"/>
    <n v="0"/>
    <s v="No"/>
    <s v="No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x v="1431"/>
    <s v="Female"/>
    <n v="0"/>
    <s v="Yes"/>
    <s v="No"/>
    <x v="29"/>
    <s v="Yes"/>
    <s v="Yes"/>
    <x v="0"/>
    <s v="No"/>
    <s v="No"/>
    <s v="No"/>
    <s v="Yes"/>
    <s v="Yes"/>
    <s v="No"/>
    <x v="1"/>
    <s v="Yes"/>
    <x v="2"/>
    <n v="64.849999999999994"/>
    <n v="2908.2"/>
    <x v="0"/>
  </r>
  <r>
    <x v="1432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x v="1433"/>
    <s v="Male"/>
    <n v="0"/>
    <s v="Yes"/>
    <s v="No"/>
    <x v="34"/>
    <s v="Yes"/>
    <s v="No"/>
    <x v="0"/>
    <s v="Yes"/>
    <s v="Yes"/>
    <s v="No"/>
    <s v="Yes"/>
    <s v="Yes"/>
    <s v="No"/>
    <x v="0"/>
    <s v="Yes"/>
    <x v="1"/>
    <n v="68.95"/>
    <n v="593.85"/>
    <x v="0"/>
  </r>
  <r>
    <x v="1434"/>
    <s v="Male"/>
    <n v="0"/>
    <s v="No"/>
    <s v="No"/>
    <x v="18"/>
    <s v="Yes"/>
    <s v="Yes"/>
    <x v="1"/>
    <s v="No"/>
    <s v="No"/>
    <s v="No"/>
    <s v="Yes"/>
    <s v="Yes"/>
    <s v="Yes"/>
    <x v="0"/>
    <s v="Yes"/>
    <x v="1"/>
    <n v="99.95"/>
    <n v="1132.75"/>
    <x v="1"/>
  </r>
  <r>
    <x v="1435"/>
    <s v="Female"/>
    <n v="1"/>
    <s v="Yes"/>
    <s v="No"/>
    <x v="45"/>
    <s v="Yes"/>
    <s v="Yes"/>
    <x v="1"/>
    <s v="Yes"/>
    <s v="Yes"/>
    <s v="Yes"/>
    <s v="No"/>
    <s v="Yes"/>
    <s v="Yes"/>
    <x v="0"/>
    <s v="Yes"/>
    <x v="3"/>
    <n v="109.4"/>
    <n v="7227.45"/>
    <x v="0"/>
  </r>
  <r>
    <x v="1436"/>
    <s v="Female"/>
    <n v="0"/>
    <s v="No"/>
    <s v="No"/>
    <x v="2"/>
    <s v="Yes"/>
    <s v="Yes"/>
    <x v="1"/>
    <s v="No"/>
    <s v="No"/>
    <s v="Yes"/>
    <s v="No"/>
    <s v="Yes"/>
    <s v="No"/>
    <x v="0"/>
    <s v="Yes"/>
    <x v="0"/>
    <n v="91.4"/>
    <n v="193.6"/>
    <x v="1"/>
  </r>
  <r>
    <x v="1437"/>
    <s v="Male"/>
    <n v="0"/>
    <s v="No"/>
    <s v="No"/>
    <x v="23"/>
    <s v="Yes"/>
    <s v="Yes"/>
    <x v="0"/>
    <s v="No"/>
    <s v="No"/>
    <s v="No"/>
    <s v="No"/>
    <s v="No"/>
    <s v="No"/>
    <x v="0"/>
    <s v="No"/>
    <x v="1"/>
    <n v="49"/>
    <n v="1291.3499999999999"/>
    <x v="0"/>
  </r>
  <r>
    <x v="1438"/>
    <s v="Female"/>
    <n v="0"/>
    <s v="No"/>
    <s v="No"/>
    <x v="63"/>
    <s v="Yes"/>
    <s v="No"/>
    <x v="0"/>
    <s v="No"/>
    <s v="No"/>
    <s v="Yes"/>
    <s v="No"/>
    <s v="No"/>
    <s v="No"/>
    <x v="1"/>
    <s v="Yes"/>
    <x v="1"/>
    <n v="50.25"/>
    <n v="2023.55"/>
    <x v="0"/>
  </r>
  <r>
    <x v="1439"/>
    <s v="Female"/>
    <n v="1"/>
    <s v="No"/>
    <s v="No"/>
    <x v="24"/>
    <s v="Yes"/>
    <s v="No"/>
    <x v="1"/>
    <s v="No"/>
    <s v="No"/>
    <s v="Yes"/>
    <s v="No"/>
    <s v="No"/>
    <s v="No"/>
    <x v="0"/>
    <s v="Yes"/>
    <x v="3"/>
    <n v="75.55"/>
    <n v="349.65"/>
    <x v="1"/>
  </r>
  <r>
    <x v="1440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x v="1441"/>
    <s v="Female"/>
    <n v="1"/>
    <s v="Yes"/>
    <s v="No"/>
    <x v="11"/>
    <s v="Yes"/>
    <s v="Yes"/>
    <x v="1"/>
    <s v="No"/>
    <s v="Yes"/>
    <s v="No"/>
    <s v="No"/>
    <s v="Yes"/>
    <s v="Yes"/>
    <x v="1"/>
    <s v="Yes"/>
    <x v="2"/>
    <n v="97.8"/>
    <n v="5458.8"/>
    <x v="0"/>
  </r>
  <r>
    <x v="1442"/>
    <s v="Female"/>
    <n v="0"/>
    <s v="Yes"/>
    <s v="Yes"/>
    <x v="15"/>
    <s v="Yes"/>
    <s v="No"/>
    <x v="1"/>
    <s v="Yes"/>
    <s v="No"/>
    <s v="Yes"/>
    <s v="No"/>
    <s v="Yes"/>
    <s v="Yes"/>
    <x v="1"/>
    <s v="No"/>
    <x v="0"/>
    <n v="100.3"/>
    <n v="5244.45"/>
    <x v="0"/>
  </r>
  <r>
    <x v="1443"/>
    <s v="Male"/>
    <n v="0"/>
    <s v="Yes"/>
    <s v="No"/>
    <x v="35"/>
    <s v="Yes"/>
    <s v="No"/>
    <x v="0"/>
    <s v="No"/>
    <s v="No"/>
    <s v="Yes"/>
    <s v="Yes"/>
    <s v="No"/>
    <s v="No"/>
    <x v="0"/>
    <s v="Yes"/>
    <x v="1"/>
    <n v="55.8"/>
    <n v="154.55000000000001"/>
    <x v="0"/>
  </r>
  <r>
    <x v="1444"/>
    <s v="Male"/>
    <n v="0"/>
    <s v="No"/>
    <s v="Yes"/>
    <x v="52"/>
    <s v="Yes"/>
    <s v="No"/>
    <x v="1"/>
    <s v="Yes"/>
    <s v="Yes"/>
    <s v="Yes"/>
    <s v="Yes"/>
    <s v="Yes"/>
    <s v="Yes"/>
    <x v="2"/>
    <s v="Yes"/>
    <x v="0"/>
    <n v="111.15"/>
    <n v="4507.1499999999996"/>
    <x v="0"/>
  </r>
  <r>
    <x v="1445"/>
    <s v="Male"/>
    <n v="0"/>
    <s v="No"/>
    <s v="No"/>
    <x v="61"/>
    <s v="Yes"/>
    <s v="Yes"/>
    <x v="1"/>
    <s v="No"/>
    <s v="No"/>
    <s v="No"/>
    <s v="Yes"/>
    <s v="Yes"/>
    <s v="Yes"/>
    <x v="0"/>
    <s v="Yes"/>
    <x v="1"/>
    <n v="98.55"/>
    <n v="2031.95"/>
    <x v="0"/>
  </r>
  <r>
    <x v="1446"/>
    <s v="Male"/>
    <n v="0"/>
    <s v="No"/>
    <s v="Yes"/>
    <x v="0"/>
    <s v="Yes"/>
    <s v="Yes"/>
    <x v="0"/>
    <s v="No"/>
    <s v="No"/>
    <s v="No"/>
    <s v="No"/>
    <s v="No"/>
    <s v="No"/>
    <x v="0"/>
    <s v="Yes"/>
    <x v="0"/>
    <n v="50.05"/>
    <n v="50.05"/>
    <x v="0"/>
  </r>
  <r>
    <x v="1447"/>
    <s v="Male"/>
    <n v="0"/>
    <s v="No"/>
    <s v="Yes"/>
    <x v="54"/>
    <s v="Yes"/>
    <s v="Yes"/>
    <x v="1"/>
    <s v="No"/>
    <s v="No"/>
    <s v="No"/>
    <s v="Yes"/>
    <s v="No"/>
    <s v="No"/>
    <x v="0"/>
    <s v="No"/>
    <x v="3"/>
    <n v="80.8"/>
    <n v="332.45"/>
    <x v="1"/>
  </r>
  <r>
    <x v="1448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x v="1449"/>
    <s v="Female"/>
    <n v="1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x v="1450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x v="1451"/>
    <s v="Male"/>
    <n v="0"/>
    <s v="No"/>
    <s v="No"/>
    <x v="32"/>
    <s v="Yes"/>
    <s v="Yes"/>
    <x v="0"/>
    <s v="Yes"/>
    <s v="No"/>
    <s v="Yes"/>
    <s v="No"/>
    <s v="Yes"/>
    <s v="No"/>
    <x v="0"/>
    <s v="No"/>
    <x v="1"/>
    <n v="69.5"/>
    <n v="1199.4000000000001"/>
    <x v="0"/>
  </r>
  <r>
    <x v="1452"/>
    <s v="Male"/>
    <n v="1"/>
    <s v="No"/>
    <s v="No"/>
    <x v="15"/>
    <s v="No"/>
    <s v="No phone service"/>
    <x v="0"/>
    <s v="Yes"/>
    <s v="No"/>
    <s v="No"/>
    <s v="No"/>
    <s v="Yes"/>
    <s v="Yes"/>
    <x v="0"/>
    <s v="Yes"/>
    <x v="3"/>
    <n v="48.8"/>
    <n v="2555.0500000000002"/>
    <x v="0"/>
  </r>
  <r>
    <x v="1453"/>
    <s v="Male"/>
    <n v="0"/>
    <s v="No"/>
    <s v="No"/>
    <x v="36"/>
    <s v="Yes"/>
    <s v="No"/>
    <x v="1"/>
    <s v="No"/>
    <s v="Yes"/>
    <s v="No"/>
    <s v="No"/>
    <s v="Yes"/>
    <s v="Yes"/>
    <x v="0"/>
    <s v="Yes"/>
    <x v="0"/>
    <n v="94.5"/>
    <n v="2979.2"/>
    <x v="0"/>
  </r>
  <r>
    <x v="1454"/>
    <s v="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x v="1455"/>
    <s v="Female"/>
    <n v="0"/>
    <s v="Yes"/>
    <s v="No"/>
    <x v="51"/>
    <s v="Yes"/>
    <s v="Yes"/>
    <x v="1"/>
    <s v="Yes"/>
    <s v="Yes"/>
    <s v="Yes"/>
    <s v="Yes"/>
    <s v="No"/>
    <s v="Yes"/>
    <x v="2"/>
    <s v="Yes"/>
    <x v="3"/>
    <n v="106.05"/>
    <n v="3834.4"/>
    <x v="0"/>
  </r>
  <r>
    <x v="1456"/>
    <s v="Female"/>
    <n v="0"/>
    <s v="Yes"/>
    <s v="No"/>
    <x v="10"/>
    <s v="Yes"/>
    <s v="Yes"/>
    <x v="1"/>
    <s v="No"/>
    <s v="Yes"/>
    <s v="No"/>
    <s v="No"/>
    <s v="Yes"/>
    <s v="Yes"/>
    <x v="0"/>
    <s v="Yes"/>
    <x v="0"/>
    <n v="100"/>
    <n v="1534.75"/>
    <x v="1"/>
  </r>
  <r>
    <x v="1457"/>
    <s v="Male"/>
    <n v="0"/>
    <s v="Yes"/>
    <s v="No"/>
    <x v="41"/>
    <s v="Yes"/>
    <s v="Yes"/>
    <x v="1"/>
    <s v="No"/>
    <s v="No"/>
    <s v="Yes"/>
    <s v="Yes"/>
    <s v="Yes"/>
    <s v="Yes"/>
    <x v="1"/>
    <s v="Yes"/>
    <x v="0"/>
    <n v="108.3"/>
    <n v="4586.1499999999996"/>
    <x v="0"/>
  </r>
  <r>
    <x v="145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x v="1459"/>
    <s v="Female"/>
    <n v="0"/>
    <s v="No"/>
    <s v="No"/>
    <x v="31"/>
    <s v="Yes"/>
    <s v="No"/>
    <x v="1"/>
    <s v="No"/>
    <s v="Yes"/>
    <s v="Yes"/>
    <s v="No"/>
    <s v="Yes"/>
    <s v="Yes"/>
    <x v="2"/>
    <s v="Yes"/>
    <x v="0"/>
    <n v="99.65"/>
    <n v="5941.05"/>
    <x v="0"/>
  </r>
  <r>
    <x v="1460"/>
    <s v="Male"/>
    <n v="0"/>
    <s v="No"/>
    <s v="No"/>
    <x v="24"/>
    <s v="Yes"/>
    <s v="Yes"/>
    <x v="1"/>
    <s v="No"/>
    <s v="Yes"/>
    <s v="Yes"/>
    <s v="No"/>
    <s v="No"/>
    <s v="No"/>
    <x v="0"/>
    <s v="Yes"/>
    <x v="0"/>
    <n v="85.3"/>
    <n v="424.15"/>
    <x v="1"/>
  </r>
  <r>
    <x v="1461"/>
    <s v="Male"/>
    <n v="0"/>
    <s v="Yes"/>
    <s v="No"/>
    <x v="5"/>
    <s v="Yes"/>
    <s v="Yes"/>
    <x v="1"/>
    <s v="Yes"/>
    <s v="No"/>
    <s v="No"/>
    <s v="Yes"/>
    <s v="Yes"/>
    <s v="No"/>
    <x v="0"/>
    <s v="No"/>
    <x v="3"/>
    <n v="95.9"/>
    <n v="2234.9499999999998"/>
    <x v="0"/>
  </r>
  <r>
    <x v="1462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x v="1463"/>
    <s v="Female"/>
    <n v="0"/>
    <s v="No"/>
    <s v="No"/>
    <x v="54"/>
    <s v="Yes"/>
    <s v="No"/>
    <x v="1"/>
    <s v="No"/>
    <s v="No"/>
    <s v="No"/>
    <s v="No"/>
    <s v="No"/>
    <s v="No"/>
    <x v="0"/>
    <s v="No"/>
    <x v="0"/>
    <n v="70.400000000000006"/>
    <n v="281"/>
    <x v="1"/>
  </r>
  <r>
    <x v="1464"/>
    <s v="Male"/>
    <n v="0"/>
    <s v="No"/>
    <s v="No"/>
    <x v="34"/>
    <s v="Yes"/>
    <s v="No"/>
    <x v="0"/>
    <s v="Yes"/>
    <s v="No"/>
    <s v="No"/>
    <s v="Yes"/>
    <s v="No"/>
    <s v="Yes"/>
    <x v="0"/>
    <s v="No"/>
    <x v="1"/>
    <n v="64.95"/>
    <n v="547.79999999999995"/>
    <x v="0"/>
  </r>
  <r>
    <x v="1465"/>
    <s v="Male"/>
    <n v="0"/>
    <s v="Yes"/>
    <s v="Yes"/>
    <x v="0"/>
    <s v="Yes"/>
    <s v="No"/>
    <x v="1"/>
    <s v="No"/>
    <s v="Yes"/>
    <s v="No"/>
    <s v="No"/>
    <s v="No"/>
    <s v="No"/>
    <x v="0"/>
    <s v="No"/>
    <x v="3"/>
    <n v="74.599999999999994"/>
    <n v="74.599999999999994"/>
    <x v="0"/>
  </r>
  <r>
    <x v="1466"/>
    <s v="Male"/>
    <n v="0"/>
    <s v="Yes"/>
    <s v="Yes"/>
    <x v="18"/>
    <s v="Yes"/>
    <s v="No"/>
    <x v="0"/>
    <s v="Yes"/>
    <s v="No"/>
    <s v="No"/>
    <s v="No"/>
    <s v="No"/>
    <s v="No"/>
    <x v="0"/>
    <s v="Yes"/>
    <x v="0"/>
    <n v="49.2"/>
    <n v="571.15"/>
    <x v="0"/>
  </r>
  <r>
    <x v="1467"/>
    <s v="Female"/>
    <n v="0"/>
    <s v="No"/>
    <s v="No"/>
    <x v="57"/>
    <s v="Yes"/>
    <s v="Yes"/>
    <x v="0"/>
    <s v="No"/>
    <s v="No"/>
    <s v="No"/>
    <s v="Yes"/>
    <s v="Yes"/>
    <s v="Yes"/>
    <x v="1"/>
    <s v="Yes"/>
    <x v="1"/>
    <n v="73.75"/>
    <n v="1756.6"/>
    <x v="0"/>
  </r>
  <r>
    <x v="1468"/>
    <s v="Male"/>
    <n v="0"/>
    <s v="No"/>
    <s v="No"/>
    <x v="8"/>
    <s v="Yes"/>
    <s v="Yes"/>
    <x v="1"/>
    <s v="Yes"/>
    <s v="Yes"/>
    <s v="No"/>
    <s v="No"/>
    <s v="No"/>
    <s v="Yes"/>
    <x v="1"/>
    <s v="Yes"/>
    <x v="2"/>
    <n v="92.3"/>
    <n v="5731.45"/>
    <x v="0"/>
  </r>
  <r>
    <x v="1469"/>
    <s v="Male"/>
    <n v="0"/>
    <s v="No"/>
    <s v="No"/>
    <x v="50"/>
    <s v="Yes"/>
    <s v="Yes"/>
    <x v="1"/>
    <s v="No"/>
    <s v="No"/>
    <s v="No"/>
    <s v="Yes"/>
    <s v="Yes"/>
    <s v="Yes"/>
    <x v="0"/>
    <s v="No"/>
    <x v="2"/>
    <n v="98.8"/>
    <n v="3475.55"/>
    <x v="1"/>
  </r>
  <r>
    <x v="1470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x v="1471"/>
    <s v="Male"/>
    <n v="0"/>
    <s v="Yes"/>
    <s v="No"/>
    <x v="36"/>
    <s v="Yes"/>
    <s v="Yes"/>
    <x v="1"/>
    <s v="No"/>
    <s v="No"/>
    <s v="Yes"/>
    <s v="No"/>
    <s v="Yes"/>
    <s v="No"/>
    <x v="0"/>
    <s v="No"/>
    <x v="3"/>
    <n v="88.65"/>
    <n v="2683.2"/>
    <x v="0"/>
  </r>
  <r>
    <x v="1472"/>
    <s v="Male"/>
    <n v="0"/>
    <s v="Yes"/>
    <s v="Yes"/>
    <x v="9"/>
    <s v="Yes"/>
    <s v="Yes"/>
    <x v="1"/>
    <s v="No"/>
    <s v="No"/>
    <s v="No"/>
    <s v="No"/>
    <s v="No"/>
    <s v="No"/>
    <x v="0"/>
    <s v="Yes"/>
    <x v="3"/>
    <n v="74.400000000000006"/>
    <n v="896.75"/>
    <x v="1"/>
  </r>
  <r>
    <x v="1473"/>
    <s v="Female"/>
    <n v="0"/>
    <s v="No"/>
    <s v="No"/>
    <x v="65"/>
    <s v="Yes"/>
    <s v="Yes"/>
    <x v="1"/>
    <s v="No"/>
    <s v="No"/>
    <s v="Yes"/>
    <s v="No"/>
    <s v="Yes"/>
    <s v="Yes"/>
    <x v="0"/>
    <s v="Yes"/>
    <x v="0"/>
    <n v="98.75"/>
    <n v="2407.3000000000002"/>
    <x v="1"/>
  </r>
  <r>
    <x v="1474"/>
    <s v="Male"/>
    <n v="0"/>
    <s v="Yes"/>
    <s v="Yes"/>
    <x v="3"/>
    <s v="Yes"/>
    <s v="Yes"/>
    <x v="1"/>
    <s v="No"/>
    <s v="Yes"/>
    <s v="Yes"/>
    <s v="No"/>
    <s v="No"/>
    <s v="Yes"/>
    <x v="0"/>
    <s v="Yes"/>
    <x v="2"/>
    <n v="95.95"/>
    <n v="4456.6499999999996"/>
    <x v="0"/>
  </r>
  <r>
    <x v="1475"/>
    <s v="Female"/>
    <n v="1"/>
    <s v="Yes"/>
    <s v="No"/>
    <x v="14"/>
    <s v="Yes"/>
    <s v="Yes"/>
    <x v="1"/>
    <s v="No"/>
    <s v="Yes"/>
    <s v="No"/>
    <s v="Yes"/>
    <s v="Yes"/>
    <s v="Yes"/>
    <x v="2"/>
    <s v="No"/>
    <x v="3"/>
    <n v="105.4"/>
    <n v="6998.95"/>
    <x v="0"/>
  </r>
  <r>
    <x v="1476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x v="1477"/>
    <s v="Male"/>
    <n v="0"/>
    <s v="Yes"/>
    <s v="Yes"/>
    <x v="59"/>
    <s v="Yes"/>
    <s v="Yes"/>
    <x v="1"/>
    <s v="Yes"/>
    <s v="Yes"/>
    <s v="No"/>
    <s v="No"/>
    <s v="Yes"/>
    <s v="Yes"/>
    <x v="1"/>
    <s v="Yes"/>
    <x v="0"/>
    <n v="106"/>
    <n v="6547.7"/>
    <x v="1"/>
  </r>
  <r>
    <x v="1478"/>
    <s v="Male"/>
    <n v="0"/>
    <s v="No"/>
    <s v="No"/>
    <x v="52"/>
    <s v="Yes"/>
    <s v="Yes"/>
    <x v="1"/>
    <s v="No"/>
    <s v="Yes"/>
    <s v="Yes"/>
    <s v="No"/>
    <s v="Yes"/>
    <s v="Yes"/>
    <x v="0"/>
    <s v="Yes"/>
    <x v="0"/>
    <n v="104.7"/>
    <n v="4346.3999999999996"/>
    <x v="1"/>
  </r>
  <r>
    <x v="1479"/>
    <s v="Female"/>
    <n v="0"/>
    <s v="No"/>
    <s v="No"/>
    <x v="66"/>
    <s v="No"/>
    <s v="No phone service"/>
    <x v="0"/>
    <s v="No"/>
    <s v="No"/>
    <s v="Yes"/>
    <s v="No"/>
    <s v="Yes"/>
    <s v="Yes"/>
    <x v="1"/>
    <s v="Yes"/>
    <x v="0"/>
    <n v="49.05"/>
    <n v="2265"/>
    <x v="0"/>
  </r>
  <r>
    <x v="1480"/>
    <s v="Male"/>
    <n v="0"/>
    <s v="No"/>
    <s v="No"/>
    <x v="72"/>
    <s v="No"/>
    <s v="No phone service"/>
    <x v="0"/>
    <s v="No"/>
    <s v="No"/>
    <s v="Yes"/>
    <s v="Yes"/>
    <s v="No"/>
    <s v="No"/>
    <x v="1"/>
    <s v="No"/>
    <x v="1"/>
    <n v="35.549999999999997"/>
    <n v="1309.1500000000001"/>
    <x v="0"/>
  </r>
  <r>
    <x v="1481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n v="65.099999999999994"/>
    <n v="4754.3"/>
    <x v="0"/>
  </r>
  <r>
    <x v="1482"/>
    <s v="Female"/>
    <n v="1"/>
    <s v="No"/>
    <s v="No"/>
    <x v="9"/>
    <s v="Yes"/>
    <s v="No"/>
    <x v="1"/>
    <s v="No"/>
    <s v="No"/>
    <s v="Yes"/>
    <s v="No"/>
    <s v="Yes"/>
    <s v="Yes"/>
    <x v="0"/>
    <s v="Yes"/>
    <x v="0"/>
    <n v="96.85"/>
    <n v="1235.55"/>
    <x v="0"/>
  </r>
  <r>
    <x v="1483"/>
    <s v="Female"/>
    <n v="0"/>
    <s v="Yes"/>
    <s v="Yes"/>
    <x v="69"/>
    <s v="Yes"/>
    <s v="No"/>
    <x v="0"/>
    <s v="Yes"/>
    <s v="Yes"/>
    <s v="No"/>
    <s v="Yes"/>
    <s v="No"/>
    <s v="Yes"/>
    <x v="1"/>
    <s v="Yes"/>
    <x v="3"/>
    <n v="69.75"/>
    <n v="3562.5"/>
    <x v="0"/>
  </r>
  <r>
    <x v="1484"/>
    <s v="Female"/>
    <n v="1"/>
    <s v="Yes"/>
    <s v="No"/>
    <x v="16"/>
    <s v="Yes"/>
    <s v="No"/>
    <x v="1"/>
    <s v="No"/>
    <s v="Yes"/>
    <s v="Yes"/>
    <s v="No"/>
    <s v="Yes"/>
    <s v="Yes"/>
    <x v="2"/>
    <s v="Yes"/>
    <x v="0"/>
    <n v="99.2"/>
    <n v="7213.75"/>
    <x v="0"/>
  </r>
  <r>
    <x v="1485"/>
    <s v="Male"/>
    <n v="1"/>
    <s v="No"/>
    <s v="No"/>
    <x v="5"/>
    <s v="Yes"/>
    <s v="Yes"/>
    <x v="1"/>
    <s v="No"/>
    <s v="No"/>
    <s v="No"/>
    <s v="No"/>
    <s v="Yes"/>
    <s v="Yes"/>
    <x v="0"/>
    <s v="Yes"/>
    <x v="0"/>
    <n v="96.7"/>
    <n v="2082.9499999999998"/>
    <x v="1"/>
  </r>
  <r>
    <x v="1486"/>
    <s v="Female"/>
    <n v="0"/>
    <s v="No"/>
    <s v="No"/>
    <x v="2"/>
    <s v="Yes"/>
    <s v="No"/>
    <x v="0"/>
    <s v="No"/>
    <s v="Yes"/>
    <s v="No"/>
    <s v="Yes"/>
    <s v="No"/>
    <s v="No"/>
    <x v="0"/>
    <s v="Yes"/>
    <x v="3"/>
    <n v="55.05"/>
    <n v="102.75"/>
    <x v="1"/>
  </r>
  <r>
    <x v="1487"/>
    <s v="Female"/>
    <n v="0"/>
    <s v="No"/>
    <s v="No"/>
    <x v="39"/>
    <s v="Yes"/>
    <s v="Yes"/>
    <x v="1"/>
    <s v="No"/>
    <s v="Yes"/>
    <s v="Yes"/>
    <s v="No"/>
    <s v="Yes"/>
    <s v="Yes"/>
    <x v="1"/>
    <s v="Yes"/>
    <x v="0"/>
    <n v="106.8"/>
    <n v="5914.4"/>
    <x v="0"/>
  </r>
  <r>
    <x v="1488"/>
    <s v="Male"/>
    <n v="0"/>
    <s v="No"/>
    <s v="No"/>
    <x v="0"/>
    <s v="Yes"/>
    <s v="No"/>
    <x v="0"/>
    <s v="Yes"/>
    <s v="No"/>
    <s v="No"/>
    <s v="No"/>
    <s v="No"/>
    <s v="No"/>
    <x v="0"/>
    <s v="No"/>
    <x v="1"/>
    <n v="51.25"/>
    <n v="51.25"/>
    <x v="0"/>
  </r>
  <r>
    <x v="1489"/>
    <s v="Female"/>
    <n v="0"/>
    <s v="Yes"/>
    <s v="Yes"/>
    <x v="57"/>
    <s v="Yes"/>
    <s v="No"/>
    <x v="0"/>
    <s v="Yes"/>
    <s v="Yes"/>
    <s v="No"/>
    <s v="Yes"/>
    <s v="No"/>
    <s v="No"/>
    <x v="1"/>
    <s v="Yes"/>
    <x v="1"/>
    <n v="57.75"/>
    <n v="1282.8499999999999"/>
    <x v="0"/>
  </r>
  <r>
    <x v="1490"/>
    <s v="Female"/>
    <n v="1"/>
    <s v="Yes"/>
    <s v="No"/>
    <x v="33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</r>
  <r>
    <x v="1491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1492"/>
    <s v="Male"/>
    <n v="1"/>
    <s v="No"/>
    <s v="No"/>
    <x v="67"/>
    <s v="Yes"/>
    <s v="Yes"/>
    <x v="1"/>
    <s v="No"/>
    <s v="Yes"/>
    <s v="No"/>
    <s v="No"/>
    <s v="Yes"/>
    <s v="No"/>
    <x v="0"/>
    <s v="Yes"/>
    <x v="0"/>
    <n v="88.2"/>
    <n v="1775.8"/>
    <x v="1"/>
  </r>
  <r>
    <x v="1493"/>
    <s v="Male"/>
    <n v="0"/>
    <s v="No"/>
    <s v="No"/>
    <x v="26"/>
    <s v="Yes"/>
    <s v="No"/>
    <x v="1"/>
    <s v="Yes"/>
    <s v="No"/>
    <s v="Yes"/>
    <s v="No"/>
    <s v="No"/>
    <s v="No"/>
    <x v="0"/>
    <s v="Yes"/>
    <x v="2"/>
    <n v="79.5"/>
    <n v="795.65"/>
    <x v="0"/>
  </r>
  <r>
    <x v="1494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x v="1495"/>
    <s v="Female"/>
    <n v="0"/>
    <s v="Yes"/>
    <s v="Yes"/>
    <x v="15"/>
    <s v="Yes"/>
    <s v="Yes"/>
    <x v="1"/>
    <s v="Yes"/>
    <s v="Yes"/>
    <s v="Yes"/>
    <s v="No"/>
    <s v="No"/>
    <s v="Yes"/>
    <x v="0"/>
    <s v="No"/>
    <x v="2"/>
    <n v="98.15"/>
    <n v="4993.3999999999996"/>
    <x v="0"/>
  </r>
  <r>
    <x v="1496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x v="1497"/>
    <s v="Female"/>
    <n v="0"/>
    <s v="Yes"/>
    <s v="Yes"/>
    <x v="69"/>
    <s v="Yes"/>
    <s v="No"/>
    <x v="1"/>
    <s v="Yes"/>
    <s v="Yes"/>
    <s v="No"/>
    <s v="No"/>
    <s v="No"/>
    <s v="No"/>
    <x v="0"/>
    <s v="Yes"/>
    <x v="2"/>
    <n v="79.150000000000006"/>
    <n v="4018.55"/>
    <x v="0"/>
  </r>
  <r>
    <x v="1498"/>
    <s v="Male"/>
    <n v="1"/>
    <s v="No"/>
    <s v="No"/>
    <x v="30"/>
    <s v="Yes"/>
    <s v="Yes"/>
    <x v="1"/>
    <s v="No"/>
    <s v="No"/>
    <s v="No"/>
    <s v="No"/>
    <s v="No"/>
    <s v="No"/>
    <x v="0"/>
    <s v="No"/>
    <x v="0"/>
    <n v="75.650000000000006"/>
    <n v="1146.6500000000001"/>
    <x v="1"/>
  </r>
  <r>
    <x v="1499"/>
    <s v="Male"/>
    <n v="1"/>
    <s v="Yes"/>
    <s v="No"/>
    <x v="38"/>
    <s v="Yes"/>
    <s v="Yes"/>
    <x v="1"/>
    <s v="No"/>
    <s v="Yes"/>
    <s v="Yes"/>
    <s v="No"/>
    <s v="No"/>
    <s v="Yes"/>
    <x v="0"/>
    <s v="Yes"/>
    <x v="0"/>
    <n v="94.25"/>
    <n v="6081.4"/>
    <x v="0"/>
  </r>
  <r>
    <x v="1500"/>
    <s v="Female"/>
    <n v="0"/>
    <s v="No"/>
    <s v="No"/>
    <x v="50"/>
    <s v="No"/>
    <s v="No phone service"/>
    <x v="0"/>
    <s v="No"/>
    <s v="No"/>
    <s v="Yes"/>
    <s v="No"/>
    <s v="No"/>
    <s v="Yes"/>
    <x v="0"/>
    <s v="Yes"/>
    <x v="3"/>
    <n v="40.200000000000003"/>
    <n v="1478.85"/>
    <x v="0"/>
  </r>
  <r>
    <x v="1501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x v="1502"/>
    <s v="Male"/>
    <n v="0"/>
    <s v="Yes"/>
    <s v="No"/>
    <x v="12"/>
    <s v="Yes"/>
    <s v="Yes"/>
    <x v="0"/>
    <s v="Yes"/>
    <s v="No"/>
    <s v="No"/>
    <s v="No"/>
    <s v="No"/>
    <s v="No"/>
    <x v="1"/>
    <s v="Yes"/>
    <x v="0"/>
    <n v="55.35"/>
    <n v="2633.95"/>
    <x v="0"/>
  </r>
  <r>
    <x v="1503"/>
    <s v="Female"/>
    <n v="1"/>
    <s v="No"/>
    <s v="No"/>
    <x v="3"/>
    <s v="Yes"/>
    <s v="Yes"/>
    <x v="1"/>
    <s v="No"/>
    <s v="No"/>
    <s v="Yes"/>
    <s v="No"/>
    <s v="Yes"/>
    <s v="Yes"/>
    <x v="1"/>
    <s v="Yes"/>
    <x v="2"/>
    <n v="102.15"/>
    <n v="4735.3500000000004"/>
    <x v="0"/>
  </r>
  <r>
    <x v="1504"/>
    <s v="Female"/>
    <n v="0"/>
    <s v="No"/>
    <s v="No"/>
    <x v="32"/>
    <s v="Yes"/>
    <s v="No"/>
    <x v="1"/>
    <s v="No"/>
    <s v="No"/>
    <s v="No"/>
    <s v="No"/>
    <s v="No"/>
    <s v="No"/>
    <x v="0"/>
    <s v="Yes"/>
    <x v="0"/>
    <n v="71.099999999999994"/>
    <n v="1247.75"/>
    <x v="0"/>
  </r>
  <r>
    <x v="1505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4.7"/>
    <n v="74.7"/>
    <x v="1"/>
  </r>
  <r>
    <x v="1506"/>
    <s v="Male"/>
    <n v="0"/>
    <s v="Yes"/>
    <s v="No"/>
    <x v="47"/>
    <s v="No"/>
    <s v="No phone service"/>
    <x v="0"/>
    <s v="Yes"/>
    <s v="No"/>
    <s v="Yes"/>
    <s v="No"/>
    <s v="Yes"/>
    <s v="Yes"/>
    <x v="2"/>
    <s v="Yes"/>
    <x v="2"/>
    <n v="54.1"/>
    <n v="3794.5"/>
    <x v="0"/>
  </r>
  <r>
    <x v="1507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x v="1508"/>
    <s v="Female"/>
    <n v="1"/>
    <s v="Yes"/>
    <s v="Yes"/>
    <x v="57"/>
    <s v="Yes"/>
    <s v="No"/>
    <x v="1"/>
    <s v="No"/>
    <s v="Yes"/>
    <s v="Yes"/>
    <s v="No"/>
    <s v="No"/>
    <s v="Yes"/>
    <x v="0"/>
    <s v="Yes"/>
    <x v="2"/>
    <n v="88.45"/>
    <n v="2130.5500000000002"/>
    <x v="0"/>
  </r>
  <r>
    <x v="1509"/>
    <s v="Male"/>
    <n v="0"/>
    <s v="No"/>
    <s v="No"/>
    <x v="22"/>
    <s v="Yes"/>
    <s v="No"/>
    <x v="1"/>
    <s v="No"/>
    <s v="No"/>
    <s v="Yes"/>
    <s v="No"/>
    <s v="No"/>
    <s v="No"/>
    <x v="0"/>
    <s v="Yes"/>
    <x v="0"/>
    <n v="76.650000000000006"/>
    <n v="1313.55"/>
    <x v="1"/>
  </r>
  <r>
    <x v="1510"/>
    <s v="Male"/>
    <n v="0"/>
    <s v="Yes"/>
    <s v="No"/>
    <x v="16"/>
    <s v="Yes"/>
    <s v="Yes"/>
    <x v="0"/>
    <s v="Yes"/>
    <s v="Yes"/>
    <s v="Yes"/>
    <s v="Yes"/>
    <s v="No"/>
    <s v="Yes"/>
    <x v="2"/>
    <s v="No"/>
    <x v="3"/>
    <n v="80.400000000000006"/>
    <n v="5727.15"/>
    <x v="0"/>
  </r>
  <r>
    <x v="1511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x v="1512"/>
    <s v="Female"/>
    <n v="0"/>
    <s v="Yes"/>
    <s v="Yes"/>
    <x v="60"/>
    <s v="Yes"/>
    <s v="Yes"/>
    <x v="1"/>
    <s v="No"/>
    <s v="No"/>
    <s v="No"/>
    <s v="No"/>
    <s v="Yes"/>
    <s v="No"/>
    <x v="0"/>
    <s v="Yes"/>
    <x v="0"/>
    <n v="84.8"/>
    <n v="1203.9000000000001"/>
    <x v="0"/>
  </r>
  <r>
    <x v="1513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x v="1"/>
    <n v="25.8"/>
    <n v="25.8"/>
    <x v="1"/>
  </r>
  <r>
    <x v="1514"/>
    <s v="Female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x v="1515"/>
    <s v="Female"/>
    <n v="0"/>
    <s v="No"/>
    <s v="No"/>
    <x v="52"/>
    <s v="Yes"/>
    <s v="Yes"/>
    <x v="0"/>
    <s v="No"/>
    <s v="No"/>
    <s v="Yes"/>
    <s v="Yes"/>
    <s v="No"/>
    <s v="Yes"/>
    <x v="1"/>
    <s v="Yes"/>
    <x v="0"/>
    <n v="68.599999999999994"/>
    <n v="2877.05"/>
    <x v="0"/>
  </r>
  <r>
    <x v="1516"/>
    <s v="Female"/>
    <n v="0"/>
    <s v="Yes"/>
    <s v="No"/>
    <x v="22"/>
    <s v="Yes"/>
    <s v="Yes"/>
    <x v="1"/>
    <s v="No"/>
    <s v="No"/>
    <s v="No"/>
    <s v="No"/>
    <s v="Yes"/>
    <s v="Yes"/>
    <x v="0"/>
    <s v="No"/>
    <x v="0"/>
    <n v="92.6"/>
    <n v="1579.7"/>
    <x v="0"/>
  </r>
  <r>
    <x v="1517"/>
    <s v="Male"/>
    <n v="0"/>
    <s v="Yes"/>
    <s v="No"/>
    <x v="39"/>
    <s v="Yes"/>
    <s v="Yes"/>
    <x v="1"/>
    <s v="Yes"/>
    <s v="No"/>
    <s v="No"/>
    <s v="No"/>
    <s v="Yes"/>
    <s v="Yes"/>
    <x v="1"/>
    <s v="Yes"/>
    <x v="0"/>
    <n v="100.55"/>
    <n v="5514.95"/>
    <x v="0"/>
  </r>
  <r>
    <x v="1518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x v="1519"/>
    <s v="Female"/>
    <n v="0"/>
    <s v="No"/>
    <s v="No"/>
    <x v="2"/>
    <s v="No"/>
    <s v="No phone service"/>
    <x v="0"/>
    <s v="Yes"/>
    <s v="Yes"/>
    <s v="No"/>
    <s v="No"/>
    <s v="No"/>
    <s v="Yes"/>
    <x v="0"/>
    <s v="Yes"/>
    <x v="0"/>
    <n v="42.6"/>
    <n v="72.400000000000006"/>
    <x v="1"/>
  </r>
  <r>
    <x v="1520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x v="1521"/>
    <s v="Male"/>
    <n v="0"/>
    <s v="No"/>
    <s v="No"/>
    <x v="50"/>
    <s v="Yes"/>
    <s v="Yes"/>
    <x v="0"/>
    <s v="Yes"/>
    <s v="Yes"/>
    <s v="Yes"/>
    <s v="Yes"/>
    <s v="No"/>
    <s v="No"/>
    <x v="1"/>
    <s v="No"/>
    <x v="0"/>
    <n v="67.45"/>
    <n v="2443.3000000000002"/>
    <x v="0"/>
  </r>
  <r>
    <x v="1522"/>
    <s v="Female"/>
    <n v="0"/>
    <s v="No"/>
    <s v="No"/>
    <x v="44"/>
    <s v="Yes"/>
    <s v="No"/>
    <x v="0"/>
    <s v="Yes"/>
    <s v="Yes"/>
    <s v="Yes"/>
    <s v="No"/>
    <s v="No"/>
    <s v="Yes"/>
    <x v="0"/>
    <s v="Yes"/>
    <x v="2"/>
    <n v="68.849999999999994"/>
    <n v="1970.5"/>
    <x v="1"/>
  </r>
  <r>
    <x v="1523"/>
    <s v="Male"/>
    <n v="0"/>
    <s v="No"/>
    <s v="No"/>
    <x v="4"/>
    <s v="Yes"/>
    <s v="No"/>
    <x v="0"/>
    <s v="No"/>
    <s v="No"/>
    <s v="No"/>
    <s v="No"/>
    <s v="No"/>
    <s v="No"/>
    <x v="0"/>
    <s v="No"/>
    <x v="1"/>
    <n v="43.55"/>
    <n v="335.4"/>
    <x v="0"/>
  </r>
  <r>
    <x v="1524"/>
    <s v="Female"/>
    <n v="0"/>
    <s v="No"/>
    <s v="No"/>
    <x v="28"/>
    <s v="Yes"/>
    <s v="Yes"/>
    <x v="1"/>
    <s v="No"/>
    <s v="Yes"/>
    <s v="Yes"/>
    <s v="Yes"/>
    <s v="Yes"/>
    <s v="Yes"/>
    <x v="0"/>
    <s v="Yes"/>
    <x v="3"/>
    <n v="109.85"/>
    <n v="7002.95"/>
    <x v="0"/>
  </r>
  <r>
    <x v="1525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x v="1526"/>
    <s v="Female"/>
    <n v="0"/>
    <s v="No"/>
    <s v="No"/>
    <x v="35"/>
    <s v="Yes"/>
    <s v="No"/>
    <x v="1"/>
    <s v="No"/>
    <s v="Yes"/>
    <s v="No"/>
    <s v="No"/>
    <s v="Yes"/>
    <s v="Yes"/>
    <x v="0"/>
    <s v="No"/>
    <x v="0"/>
    <n v="95.4"/>
    <n v="293.14999999999998"/>
    <x v="0"/>
  </r>
  <r>
    <x v="1527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x v="1528"/>
    <s v="Female"/>
    <n v="0"/>
    <s v="No"/>
    <s v="No"/>
    <x v="67"/>
    <s v="Yes"/>
    <s v="No"/>
    <x v="0"/>
    <s v="No"/>
    <s v="No"/>
    <s v="No"/>
    <s v="No"/>
    <s v="No"/>
    <s v="Yes"/>
    <x v="0"/>
    <s v="Yes"/>
    <x v="0"/>
    <n v="56.2"/>
    <n v="1093.4000000000001"/>
    <x v="0"/>
  </r>
  <r>
    <x v="1529"/>
    <s v="Female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x v="1530"/>
    <s v="Male"/>
    <n v="0"/>
    <s v="Yes"/>
    <s v="Yes"/>
    <x v="2"/>
    <s v="Yes"/>
    <s v="No"/>
    <x v="1"/>
    <s v="No"/>
    <s v="No"/>
    <s v="Yes"/>
    <s v="Yes"/>
    <s v="No"/>
    <s v="Yes"/>
    <x v="0"/>
    <s v="No"/>
    <x v="3"/>
    <n v="90"/>
    <n v="190.05"/>
    <x v="1"/>
  </r>
  <r>
    <x v="1531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x v="1532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x v="1533"/>
    <s v="Female"/>
    <n v="0"/>
    <s v="No"/>
    <s v="No"/>
    <x v="60"/>
    <s v="Yes"/>
    <s v="No"/>
    <x v="1"/>
    <s v="No"/>
    <s v="No"/>
    <s v="Yes"/>
    <s v="No"/>
    <s v="No"/>
    <s v="No"/>
    <x v="0"/>
    <s v="No"/>
    <x v="0"/>
    <n v="75.349999999999994"/>
    <n v="1025.95"/>
    <x v="1"/>
  </r>
  <r>
    <x v="1534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x v="1535"/>
    <s v="Male"/>
    <n v="1"/>
    <s v="Yes"/>
    <s v="No"/>
    <x v="40"/>
    <s v="Yes"/>
    <s v="Yes"/>
    <x v="0"/>
    <s v="Yes"/>
    <s v="Yes"/>
    <s v="No"/>
    <s v="Yes"/>
    <s v="No"/>
    <s v="No"/>
    <x v="0"/>
    <s v="No"/>
    <x v="0"/>
    <n v="64.2"/>
    <n v="475"/>
    <x v="0"/>
  </r>
  <r>
    <x v="1536"/>
    <s v="Male"/>
    <n v="0"/>
    <s v="Yes"/>
    <s v="Yes"/>
    <x v="14"/>
    <s v="Yes"/>
    <s v="No"/>
    <x v="0"/>
    <s v="Yes"/>
    <s v="Yes"/>
    <s v="Yes"/>
    <s v="Yes"/>
    <s v="Yes"/>
    <s v="No"/>
    <x v="2"/>
    <s v="Yes"/>
    <x v="2"/>
    <n v="75.75"/>
    <n v="5388.15"/>
    <x v="0"/>
  </r>
  <r>
    <x v="1537"/>
    <s v="Female"/>
    <n v="0"/>
    <s v="Yes"/>
    <s v="Yes"/>
    <x v="21"/>
    <s v="Yes"/>
    <s v="Yes"/>
    <x v="0"/>
    <s v="No"/>
    <s v="Yes"/>
    <s v="No"/>
    <s v="Yes"/>
    <s v="Yes"/>
    <s v="Yes"/>
    <x v="2"/>
    <s v="Yes"/>
    <x v="0"/>
    <n v="78.95"/>
    <n v="5730.15"/>
    <x v="0"/>
  </r>
  <r>
    <x v="1538"/>
    <s v="Male"/>
    <n v="0"/>
    <s v="No"/>
    <s v="No"/>
    <x v="4"/>
    <s v="Yes"/>
    <s v="Yes"/>
    <x v="1"/>
    <s v="No"/>
    <s v="Yes"/>
    <s v="No"/>
    <s v="No"/>
    <s v="Yes"/>
    <s v="Yes"/>
    <x v="0"/>
    <s v="No"/>
    <x v="0"/>
    <n v="100.85"/>
    <n v="819.55"/>
    <x v="1"/>
  </r>
  <r>
    <x v="1539"/>
    <s v="Female"/>
    <n v="0"/>
    <s v="Yes"/>
    <s v="Yes"/>
    <x v="54"/>
    <s v="Yes"/>
    <s v="No"/>
    <x v="0"/>
    <s v="Yes"/>
    <s v="No"/>
    <s v="No"/>
    <s v="No"/>
    <s v="No"/>
    <s v="No"/>
    <x v="0"/>
    <s v="No"/>
    <x v="0"/>
    <n v="50.3"/>
    <n v="217.1"/>
    <x v="0"/>
  </r>
  <r>
    <x v="1540"/>
    <s v="Male"/>
    <n v="0"/>
    <s v="Yes"/>
    <s v="Yes"/>
    <x v="28"/>
    <s v="Yes"/>
    <s v="No"/>
    <x v="1"/>
    <s v="No"/>
    <s v="Yes"/>
    <s v="Yes"/>
    <s v="No"/>
    <s v="No"/>
    <s v="No"/>
    <x v="0"/>
    <s v="Yes"/>
    <x v="3"/>
    <n v="80.3"/>
    <n v="4896.3500000000004"/>
    <x v="0"/>
  </r>
  <r>
    <x v="1541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x v="1542"/>
    <s v="Fe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x v="1543"/>
    <s v="Female"/>
    <n v="0"/>
    <s v="Yes"/>
    <s v="No"/>
    <x v="24"/>
    <s v="Yes"/>
    <s v="No"/>
    <x v="1"/>
    <s v="No"/>
    <s v="No"/>
    <s v="No"/>
    <s v="No"/>
    <s v="No"/>
    <s v="No"/>
    <x v="0"/>
    <s v="No"/>
    <x v="0"/>
    <n v="69.95"/>
    <n v="330.15"/>
    <x v="1"/>
  </r>
  <r>
    <x v="1544"/>
    <s v="Male"/>
    <n v="0"/>
    <s v="Yes"/>
    <s v="No"/>
    <x v="19"/>
    <s v="Yes"/>
    <s v="No"/>
    <x v="0"/>
    <s v="No"/>
    <s v="No"/>
    <s v="Yes"/>
    <s v="No"/>
    <s v="No"/>
    <s v="No"/>
    <x v="0"/>
    <s v="Yes"/>
    <x v="1"/>
    <n v="50"/>
    <n v="1474.9"/>
    <x v="0"/>
  </r>
  <r>
    <x v="1545"/>
    <s v="Male"/>
    <n v="0"/>
    <s v="No"/>
    <s v="No"/>
    <x v="28"/>
    <s v="Yes"/>
    <s v="Yes"/>
    <x v="1"/>
    <s v="No"/>
    <s v="Yes"/>
    <s v="Yes"/>
    <s v="No"/>
    <s v="Yes"/>
    <s v="Yes"/>
    <x v="2"/>
    <s v="Yes"/>
    <x v="2"/>
    <n v="104.75"/>
    <n v="6536.5"/>
    <x v="0"/>
  </r>
  <r>
    <x v="1546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x v="1547"/>
    <s v="Female"/>
    <n v="0"/>
    <s v="Yes"/>
    <s v="No"/>
    <x v="28"/>
    <s v="Yes"/>
    <s v="Yes"/>
    <x v="1"/>
    <s v="No"/>
    <s v="Yes"/>
    <s v="Yes"/>
    <s v="No"/>
    <s v="Yes"/>
    <s v="Yes"/>
    <x v="1"/>
    <s v="Yes"/>
    <x v="0"/>
    <n v="107.5"/>
    <n v="6873.75"/>
    <x v="1"/>
  </r>
  <r>
    <x v="1548"/>
    <s v="Male"/>
    <n v="0"/>
    <s v="Yes"/>
    <s v="Yes"/>
    <x v="13"/>
    <s v="Yes"/>
    <s v="No"/>
    <x v="1"/>
    <s v="No"/>
    <s v="No"/>
    <s v="No"/>
    <s v="Yes"/>
    <s v="Yes"/>
    <s v="No"/>
    <x v="0"/>
    <s v="No"/>
    <x v="0"/>
    <n v="85.9"/>
    <n v="2199.0500000000002"/>
    <x v="0"/>
  </r>
  <r>
    <x v="1549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85"/>
    <n v="45.85"/>
    <x v="1"/>
  </r>
  <r>
    <x v="1550"/>
    <s v="Male"/>
    <n v="1"/>
    <s v="Yes"/>
    <s v="No"/>
    <x v="53"/>
    <s v="Yes"/>
    <s v="Yes"/>
    <x v="1"/>
    <s v="No"/>
    <s v="No"/>
    <s v="Yes"/>
    <s v="No"/>
    <s v="No"/>
    <s v="No"/>
    <x v="0"/>
    <s v="Yes"/>
    <x v="0"/>
    <n v="80.8"/>
    <n v="457.1"/>
    <x v="0"/>
  </r>
  <r>
    <x v="1551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x v="1552"/>
    <s v="Female"/>
    <n v="0"/>
    <s v="Yes"/>
    <s v="Yes"/>
    <x v="36"/>
    <s v="Yes"/>
    <s v="Yes"/>
    <x v="0"/>
    <s v="No"/>
    <s v="Yes"/>
    <s v="No"/>
    <s v="Yes"/>
    <s v="Yes"/>
    <s v="Yes"/>
    <x v="2"/>
    <s v="No"/>
    <x v="2"/>
    <n v="80.55"/>
    <n v="2471.6"/>
    <x v="0"/>
  </r>
  <r>
    <x v="1553"/>
    <s v="Female"/>
    <n v="0"/>
    <s v="Yes"/>
    <s v="Yes"/>
    <x v="72"/>
    <s v="Yes"/>
    <s v="No"/>
    <x v="1"/>
    <s v="No"/>
    <s v="No"/>
    <s v="Yes"/>
    <s v="Yes"/>
    <s v="No"/>
    <s v="No"/>
    <x v="0"/>
    <s v="Yes"/>
    <x v="2"/>
    <n v="81.5"/>
    <n v="3107.3"/>
    <x v="0"/>
  </r>
  <r>
    <x v="1554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x v="1555"/>
    <s v="Female"/>
    <n v="0"/>
    <s v="Yes"/>
    <s v="No"/>
    <x v="62"/>
    <s v="Yes"/>
    <s v="No"/>
    <x v="1"/>
    <s v="Yes"/>
    <s v="Yes"/>
    <s v="Yes"/>
    <s v="No"/>
    <s v="Yes"/>
    <s v="Yes"/>
    <x v="1"/>
    <s v="Yes"/>
    <x v="2"/>
    <n v="106.1"/>
    <n v="5769.75"/>
    <x v="1"/>
  </r>
  <r>
    <x v="1556"/>
    <s v="Female"/>
    <n v="0"/>
    <s v="No"/>
    <s v="No"/>
    <x v="0"/>
    <s v="Yes"/>
    <s v="No"/>
    <x v="1"/>
    <s v="No"/>
    <s v="Yes"/>
    <s v="No"/>
    <s v="Yes"/>
    <s v="Yes"/>
    <s v="No"/>
    <x v="0"/>
    <s v="No"/>
    <x v="0"/>
    <n v="91.7"/>
    <n v="91.7"/>
    <x v="1"/>
  </r>
  <r>
    <x v="1557"/>
    <s v="Male"/>
    <n v="0"/>
    <s v="No"/>
    <s v="No"/>
    <x v="18"/>
    <s v="Yes"/>
    <s v="Yes"/>
    <x v="0"/>
    <s v="Yes"/>
    <s v="Yes"/>
    <s v="No"/>
    <s v="Yes"/>
    <s v="No"/>
    <s v="No"/>
    <x v="0"/>
    <s v="Yes"/>
    <x v="0"/>
    <n v="67.25"/>
    <n v="832.3"/>
    <x v="0"/>
  </r>
  <r>
    <x v="1558"/>
    <s v="Female"/>
    <n v="0"/>
    <s v="No"/>
    <s v="No"/>
    <x v="10"/>
    <s v="Yes"/>
    <s v="Yes"/>
    <x v="1"/>
    <s v="No"/>
    <s v="Yes"/>
    <s v="Yes"/>
    <s v="No"/>
    <s v="No"/>
    <s v="Yes"/>
    <x v="0"/>
    <s v="Yes"/>
    <x v="3"/>
    <n v="95.6"/>
    <n v="1555.65"/>
    <x v="1"/>
  </r>
  <r>
    <x v="1559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x v="1560"/>
    <s v="Male"/>
    <n v="0"/>
    <s v="No"/>
    <s v="Yes"/>
    <x v="72"/>
    <s v="No"/>
    <s v="No phone service"/>
    <x v="0"/>
    <s v="Yes"/>
    <s v="No"/>
    <s v="No"/>
    <s v="Yes"/>
    <s v="Yes"/>
    <s v="No"/>
    <x v="1"/>
    <s v="No"/>
    <x v="2"/>
    <n v="45.05"/>
    <n v="1790.6"/>
    <x v="0"/>
  </r>
  <r>
    <x v="1561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n v="74.95"/>
    <n v="74.95"/>
    <x v="1"/>
  </r>
  <r>
    <x v="1562"/>
    <s v="Female"/>
    <n v="0"/>
    <s v="Yes"/>
    <s v="Yes"/>
    <x v="40"/>
    <s v="No"/>
    <s v="No phone service"/>
    <x v="0"/>
    <s v="Yes"/>
    <s v="No"/>
    <s v="No"/>
    <s v="Yes"/>
    <s v="No"/>
    <s v="No"/>
    <x v="0"/>
    <s v="No"/>
    <x v="1"/>
    <n v="34.65"/>
    <n v="246.6"/>
    <x v="0"/>
  </r>
  <r>
    <x v="1563"/>
    <s v="Male"/>
    <n v="1"/>
    <s v="No"/>
    <s v="No"/>
    <x v="54"/>
    <s v="Yes"/>
    <s v="No"/>
    <x v="1"/>
    <s v="No"/>
    <s v="No"/>
    <s v="No"/>
    <s v="No"/>
    <s v="No"/>
    <s v="No"/>
    <x v="0"/>
    <s v="No"/>
    <x v="0"/>
    <n v="69.349999999999994"/>
    <n v="261.64999999999998"/>
    <x v="0"/>
  </r>
  <r>
    <x v="1564"/>
    <s v="Male"/>
    <n v="1"/>
    <s v="No"/>
    <s v="No"/>
    <x v="6"/>
    <s v="Yes"/>
    <s v="Yes"/>
    <x v="1"/>
    <s v="No"/>
    <s v="No"/>
    <s v="No"/>
    <s v="No"/>
    <s v="Yes"/>
    <s v="Yes"/>
    <x v="0"/>
    <s v="Yes"/>
    <x v="0"/>
    <n v="95.35"/>
    <n v="898.35"/>
    <x v="1"/>
  </r>
  <r>
    <x v="1565"/>
    <s v="Female"/>
    <n v="0"/>
    <s v="No"/>
    <s v="No"/>
    <x v="49"/>
    <s v="Yes"/>
    <s v="No"/>
    <x v="1"/>
    <s v="No"/>
    <s v="Yes"/>
    <s v="Yes"/>
    <s v="No"/>
    <s v="No"/>
    <s v="No"/>
    <x v="0"/>
    <s v="Yes"/>
    <x v="0"/>
    <n v="81.55"/>
    <n v="4509.5"/>
    <x v="0"/>
  </r>
  <r>
    <x v="1566"/>
    <s v="Male"/>
    <n v="0"/>
    <s v="Yes"/>
    <s v="Yes"/>
    <x v="21"/>
    <s v="Yes"/>
    <s v="No"/>
    <x v="0"/>
    <s v="No"/>
    <s v="Yes"/>
    <s v="Yes"/>
    <s v="No"/>
    <s v="Yes"/>
    <s v="Yes"/>
    <x v="2"/>
    <s v="Yes"/>
    <x v="2"/>
    <n v="75.400000000000006"/>
    <n v="5480.25"/>
    <x v="0"/>
  </r>
  <r>
    <x v="1567"/>
    <s v="Female"/>
    <n v="0"/>
    <s v="Yes"/>
    <s v="No"/>
    <x v="6"/>
    <s v="Yes"/>
    <s v="No"/>
    <x v="0"/>
    <s v="No"/>
    <s v="No"/>
    <s v="Yes"/>
    <s v="No"/>
    <s v="Yes"/>
    <s v="Yes"/>
    <x v="0"/>
    <s v="Yes"/>
    <x v="3"/>
    <n v="67.8"/>
    <n v="653.15"/>
    <x v="0"/>
  </r>
  <r>
    <x v="1568"/>
    <s v="Male"/>
    <n v="1"/>
    <s v="No"/>
    <s v="No"/>
    <x v="26"/>
    <s v="Yes"/>
    <s v="Yes"/>
    <x v="1"/>
    <s v="No"/>
    <s v="Yes"/>
    <s v="Yes"/>
    <s v="Yes"/>
    <s v="Yes"/>
    <s v="Yes"/>
    <x v="0"/>
    <s v="Yes"/>
    <x v="0"/>
    <n v="111.4"/>
    <n v="1183.05"/>
    <x v="0"/>
  </r>
  <r>
    <x v="1569"/>
    <s v="Female"/>
    <n v="0"/>
    <s v="Yes"/>
    <s v="Yes"/>
    <x v="30"/>
    <s v="Yes"/>
    <s v="No"/>
    <x v="0"/>
    <s v="No"/>
    <s v="No"/>
    <s v="No"/>
    <s v="No"/>
    <s v="No"/>
    <s v="No"/>
    <x v="0"/>
    <s v="No"/>
    <x v="0"/>
    <n v="46.3"/>
    <n v="639.45000000000005"/>
    <x v="0"/>
  </r>
  <r>
    <x v="1570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x v="1571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1572"/>
    <s v="Female"/>
    <n v="1"/>
    <s v="No"/>
    <s v="No"/>
    <x v="35"/>
    <s v="Yes"/>
    <s v="No"/>
    <x v="0"/>
    <s v="No"/>
    <s v="No"/>
    <s v="No"/>
    <s v="No"/>
    <s v="No"/>
    <s v="No"/>
    <x v="0"/>
    <s v="No"/>
    <x v="0"/>
    <n v="45"/>
    <n v="127.1"/>
    <x v="1"/>
  </r>
  <r>
    <x v="1573"/>
    <s v="Male"/>
    <n v="0"/>
    <s v="Yes"/>
    <s v="Yes"/>
    <x v="20"/>
    <s v="Yes"/>
    <s v="No"/>
    <x v="1"/>
    <s v="Yes"/>
    <s v="Yes"/>
    <s v="Yes"/>
    <s v="No"/>
    <s v="No"/>
    <s v="Yes"/>
    <x v="1"/>
    <s v="Yes"/>
    <x v="0"/>
    <n v="96.1"/>
    <n v="4391.45"/>
    <x v="0"/>
  </r>
  <r>
    <x v="1574"/>
    <s v="Female"/>
    <n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x v="1575"/>
    <s v="Male"/>
    <n v="0"/>
    <s v="No"/>
    <s v="No"/>
    <x v="33"/>
    <s v="Yes"/>
    <s v="No"/>
    <x v="1"/>
    <s v="No"/>
    <s v="Yes"/>
    <s v="Yes"/>
    <s v="No"/>
    <s v="Yes"/>
    <s v="Yes"/>
    <x v="0"/>
    <s v="No"/>
    <x v="0"/>
    <n v="99.5"/>
    <n v="6710.5"/>
    <x v="1"/>
  </r>
  <r>
    <x v="1576"/>
    <s v="Female"/>
    <n v="1"/>
    <s v="Yes"/>
    <s v="No"/>
    <x v="47"/>
    <s v="Yes"/>
    <s v="No"/>
    <x v="0"/>
    <s v="No"/>
    <s v="Yes"/>
    <s v="Yes"/>
    <s v="Yes"/>
    <s v="No"/>
    <s v="No"/>
    <x v="1"/>
    <s v="Yes"/>
    <x v="2"/>
    <n v="60.65"/>
    <n v="3975.9"/>
    <x v="0"/>
  </r>
  <r>
    <x v="1577"/>
    <s v="Female"/>
    <n v="0"/>
    <s v="Yes"/>
    <s v="Yes"/>
    <x v="22"/>
    <s v="Yes"/>
    <s v="No"/>
    <x v="1"/>
    <s v="No"/>
    <s v="No"/>
    <s v="Yes"/>
    <s v="Yes"/>
    <s v="Yes"/>
    <s v="Yes"/>
    <x v="1"/>
    <s v="No"/>
    <x v="2"/>
    <n v="98.6"/>
    <n v="1704.95"/>
    <x v="1"/>
  </r>
  <r>
    <x v="1578"/>
    <s v="Female"/>
    <n v="0"/>
    <s v="No"/>
    <s v="No"/>
    <x v="40"/>
    <s v="Yes"/>
    <s v="No"/>
    <x v="0"/>
    <s v="No"/>
    <s v="No"/>
    <s v="No"/>
    <s v="Yes"/>
    <s v="Yes"/>
    <s v="No"/>
    <x v="0"/>
    <s v="Yes"/>
    <x v="1"/>
    <n v="59.5"/>
    <n v="415.95"/>
    <x v="1"/>
  </r>
  <r>
    <x v="1579"/>
    <s v="Male"/>
    <n v="1"/>
    <s v="Yes"/>
    <s v="No"/>
    <x v="18"/>
    <s v="Yes"/>
    <s v="No"/>
    <x v="1"/>
    <s v="No"/>
    <s v="No"/>
    <s v="No"/>
    <s v="No"/>
    <s v="No"/>
    <s v="Yes"/>
    <x v="0"/>
    <s v="Yes"/>
    <x v="0"/>
    <n v="80.45"/>
    <n v="950.2"/>
    <x v="1"/>
  </r>
  <r>
    <x v="1580"/>
    <s v="Female"/>
    <n v="1"/>
    <s v="Yes"/>
    <s v="No"/>
    <x v="17"/>
    <s v="Yes"/>
    <s v="Yes"/>
    <x v="0"/>
    <s v="No"/>
    <s v="Yes"/>
    <s v="Yes"/>
    <s v="No"/>
    <s v="No"/>
    <s v="Yes"/>
    <x v="1"/>
    <s v="No"/>
    <x v="2"/>
    <n v="71.7"/>
    <n v="1497.05"/>
    <x v="0"/>
  </r>
  <r>
    <x v="1581"/>
    <s v="Male"/>
    <n v="0"/>
    <s v="No"/>
    <s v="No"/>
    <x v="17"/>
    <s v="No"/>
    <s v="No phone service"/>
    <x v="0"/>
    <s v="No"/>
    <s v="Yes"/>
    <s v="No"/>
    <s v="Yes"/>
    <s v="No"/>
    <s v="No"/>
    <x v="0"/>
    <s v="Yes"/>
    <x v="1"/>
    <n v="36"/>
    <n v="780.15"/>
    <x v="0"/>
  </r>
  <r>
    <x v="1582"/>
    <s v="Female"/>
    <n v="0"/>
    <s v="Yes"/>
    <s v="Yes"/>
    <x v="39"/>
    <s v="Yes"/>
    <s v="Yes"/>
    <x v="0"/>
    <s v="Yes"/>
    <s v="No"/>
    <s v="No"/>
    <s v="No"/>
    <s v="Yes"/>
    <s v="No"/>
    <x v="1"/>
    <s v="No"/>
    <x v="2"/>
    <n v="65.2"/>
    <n v="3512.15"/>
    <x v="0"/>
  </r>
  <r>
    <x v="1583"/>
    <s v="Female"/>
    <n v="0"/>
    <s v="Yes"/>
    <s v="Yes"/>
    <x v="53"/>
    <s v="Yes"/>
    <s v="Yes"/>
    <x v="0"/>
    <s v="No"/>
    <s v="No"/>
    <s v="No"/>
    <s v="No"/>
    <s v="No"/>
    <s v="No"/>
    <x v="0"/>
    <s v="Yes"/>
    <x v="3"/>
    <n v="48.95"/>
    <n v="273.25"/>
    <x v="0"/>
  </r>
  <r>
    <x v="1584"/>
    <s v="Female"/>
    <n v="1"/>
    <s v="No"/>
    <s v="No"/>
    <x v="45"/>
    <s v="No"/>
    <s v="No phone service"/>
    <x v="0"/>
    <s v="No"/>
    <s v="Yes"/>
    <s v="Yes"/>
    <s v="No"/>
    <s v="Yes"/>
    <s v="Yes"/>
    <x v="2"/>
    <s v="Yes"/>
    <x v="2"/>
    <n v="53.5"/>
    <n v="3517.9"/>
    <x v="0"/>
  </r>
  <r>
    <x v="1585"/>
    <s v="Male"/>
    <n v="0"/>
    <s v="Yes"/>
    <s v="No"/>
    <x v="41"/>
    <s v="Yes"/>
    <s v="Yes"/>
    <x v="0"/>
    <s v="Yes"/>
    <s v="No"/>
    <s v="No"/>
    <s v="Yes"/>
    <s v="Yes"/>
    <s v="Yes"/>
    <x v="1"/>
    <s v="No"/>
    <x v="3"/>
    <n v="80.45"/>
    <n v="3375.9"/>
    <x v="0"/>
  </r>
  <r>
    <x v="1586"/>
    <s v="Female"/>
    <n v="0"/>
    <s v="Yes"/>
    <s v="Yes"/>
    <x v="47"/>
    <s v="Yes"/>
    <s v="Yes"/>
    <x v="1"/>
    <s v="Yes"/>
    <s v="No"/>
    <s v="Yes"/>
    <s v="Yes"/>
    <s v="Yes"/>
    <s v="Yes"/>
    <x v="2"/>
    <s v="Yes"/>
    <x v="2"/>
    <n v="109.05"/>
    <n v="7508.55"/>
    <x v="0"/>
  </r>
  <r>
    <x v="1587"/>
    <s v="Male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x v="1588"/>
    <s v="Female"/>
    <n v="1"/>
    <s v="No"/>
    <s v="No"/>
    <x v="37"/>
    <s v="Yes"/>
    <s v="Yes"/>
    <x v="1"/>
    <s v="No"/>
    <s v="Yes"/>
    <s v="No"/>
    <s v="Yes"/>
    <s v="Yes"/>
    <s v="Yes"/>
    <x v="1"/>
    <s v="Yes"/>
    <x v="0"/>
    <n v="106.8"/>
    <n v="5347.95"/>
    <x v="0"/>
  </r>
  <r>
    <x v="1589"/>
    <s v="Female"/>
    <n v="1"/>
    <s v="No"/>
    <s v="No"/>
    <x v="40"/>
    <s v="Yes"/>
    <s v="No"/>
    <x v="0"/>
    <s v="No"/>
    <s v="Yes"/>
    <s v="Yes"/>
    <s v="No"/>
    <s v="Yes"/>
    <s v="No"/>
    <x v="0"/>
    <s v="Yes"/>
    <x v="0"/>
    <n v="64.95"/>
    <n v="493.65"/>
    <x v="0"/>
  </r>
  <r>
    <x v="1590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x v="1591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x v="1592"/>
    <s v="Female"/>
    <n v="0"/>
    <s v="Yes"/>
    <s v="Yes"/>
    <x v="41"/>
    <s v="Yes"/>
    <s v="No"/>
    <x v="1"/>
    <s v="No"/>
    <s v="No"/>
    <s v="No"/>
    <s v="No"/>
    <s v="Yes"/>
    <s v="No"/>
    <x v="0"/>
    <s v="Yes"/>
    <x v="3"/>
    <n v="77.95"/>
    <n v="3384"/>
    <x v="1"/>
  </r>
  <r>
    <x v="1593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x v="1594"/>
    <s v="Female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x v="1595"/>
    <s v="Male"/>
    <n v="1"/>
    <s v="No"/>
    <s v="No"/>
    <x v="2"/>
    <s v="Yes"/>
    <s v="No"/>
    <x v="1"/>
    <s v="No"/>
    <s v="Yes"/>
    <s v="No"/>
    <s v="No"/>
    <s v="No"/>
    <s v="No"/>
    <x v="0"/>
    <s v="Yes"/>
    <x v="0"/>
    <n v="74.7"/>
    <n v="165.4"/>
    <x v="1"/>
  </r>
  <r>
    <x v="1596"/>
    <s v="Female"/>
    <n v="0"/>
    <s v="Yes"/>
    <s v="No"/>
    <x v="2"/>
    <s v="Yes"/>
    <s v="No"/>
    <x v="1"/>
    <s v="No"/>
    <s v="No"/>
    <s v="No"/>
    <s v="No"/>
    <s v="No"/>
    <s v="No"/>
    <x v="0"/>
    <s v="Yes"/>
    <x v="0"/>
    <n v="70.349999999999994"/>
    <n v="120.25"/>
    <x v="0"/>
  </r>
  <r>
    <x v="1597"/>
    <s v="Male"/>
    <n v="0"/>
    <s v="Yes"/>
    <s v="No"/>
    <x v="43"/>
    <s v="Yes"/>
    <s v="Yes"/>
    <x v="1"/>
    <s v="Yes"/>
    <s v="Yes"/>
    <s v="Yes"/>
    <s v="No"/>
    <s v="Yes"/>
    <s v="No"/>
    <x v="2"/>
    <s v="Yes"/>
    <x v="2"/>
    <n v="96.9"/>
    <n v="4473.45"/>
    <x v="0"/>
  </r>
  <r>
    <x v="1598"/>
    <s v="Male"/>
    <n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x v="1599"/>
    <s v="Female"/>
    <n v="0"/>
    <s v="Yes"/>
    <s v="Yes"/>
    <x v="27"/>
    <s v="Yes"/>
    <s v="No"/>
    <x v="0"/>
    <s v="No"/>
    <s v="Yes"/>
    <s v="Yes"/>
    <s v="Yes"/>
    <s v="Yes"/>
    <s v="Yes"/>
    <x v="2"/>
    <s v="Yes"/>
    <x v="2"/>
    <n v="80.400000000000006"/>
    <n v="5717.85"/>
    <x v="0"/>
  </r>
  <r>
    <x v="1600"/>
    <s v="Male"/>
    <n v="1"/>
    <s v="No"/>
    <s v="No"/>
    <x v="0"/>
    <s v="Yes"/>
    <s v="Yes"/>
    <x v="1"/>
    <s v="No"/>
    <s v="No"/>
    <s v="Yes"/>
    <s v="No"/>
    <s v="Yes"/>
    <s v="No"/>
    <x v="0"/>
    <s v="Yes"/>
    <x v="0"/>
    <n v="88.8"/>
    <n v="88.8"/>
    <x v="1"/>
  </r>
  <r>
    <x v="1601"/>
    <s v="Male"/>
    <n v="0"/>
    <s v="Yes"/>
    <s v="No"/>
    <x v="25"/>
    <s v="Yes"/>
    <s v="Yes"/>
    <x v="1"/>
    <s v="No"/>
    <s v="Yes"/>
    <s v="Yes"/>
    <s v="No"/>
    <s v="Yes"/>
    <s v="No"/>
    <x v="1"/>
    <s v="Yes"/>
    <x v="0"/>
    <n v="94.65"/>
    <n v="4312.5"/>
    <x v="0"/>
  </r>
  <r>
    <x v="1602"/>
    <s v="Male"/>
    <n v="0"/>
    <s v="No"/>
    <s v="No"/>
    <x v="19"/>
    <s v="Yes"/>
    <s v="No"/>
    <x v="1"/>
    <s v="No"/>
    <s v="No"/>
    <s v="No"/>
    <s v="No"/>
    <s v="Yes"/>
    <s v="Yes"/>
    <x v="0"/>
    <s v="Yes"/>
    <x v="0"/>
    <n v="90.25"/>
    <n v="2755.35"/>
    <x v="1"/>
  </r>
  <r>
    <x v="1603"/>
    <s v="Female"/>
    <n v="0"/>
    <s v="No"/>
    <s v="No"/>
    <x v="30"/>
    <s v="Yes"/>
    <s v="Yes"/>
    <x v="0"/>
    <s v="Yes"/>
    <s v="No"/>
    <s v="No"/>
    <s v="No"/>
    <s v="No"/>
    <s v="Yes"/>
    <x v="0"/>
    <s v="Yes"/>
    <x v="2"/>
    <n v="64.650000000000006"/>
    <n v="994.55"/>
    <x v="1"/>
  </r>
  <r>
    <x v="1604"/>
    <s v="Male"/>
    <n v="0"/>
    <s v="Yes"/>
    <s v="Yes"/>
    <x v="14"/>
    <s v="Yes"/>
    <s v="Yes"/>
    <x v="1"/>
    <s v="No"/>
    <s v="Yes"/>
    <s v="Yes"/>
    <s v="No"/>
    <s v="Yes"/>
    <s v="No"/>
    <x v="1"/>
    <s v="No"/>
    <x v="3"/>
    <n v="95.75"/>
    <n v="6511.25"/>
    <x v="0"/>
  </r>
  <r>
    <x v="1605"/>
    <s v="Male"/>
    <n v="0"/>
    <s v="No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x v="1606"/>
    <s v="Male"/>
    <n v="1"/>
    <s v="Yes"/>
    <s v="Yes"/>
    <x v="21"/>
    <s v="Yes"/>
    <s v="No"/>
    <x v="1"/>
    <s v="Yes"/>
    <s v="No"/>
    <s v="Yes"/>
    <s v="Yes"/>
    <s v="Yes"/>
    <s v="Yes"/>
    <x v="2"/>
    <s v="Yes"/>
    <x v="3"/>
    <n v="104.1"/>
    <n v="7447.7"/>
    <x v="0"/>
  </r>
  <r>
    <x v="1607"/>
    <s v="Male"/>
    <n v="1"/>
    <s v="Yes"/>
    <s v="No"/>
    <x v="9"/>
    <s v="Yes"/>
    <s v="No"/>
    <x v="1"/>
    <s v="No"/>
    <s v="Yes"/>
    <s v="No"/>
    <s v="Yes"/>
    <s v="No"/>
    <s v="Yes"/>
    <x v="0"/>
    <s v="Yes"/>
    <x v="2"/>
    <n v="89.05"/>
    <n v="1169.3499999999999"/>
    <x v="1"/>
  </r>
  <r>
    <x v="1608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x v="1609"/>
    <s v="Male"/>
    <n v="0"/>
    <s v="Yes"/>
    <s v="No"/>
    <x v="69"/>
    <s v="Yes"/>
    <s v="Yes"/>
    <x v="1"/>
    <s v="Yes"/>
    <s v="No"/>
    <s v="Yes"/>
    <s v="Yes"/>
    <s v="Yes"/>
    <s v="Yes"/>
    <x v="1"/>
    <s v="Yes"/>
    <x v="0"/>
    <n v="111.55"/>
    <n v="5720.35"/>
    <x v="0"/>
  </r>
  <r>
    <x v="1610"/>
    <s v="Male"/>
    <n v="0"/>
    <s v="Yes"/>
    <s v="Yes"/>
    <x v="69"/>
    <s v="Yes"/>
    <s v="No"/>
    <x v="0"/>
    <s v="Yes"/>
    <s v="Yes"/>
    <s v="No"/>
    <s v="Yes"/>
    <s v="No"/>
    <s v="No"/>
    <x v="2"/>
    <s v="No"/>
    <x v="3"/>
    <n v="60.5"/>
    <n v="3121.45"/>
    <x v="0"/>
  </r>
  <r>
    <x v="1611"/>
    <s v="Female"/>
    <n v="0"/>
    <s v="Yes"/>
    <s v="No"/>
    <x v="21"/>
    <s v="Yes"/>
    <s v="Yes"/>
    <x v="0"/>
    <s v="Yes"/>
    <s v="Yes"/>
    <s v="Yes"/>
    <s v="Yes"/>
    <s v="Yes"/>
    <s v="Yes"/>
    <x v="2"/>
    <s v="Yes"/>
    <x v="2"/>
    <n v="90.95"/>
    <n v="6468.6"/>
    <x v="0"/>
  </r>
  <r>
    <x v="1612"/>
    <s v="Male"/>
    <n v="0"/>
    <s v="Yes"/>
    <s v="Yes"/>
    <x v="56"/>
    <s v="Yes"/>
    <s v="Yes"/>
    <x v="1"/>
    <s v="No"/>
    <s v="Yes"/>
    <s v="Yes"/>
    <s v="No"/>
    <s v="No"/>
    <s v="No"/>
    <x v="1"/>
    <s v="No"/>
    <x v="0"/>
    <n v="87.4"/>
    <n v="5918.8"/>
    <x v="1"/>
  </r>
  <r>
    <x v="1613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x v="1614"/>
    <s v="Male"/>
    <n v="0"/>
    <s v="Yes"/>
    <s v="No"/>
    <x v="56"/>
    <s v="No"/>
    <s v="No phone service"/>
    <x v="0"/>
    <s v="Yes"/>
    <s v="Yes"/>
    <s v="No"/>
    <s v="Yes"/>
    <s v="No"/>
    <s v="Yes"/>
    <x v="2"/>
    <s v="Yes"/>
    <x v="2"/>
    <n v="50.95"/>
    <n v="3521.7"/>
    <x v="0"/>
  </r>
  <r>
    <x v="1615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x v="1616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x v="1617"/>
    <s v="Male"/>
    <n v="0"/>
    <s v="No"/>
    <s v="No"/>
    <x v="23"/>
    <s v="Yes"/>
    <s v="Yes"/>
    <x v="0"/>
    <s v="No"/>
    <s v="No"/>
    <s v="Yes"/>
    <s v="Yes"/>
    <s v="No"/>
    <s v="No"/>
    <x v="0"/>
    <s v="No"/>
    <x v="0"/>
    <n v="59.45"/>
    <n v="1611.65"/>
    <x v="0"/>
  </r>
  <r>
    <x v="1618"/>
    <s v="Female"/>
    <n v="1"/>
    <s v="No"/>
    <s v="No"/>
    <x v="57"/>
    <s v="Yes"/>
    <s v="No"/>
    <x v="1"/>
    <s v="No"/>
    <s v="Yes"/>
    <s v="No"/>
    <s v="No"/>
    <s v="Yes"/>
    <s v="Yes"/>
    <x v="0"/>
    <s v="Yes"/>
    <x v="0"/>
    <n v="94.75"/>
    <n v="2293.6"/>
    <x v="1"/>
  </r>
  <r>
    <x v="1619"/>
    <s v="Male"/>
    <n v="0"/>
    <s v="No"/>
    <s v="No"/>
    <x v="14"/>
    <s v="Yes"/>
    <s v="Yes"/>
    <x v="0"/>
    <s v="Yes"/>
    <s v="Yes"/>
    <s v="Yes"/>
    <s v="Yes"/>
    <s v="No"/>
    <s v="Yes"/>
    <x v="2"/>
    <s v="Yes"/>
    <x v="3"/>
    <n v="81.5"/>
    <n v="5553.25"/>
    <x v="0"/>
  </r>
  <r>
    <x v="1620"/>
    <s v="Female"/>
    <n v="0"/>
    <s v="Yes"/>
    <s v="Yes"/>
    <x v="2"/>
    <s v="No"/>
    <s v="No phone service"/>
    <x v="0"/>
    <s v="No"/>
    <s v="No"/>
    <s v="No"/>
    <s v="Yes"/>
    <s v="No"/>
    <s v="No"/>
    <x v="0"/>
    <s v="No"/>
    <x v="2"/>
    <n v="29.05"/>
    <n v="44.75"/>
    <x v="0"/>
  </r>
  <r>
    <x v="1621"/>
    <s v="Female"/>
    <n v="0"/>
    <s v="No"/>
    <s v="No"/>
    <x v="42"/>
    <s v="Yes"/>
    <s v="Yes"/>
    <x v="1"/>
    <s v="No"/>
    <s v="No"/>
    <s v="No"/>
    <s v="No"/>
    <s v="Yes"/>
    <s v="No"/>
    <x v="0"/>
    <s v="Yes"/>
    <x v="0"/>
    <n v="86.45"/>
    <n v="3029.1"/>
    <x v="1"/>
  </r>
  <r>
    <x v="1622"/>
    <s v="Female"/>
    <n v="0"/>
    <s v="Yes"/>
    <s v="No"/>
    <x v="25"/>
    <s v="Yes"/>
    <s v="No"/>
    <x v="0"/>
    <s v="Yes"/>
    <s v="Yes"/>
    <s v="No"/>
    <s v="Yes"/>
    <s v="No"/>
    <s v="Yes"/>
    <x v="1"/>
    <s v="No"/>
    <x v="1"/>
    <n v="70.599999999999994"/>
    <n v="3231.05"/>
    <x v="0"/>
  </r>
  <r>
    <x v="1623"/>
    <s v="Female"/>
    <n v="0"/>
    <s v="No"/>
    <s v="No"/>
    <x v="68"/>
    <s v="Yes"/>
    <s v="Yes"/>
    <x v="1"/>
    <s v="No"/>
    <s v="Yes"/>
    <s v="No"/>
    <s v="No"/>
    <s v="Yes"/>
    <s v="Yes"/>
    <x v="2"/>
    <s v="Yes"/>
    <x v="2"/>
    <n v="97.2"/>
    <n v="5129.45"/>
    <x v="0"/>
  </r>
  <r>
    <x v="1624"/>
    <s v="Female"/>
    <n v="0"/>
    <s v="Yes"/>
    <s v="No"/>
    <x v="39"/>
    <s v="Yes"/>
    <s v="Yes"/>
    <x v="1"/>
    <s v="No"/>
    <s v="Yes"/>
    <s v="No"/>
    <s v="No"/>
    <s v="Yes"/>
    <s v="Yes"/>
    <x v="1"/>
    <s v="Yes"/>
    <x v="0"/>
    <n v="98.25"/>
    <n v="5508.35"/>
    <x v="1"/>
  </r>
  <r>
    <x v="1625"/>
    <s v="Female"/>
    <n v="0"/>
    <s v="Yes"/>
    <s v="No"/>
    <x v="34"/>
    <s v="Yes"/>
    <s v="No"/>
    <x v="1"/>
    <s v="No"/>
    <s v="No"/>
    <s v="Yes"/>
    <s v="No"/>
    <s v="No"/>
    <s v="No"/>
    <x v="0"/>
    <s v="Yes"/>
    <x v="2"/>
    <n v="75.75"/>
    <n v="655.9"/>
    <x v="1"/>
  </r>
  <r>
    <x v="1626"/>
    <s v="Male"/>
    <n v="0"/>
    <s v="No"/>
    <s v="No"/>
    <x v="61"/>
    <s v="Yes"/>
    <s v="Yes"/>
    <x v="0"/>
    <s v="Yes"/>
    <s v="No"/>
    <s v="No"/>
    <s v="Yes"/>
    <s v="No"/>
    <s v="No"/>
    <x v="0"/>
    <s v="No"/>
    <x v="2"/>
    <n v="59.2"/>
    <n v="1191.2"/>
    <x v="0"/>
  </r>
  <r>
    <x v="1627"/>
    <s v="Male"/>
    <n v="0"/>
    <s v="No"/>
    <s v="No"/>
    <x v="26"/>
    <s v="Yes"/>
    <s v="No"/>
    <x v="1"/>
    <s v="No"/>
    <s v="Yes"/>
    <s v="No"/>
    <s v="No"/>
    <s v="No"/>
    <s v="No"/>
    <x v="0"/>
    <s v="Yes"/>
    <x v="1"/>
    <n v="75.900000000000006"/>
    <n v="866.4"/>
    <x v="0"/>
  </r>
  <r>
    <x v="1628"/>
    <s v="Female"/>
    <n v="1"/>
    <s v="Yes"/>
    <s v="No"/>
    <x v="19"/>
    <s v="Yes"/>
    <s v="Yes"/>
    <x v="1"/>
    <s v="No"/>
    <s v="Yes"/>
    <s v="No"/>
    <s v="No"/>
    <s v="Yes"/>
    <s v="No"/>
    <x v="0"/>
    <s v="Yes"/>
    <x v="0"/>
    <n v="90.05"/>
    <n v="2627.2"/>
    <x v="0"/>
  </r>
  <r>
    <x v="1629"/>
    <s v="Male"/>
    <n v="0"/>
    <s v="Yes"/>
    <s v="No"/>
    <x v="47"/>
    <s v="Yes"/>
    <s v="No"/>
    <x v="0"/>
    <s v="Yes"/>
    <s v="Yes"/>
    <s v="Yes"/>
    <s v="No"/>
    <s v="No"/>
    <s v="Yes"/>
    <x v="2"/>
    <s v="No"/>
    <x v="2"/>
    <n v="70.95"/>
    <n v="4741.45"/>
    <x v="0"/>
  </r>
  <r>
    <x v="1630"/>
    <s v="Male"/>
    <n v="1"/>
    <s v="Yes"/>
    <s v="No"/>
    <x v="46"/>
    <s v="Yes"/>
    <s v="Yes"/>
    <x v="1"/>
    <s v="No"/>
    <s v="Yes"/>
    <s v="Yes"/>
    <s v="No"/>
    <s v="Yes"/>
    <s v="Yes"/>
    <x v="0"/>
    <s v="Yes"/>
    <x v="0"/>
    <n v="102.6"/>
    <n v="4009.2"/>
    <x v="0"/>
  </r>
  <r>
    <x v="1631"/>
    <s v="Female"/>
    <n v="1"/>
    <s v="Yes"/>
    <s v="No"/>
    <x v="22"/>
    <s v="Yes"/>
    <s v="Yes"/>
    <x v="1"/>
    <s v="Yes"/>
    <s v="No"/>
    <s v="Yes"/>
    <s v="No"/>
    <s v="No"/>
    <s v="No"/>
    <x v="0"/>
    <s v="Yes"/>
    <x v="2"/>
    <n v="85.35"/>
    <n v="1463.45"/>
    <x v="1"/>
  </r>
  <r>
    <x v="1632"/>
    <s v="Male"/>
    <n v="0"/>
    <s v="No"/>
    <s v="No"/>
    <x v="43"/>
    <s v="Yes"/>
    <s v="Yes"/>
    <x v="1"/>
    <s v="No"/>
    <s v="Yes"/>
    <s v="Yes"/>
    <s v="No"/>
    <s v="Yes"/>
    <s v="Yes"/>
    <x v="1"/>
    <s v="Yes"/>
    <x v="3"/>
    <n v="106.1"/>
    <n v="5082.8"/>
    <x v="1"/>
  </r>
  <r>
    <x v="1633"/>
    <s v="Female"/>
    <n v="0"/>
    <s v="No"/>
    <s v="No"/>
    <x v="0"/>
    <s v="Yes"/>
    <s v="No"/>
    <x v="0"/>
    <s v="No"/>
    <s v="No"/>
    <s v="No"/>
    <s v="No"/>
    <s v="No"/>
    <s v="No"/>
    <x v="0"/>
    <s v="No"/>
    <x v="0"/>
    <n v="43.8"/>
    <n v="43.8"/>
    <x v="0"/>
  </r>
  <r>
    <x v="1634"/>
    <s v="Male"/>
    <n v="0"/>
    <s v="Yes"/>
    <s v="Yes"/>
    <x v="28"/>
    <s v="No"/>
    <s v="No phone service"/>
    <x v="0"/>
    <s v="Yes"/>
    <s v="Yes"/>
    <s v="Yes"/>
    <s v="No"/>
    <s v="Yes"/>
    <s v="Yes"/>
    <x v="2"/>
    <s v="No"/>
    <x v="0"/>
    <n v="59"/>
    <n v="3707.6"/>
    <x v="0"/>
  </r>
  <r>
    <x v="1635"/>
    <s v="Female"/>
    <n v="0"/>
    <s v="No"/>
    <s v="No"/>
    <x v="35"/>
    <s v="Yes"/>
    <s v="No"/>
    <x v="0"/>
    <s v="No"/>
    <s v="No"/>
    <s v="Yes"/>
    <s v="No"/>
    <s v="Yes"/>
    <s v="Yes"/>
    <x v="1"/>
    <s v="Yes"/>
    <x v="0"/>
    <n v="69.95"/>
    <n v="220.45"/>
    <x v="0"/>
  </r>
  <r>
    <x v="1636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x v="1637"/>
    <s v="Male"/>
    <n v="0"/>
    <s v="No"/>
    <s v="No"/>
    <x v="33"/>
    <s v="No"/>
    <s v="No phone service"/>
    <x v="0"/>
    <s v="No"/>
    <s v="No"/>
    <s v="No"/>
    <s v="Yes"/>
    <s v="No"/>
    <s v="No"/>
    <x v="1"/>
    <s v="No"/>
    <x v="3"/>
    <n v="29.45"/>
    <n v="1983.15"/>
    <x v="0"/>
  </r>
  <r>
    <x v="1638"/>
    <s v="Female"/>
    <n v="0"/>
    <s v="Yes"/>
    <s v="Yes"/>
    <x v="47"/>
    <s v="Yes"/>
    <s v="Yes"/>
    <x v="1"/>
    <s v="No"/>
    <s v="Yes"/>
    <s v="Yes"/>
    <s v="No"/>
    <s v="No"/>
    <s v="No"/>
    <x v="2"/>
    <s v="Yes"/>
    <x v="3"/>
    <n v="84.4"/>
    <n v="5746.75"/>
    <x v="0"/>
  </r>
  <r>
    <x v="1639"/>
    <s v="Male"/>
    <n v="1"/>
    <s v="No"/>
    <s v="No"/>
    <x v="22"/>
    <s v="Yes"/>
    <s v="No"/>
    <x v="0"/>
    <s v="No"/>
    <s v="No"/>
    <s v="No"/>
    <s v="No"/>
    <s v="No"/>
    <s v="No"/>
    <x v="0"/>
    <s v="Yes"/>
    <x v="0"/>
    <n v="45.05"/>
    <n v="770.6"/>
    <x v="1"/>
  </r>
  <r>
    <x v="1640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x v="1641"/>
    <s v="Male"/>
    <n v="0"/>
    <s v="Yes"/>
    <s v="No"/>
    <x v="21"/>
    <s v="Yes"/>
    <s v="Yes"/>
    <x v="0"/>
    <s v="Yes"/>
    <s v="Yes"/>
    <s v="Yes"/>
    <s v="Yes"/>
    <s v="Yes"/>
    <s v="Yes"/>
    <x v="2"/>
    <s v="Yes"/>
    <x v="2"/>
    <n v="87.1"/>
    <n v="6230.1"/>
    <x v="0"/>
  </r>
  <r>
    <x v="1642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x v="1643"/>
    <s v="Male"/>
    <n v="0"/>
    <s v="Yes"/>
    <s v="No"/>
    <x v="50"/>
    <s v="Yes"/>
    <s v="No"/>
    <x v="1"/>
    <s v="No"/>
    <s v="No"/>
    <s v="Yes"/>
    <s v="Yes"/>
    <s v="No"/>
    <s v="Yes"/>
    <x v="0"/>
    <s v="Yes"/>
    <x v="0"/>
    <n v="90.35"/>
    <n v="3419.3"/>
    <x v="0"/>
  </r>
  <r>
    <x v="1644"/>
    <s v="Female"/>
    <n v="0"/>
    <s v="No"/>
    <s v="No"/>
    <x v="1"/>
    <s v="Yes"/>
    <s v="Yes"/>
    <x v="1"/>
    <s v="Yes"/>
    <s v="Yes"/>
    <s v="Yes"/>
    <s v="No"/>
    <s v="Yes"/>
    <s v="Yes"/>
    <x v="0"/>
    <s v="Yes"/>
    <x v="1"/>
    <n v="109.8"/>
    <n v="3587.25"/>
    <x v="1"/>
  </r>
  <r>
    <x v="1645"/>
    <s v="Female"/>
    <n v="1"/>
    <s v="No"/>
    <s v="No"/>
    <x v="41"/>
    <s v="Yes"/>
    <s v="Yes"/>
    <x v="1"/>
    <s v="No"/>
    <s v="No"/>
    <s v="No"/>
    <s v="No"/>
    <s v="Yes"/>
    <s v="No"/>
    <x v="0"/>
    <s v="Yes"/>
    <x v="0"/>
    <n v="84.65"/>
    <n v="3541.35"/>
    <x v="1"/>
  </r>
  <r>
    <x v="1646"/>
    <s v="Female"/>
    <n v="0"/>
    <s v="Yes"/>
    <s v="Yes"/>
    <x v="64"/>
    <s v="Yes"/>
    <s v="Yes"/>
    <x v="0"/>
    <s v="Yes"/>
    <s v="Yes"/>
    <s v="No"/>
    <s v="Yes"/>
    <s v="No"/>
    <s v="No"/>
    <x v="1"/>
    <s v="No"/>
    <x v="1"/>
    <n v="65.5"/>
    <n v="3801.3"/>
    <x v="0"/>
  </r>
  <r>
    <x v="1647"/>
    <s v="Male"/>
    <n v="0"/>
    <s v="Yes"/>
    <s v="Yes"/>
    <x v="26"/>
    <s v="Yes"/>
    <s v="No"/>
    <x v="1"/>
    <s v="No"/>
    <s v="No"/>
    <s v="No"/>
    <s v="No"/>
    <s v="Yes"/>
    <s v="No"/>
    <x v="0"/>
    <s v="Yes"/>
    <x v="2"/>
    <n v="79.5"/>
    <n v="868.5"/>
    <x v="1"/>
  </r>
  <r>
    <x v="1648"/>
    <s v="Male"/>
    <n v="1"/>
    <s v="Yes"/>
    <s v="Yes"/>
    <x v="31"/>
    <s v="Yes"/>
    <s v="Yes"/>
    <x v="1"/>
    <s v="Yes"/>
    <s v="No"/>
    <s v="No"/>
    <s v="No"/>
    <s v="No"/>
    <s v="No"/>
    <x v="0"/>
    <s v="Yes"/>
    <x v="0"/>
    <n v="80.95"/>
    <n v="4859.1000000000004"/>
    <x v="0"/>
  </r>
  <r>
    <x v="1649"/>
    <s v="Female"/>
    <n v="0"/>
    <s v="No"/>
    <s v="No"/>
    <x v="23"/>
    <s v="Yes"/>
    <s v="No"/>
    <x v="0"/>
    <s v="No"/>
    <s v="Yes"/>
    <s v="No"/>
    <s v="Yes"/>
    <s v="No"/>
    <s v="No"/>
    <x v="0"/>
    <s v="Yes"/>
    <x v="1"/>
    <n v="56.15"/>
    <n v="1439.35"/>
    <x v="0"/>
  </r>
  <r>
    <x v="1650"/>
    <s v="Female"/>
    <n v="0"/>
    <s v="No"/>
    <s v="No"/>
    <x v="0"/>
    <s v="Yes"/>
    <s v="Yes"/>
    <x v="1"/>
    <s v="No"/>
    <s v="No"/>
    <s v="No"/>
    <s v="No"/>
    <s v="No"/>
    <s v="Yes"/>
    <x v="0"/>
    <s v="No"/>
    <x v="1"/>
    <n v="85.8"/>
    <n v="85.8"/>
    <x v="1"/>
  </r>
  <r>
    <x v="1651"/>
    <s v="Male"/>
    <n v="1"/>
    <s v="No"/>
    <s v="No"/>
    <x v="0"/>
    <s v="Yes"/>
    <s v="No"/>
    <x v="1"/>
    <s v="No"/>
    <s v="No"/>
    <s v="No"/>
    <s v="No"/>
    <s v="Yes"/>
    <s v="No"/>
    <x v="0"/>
    <s v="Yes"/>
    <x v="0"/>
    <n v="79.099999999999994"/>
    <n v="79.099999999999994"/>
    <x v="1"/>
  </r>
  <r>
    <x v="1652"/>
    <s v="Male"/>
    <n v="0"/>
    <s v="Yes"/>
    <s v="No"/>
    <x v="22"/>
    <s v="No"/>
    <s v="No phone service"/>
    <x v="0"/>
    <s v="Yes"/>
    <s v="No"/>
    <s v="Yes"/>
    <s v="No"/>
    <s v="No"/>
    <s v="No"/>
    <x v="0"/>
    <s v="No"/>
    <x v="1"/>
    <n v="34.4"/>
    <n v="592.75"/>
    <x v="0"/>
  </r>
  <r>
    <x v="1653"/>
    <s v="Male"/>
    <n v="0"/>
    <s v="Yes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x v="1654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x v="1655"/>
    <s v="Female"/>
    <n v="0"/>
    <s v="Yes"/>
    <s v="Yes"/>
    <x v="35"/>
    <s v="Yes"/>
    <s v="No"/>
    <x v="0"/>
    <s v="No"/>
    <s v="No"/>
    <s v="No"/>
    <s v="No"/>
    <s v="No"/>
    <s v="No"/>
    <x v="0"/>
    <s v="No"/>
    <x v="1"/>
    <n v="44.3"/>
    <n v="134.5"/>
    <x v="1"/>
  </r>
  <r>
    <x v="1656"/>
    <s v="Female"/>
    <n v="0"/>
    <s v="No"/>
    <s v="No"/>
    <x v="62"/>
    <s v="Yes"/>
    <s v="Yes"/>
    <x v="1"/>
    <s v="Yes"/>
    <s v="Yes"/>
    <s v="Yes"/>
    <s v="No"/>
    <s v="No"/>
    <s v="No"/>
    <x v="0"/>
    <s v="No"/>
    <x v="0"/>
    <n v="90.8"/>
    <n v="4921.2"/>
    <x v="0"/>
  </r>
  <r>
    <x v="1657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x v="1658"/>
    <s v="Male"/>
    <n v="0"/>
    <s v="Yes"/>
    <s v="Yes"/>
    <x v="37"/>
    <s v="Yes"/>
    <s v="Yes"/>
    <x v="1"/>
    <s v="Yes"/>
    <s v="No"/>
    <s v="Yes"/>
    <s v="No"/>
    <s v="Yes"/>
    <s v="Yes"/>
    <x v="0"/>
    <s v="No"/>
    <x v="3"/>
    <n v="105.95"/>
    <n v="5341.8"/>
    <x v="1"/>
  </r>
  <r>
    <x v="1659"/>
    <s v="Male"/>
    <n v="0"/>
    <s v="Yes"/>
    <s v="Yes"/>
    <x v="47"/>
    <s v="Yes"/>
    <s v="Yes"/>
    <x v="0"/>
    <s v="No"/>
    <s v="Yes"/>
    <s v="No"/>
    <s v="Yes"/>
    <s v="No"/>
    <s v="Yes"/>
    <x v="2"/>
    <s v="No"/>
    <x v="3"/>
    <n v="70.8"/>
    <n v="4859.95"/>
    <x v="0"/>
  </r>
  <r>
    <x v="1660"/>
    <s v="Male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x v="1661"/>
    <s v="Female"/>
    <n v="1"/>
    <s v="Yes"/>
    <s v="No"/>
    <x v="45"/>
    <s v="Yes"/>
    <s v="Yes"/>
    <x v="1"/>
    <s v="No"/>
    <s v="Yes"/>
    <s v="Yes"/>
    <s v="No"/>
    <s v="Yes"/>
    <s v="Yes"/>
    <x v="0"/>
    <s v="Yes"/>
    <x v="2"/>
    <n v="108.8"/>
    <n v="7082.45"/>
    <x v="0"/>
  </r>
  <r>
    <x v="1662"/>
    <s v="Male"/>
    <n v="0"/>
    <s v="No"/>
    <s v="No"/>
    <x v="24"/>
    <s v="Yes"/>
    <s v="No"/>
    <x v="1"/>
    <s v="No"/>
    <s v="No"/>
    <s v="No"/>
    <s v="No"/>
    <s v="No"/>
    <s v="No"/>
    <x v="0"/>
    <s v="Yes"/>
    <x v="0"/>
    <n v="69.75"/>
    <n v="324.60000000000002"/>
    <x v="1"/>
  </r>
  <r>
    <x v="1663"/>
    <s v="Male"/>
    <n v="0"/>
    <s v="Yes"/>
    <s v="No"/>
    <x v="69"/>
    <s v="Yes"/>
    <s v="Yes"/>
    <x v="1"/>
    <s v="No"/>
    <s v="No"/>
    <s v="No"/>
    <s v="No"/>
    <s v="Yes"/>
    <s v="Yes"/>
    <x v="0"/>
    <s v="Yes"/>
    <x v="0"/>
    <n v="94.65"/>
    <n v="4812.75"/>
    <x v="1"/>
  </r>
  <r>
    <x v="1664"/>
    <s v="Female"/>
    <n v="0"/>
    <s v="No"/>
    <s v="No"/>
    <x v="25"/>
    <s v="Yes"/>
    <s v="Yes"/>
    <x v="1"/>
    <s v="No"/>
    <s v="No"/>
    <s v="No"/>
    <s v="No"/>
    <s v="Yes"/>
    <s v="Yes"/>
    <x v="0"/>
    <s v="No"/>
    <x v="2"/>
    <n v="96.05"/>
    <n v="4399.5"/>
    <x v="1"/>
  </r>
  <r>
    <x v="1665"/>
    <s v="Female"/>
    <n v="0"/>
    <s v="No"/>
    <s v="No"/>
    <x v="34"/>
    <s v="Yes"/>
    <s v="Yes"/>
    <x v="1"/>
    <s v="No"/>
    <s v="No"/>
    <s v="No"/>
    <s v="No"/>
    <s v="No"/>
    <s v="No"/>
    <x v="0"/>
    <s v="Yes"/>
    <x v="0"/>
    <n v="76.849999999999994"/>
    <n v="663.55"/>
    <x v="0"/>
  </r>
  <r>
    <x v="1666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x v="1667"/>
    <s v="Male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x v="1668"/>
    <s v="Female"/>
    <n v="0"/>
    <s v="No"/>
    <s v="No"/>
    <x v="3"/>
    <s v="Yes"/>
    <s v="Yes"/>
    <x v="1"/>
    <s v="Yes"/>
    <s v="Yes"/>
    <s v="Yes"/>
    <s v="Yes"/>
    <s v="Yes"/>
    <s v="Yes"/>
    <x v="0"/>
    <s v="Yes"/>
    <x v="0"/>
    <n v="115.65"/>
    <n v="5125.5"/>
    <x v="0"/>
  </r>
  <r>
    <x v="1669"/>
    <s v="Female"/>
    <n v="0"/>
    <s v="No"/>
    <s v="No"/>
    <x v="4"/>
    <s v="Yes"/>
    <s v="Yes"/>
    <x v="1"/>
    <s v="No"/>
    <s v="No"/>
    <s v="No"/>
    <s v="No"/>
    <s v="No"/>
    <s v="No"/>
    <x v="0"/>
    <s v="Yes"/>
    <x v="3"/>
    <n v="74.599999999999994"/>
    <n v="548.9"/>
    <x v="0"/>
  </r>
  <r>
    <x v="1670"/>
    <s v="Male"/>
    <n v="1"/>
    <s v="No"/>
    <s v="Yes"/>
    <x v="0"/>
    <s v="Yes"/>
    <s v="No"/>
    <x v="0"/>
    <s v="No"/>
    <s v="No"/>
    <s v="Yes"/>
    <s v="No"/>
    <s v="No"/>
    <s v="No"/>
    <x v="0"/>
    <s v="Yes"/>
    <x v="1"/>
    <n v="50.15"/>
    <n v="50.15"/>
    <x v="1"/>
  </r>
  <r>
    <x v="1671"/>
    <s v="Male"/>
    <n v="0"/>
    <s v="Yes"/>
    <s v="Yes"/>
    <x v="33"/>
    <s v="Yes"/>
    <s v="No"/>
    <x v="1"/>
    <s v="Yes"/>
    <s v="Yes"/>
    <s v="Yes"/>
    <s v="No"/>
    <s v="Yes"/>
    <s v="Yes"/>
    <x v="1"/>
    <s v="Yes"/>
    <x v="2"/>
    <n v="103.15"/>
    <n v="7031.3"/>
    <x v="0"/>
  </r>
  <r>
    <x v="1672"/>
    <s v="Male"/>
    <n v="0"/>
    <s v="Yes"/>
    <s v="Yes"/>
    <x v="21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</r>
  <r>
    <x v="1673"/>
    <s v="Female"/>
    <n v="0"/>
    <s v="Yes"/>
    <s v="No"/>
    <x v="52"/>
    <s v="Yes"/>
    <s v="Yes"/>
    <x v="1"/>
    <s v="Yes"/>
    <s v="Yes"/>
    <s v="Yes"/>
    <s v="Yes"/>
    <s v="Yes"/>
    <s v="Yes"/>
    <x v="0"/>
    <s v="Yes"/>
    <x v="2"/>
    <n v="113.6"/>
    <n v="4594.95"/>
    <x v="1"/>
  </r>
  <r>
    <x v="1674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x v="1675"/>
    <s v="Female"/>
    <n v="0"/>
    <s v="No"/>
    <s v="No"/>
    <x v="44"/>
    <s v="Yes"/>
    <s v="No"/>
    <x v="1"/>
    <s v="No"/>
    <s v="No"/>
    <s v="No"/>
    <s v="No"/>
    <s v="Yes"/>
    <s v="No"/>
    <x v="0"/>
    <s v="Yes"/>
    <x v="0"/>
    <n v="78.900000000000006"/>
    <n v="2384.15"/>
    <x v="1"/>
  </r>
  <r>
    <x v="1676"/>
    <s v="Female"/>
    <n v="0"/>
    <s v="No"/>
    <s v="No"/>
    <x v="54"/>
    <s v="Yes"/>
    <s v="Yes"/>
    <x v="1"/>
    <s v="Yes"/>
    <s v="No"/>
    <s v="No"/>
    <s v="No"/>
    <s v="No"/>
    <s v="No"/>
    <x v="0"/>
    <s v="Yes"/>
    <x v="0"/>
    <n v="80.150000000000006"/>
    <n v="319.85000000000002"/>
    <x v="0"/>
  </r>
  <r>
    <x v="1677"/>
    <s v="Male"/>
    <n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x v="1678"/>
    <s v="Female"/>
    <n v="1"/>
    <s v="Yes"/>
    <s v="No"/>
    <x v="56"/>
    <s v="Yes"/>
    <s v="Yes"/>
    <x v="1"/>
    <s v="Yes"/>
    <s v="Yes"/>
    <s v="Yes"/>
    <s v="Yes"/>
    <s v="No"/>
    <s v="Yes"/>
    <x v="1"/>
    <s v="Yes"/>
    <x v="3"/>
    <n v="105.4"/>
    <n v="7035.6"/>
    <x v="0"/>
  </r>
  <r>
    <x v="1679"/>
    <s v="Male"/>
    <n v="1"/>
    <s v="No"/>
    <s v="Yes"/>
    <x v="40"/>
    <s v="Yes"/>
    <s v="No"/>
    <x v="0"/>
    <s v="No"/>
    <s v="No"/>
    <s v="No"/>
    <s v="No"/>
    <s v="No"/>
    <s v="No"/>
    <x v="0"/>
    <s v="Yes"/>
    <x v="1"/>
    <n v="45.75"/>
    <n v="344.2"/>
    <x v="0"/>
  </r>
  <r>
    <x v="1680"/>
    <s v="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x v="1681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x v="1682"/>
    <s v="Male"/>
    <n v="0"/>
    <s v="Yes"/>
    <s v="No"/>
    <x v="21"/>
    <s v="Yes"/>
    <s v="Yes"/>
    <x v="0"/>
    <s v="Yes"/>
    <s v="Yes"/>
    <s v="Yes"/>
    <s v="No"/>
    <s v="Yes"/>
    <s v="Yes"/>
    <x v="2"/>
    <s v="Yes"/>
    <x v="0"/>
    <n v="85.25"/>
    <n v="6083.1"/>
    <x v="0"/>
  </r>
  <r>
    <x v="1683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x v="1684"/>
    <s v="Female"/>
    <n v="0"/>
    <s v="No"/>
    <s v="Yes"/>
    <x v="42"/>
    <s v="Yes"/>
    <s v="Yes"/>
    <x v="0"/>
    <s v="No"/>
    <s v="No"/>
    <s v="No"/>
    <s v="No"/>
    <s v="No"/>
    <s v="No"/>
    <x v="0"/>
    <s v="No"/>
    <x v="1"/>
    <n v="50.15"/>
    <n v="1655.35"/>
    <x v="0"/>
  </r>
  <r>
    <x v="1685"/>
    <s v="Male"/>
    <n v="1"/>
    <s v="Yes"/>
    <s v="No"/>
    <x v="23"/>
    <s v="Yes"/>
    <s v="No"/>
    <x v="1"/>
    <s v="No"/>
    <s v="No"/>
    <s v="No"/>
    <s v="No"/>
    <s v="No"/>
    <s v="No"/>
    <x v="0"/>
    <s v="Yes"/>
    <x v="0"/>
    <n v="70.55"/>
    <n v="1943.9"/>
    <x v="0"/>
  </r>
  <r>
    <x v="1686"/>
    <s v="Female"/>
    <n v="0"/>
    <s v="Yes"/>
    <s v="Yes"/>
    <x v="70"/>
    <s v="Yes"/>
    <s v="Yes"/>
    <x v="0"/>
    <s v="No"/>
    <s v="Yes"/>
    <s v="No"/>
    <s v="Yes"/>
    <s v="No"/>
    <s v="No"/>
    <x v="0"/>
    <s v="Yes"/>
    <x v="0"/>
    <n v="60.05"/>
    <n v="1616.15"/>
    <x v="1"/>
  </r>
  <r>
    <x v="1687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x v="1688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x v="1689"/>
    <s v="Male"/>
    <n v="0"/>
    <s v="Yes"/>
    <s v="Yes"/>
    <x v="40"/>
    <s v="No"/>
    <s v="No phone service"/>
    <x v="0"/>
    <s v="Yes"/>
    <s v="Yes"/>
    <s v="Yes"/>
    <s v="No"/>
    <s v="Yes"/>
    <s v="Yes"/>
    <x v="0"/>
    <s v="No"/>
    <x v="1"/>
    <n v="58.85"/>
    <n v="465.7"/>
    <x v="0"/>
  </r>
  <r>
    <x v="1690"/>
    <s v="Male"/>
    <n v="0"/>
    <s v="Yes"/>
    <s v="Yes"/>
    <x v="27"/>
    <s v="Yes"/>
    <s v="Yes"/>
    <x v="1"/>
    <s v="Yes"/>
    <s v="Yes"/>
    <s v="No"/>
    <s v="No"/>
    <s v="Yes"/>
    <s v="No"/>
    <x v="0"/>
    <s v="Yes"/>
    <x v="3"/>
    <n v="97.55"/>
    <n v="6669.05"/>
    <x v="0"/>
  </r>
  <r>
    <x v="1691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x v="1692"/>
    <s v="Male"/>
    <n v="0"/>
    <s v="Yes"/>
    <s v="Yes"/>
    <x v="72"/>
    <s v="No"/>
    <s v="No phone service"/>
    <x v="0"/>
    <s v="No"/>
    <s v="No"/>
    <s v="No"/>
    <s v="No"/>
    <s v="No"/>
    <s v="No"/>
    <x v="1"/>
    <s v="Yes"/>
    <x v="3"/>
    <n v="25.25"/>
    <n v="947.75"/>
    <x v="0"/>
  </r>
  <r>
    <x v="1693"/>
    <s v="Male"/>
    <n v="0"/>
    <s v="Yes"/>
    <s v="No"/>
    <x v="21"/>
    <s v="Yes"/>
    <s v="Yes"/>
    <x v="1"/>
    <s v="Yes"/>
    <s v="Yes"/>
    <s v="Yes"/>
    <s v="Yes"/>
    <s v="Yes"/>
    <s v="Yes"/>
    <x v="2"/>
    <s v="No"/>
    <x v="3"/>
    <n v="114.45"/>
    <n v="8375.0499999999993"/>
    <x v="0"/>
  </r>
  <r>
    <x v="1694"/>
    <s v="Female"/>
    <n v="0"/>
    <s v="No"/>
    <s v="No"/>
    <x v="0"/>
    <s v="No"/>
    <s v="No phone service"/>
    <x v="0"/>
    <s v="No"/>
    <s v="No"/>
    <s v="No"/>
    <s v="No"/>
    <s v="Yes"/>
    <s v="No"/>
    <x v="0"/>
    <s v="Yes"/>
    <x v="0"/>
    <n v="34.700000000000003"/>
    <n v="34.700000000000003"/>
    <x v="1"/>
  </r>
  <r>
    <x v="1695"/>
    <s v="Male"/>
    <n v="0"/>
    <s v="Yes"/>
    <s v="Yes"/>
    <x v="68"/>
    <s v="Yes"/>
    <s v="Yes"/>
    <x v="0"/>
    <s v="No"/>
    <s v="Yes"/>
    <s v="No"/>
    <s v="Yes"/>
    <s v="Yes"/>
    <s v="No"/>
    <x v="1"/>
    <s v="Yes"/>
    <x v="0"/>
    <n v="70.7"/>
    <n v="3770"/>
    <x v="0"/>
  </r>
  <r>
    <x v="1696"/>
    <s v="Male"/>
    <n v="0"/>
    <s v="No"/>
    <s v="No"/>
    <x v="35"/>
    <s v="Yes"/>
    <s v="Yes"/>
    <x v="1"/>
    <s v="No"/>
    <s v="No"/>
    <s v="No"/>
    <s v="No"/>
    <s v="No"/>
    <s v="Yes"/>
    <x v="0"/>
    <s v="Yes"/>
    <x v="0"/>
    <n v="85.3"/>
    <n v="264.8"/>
    <x v="1"/>
  </r>
  <r>
    <x v="1697"/>
    <s v="Female"/>
    <n v="0"/>
    <s v="Yes"/>
    <s v="Yes"/>
    <x v="28"/>
    <s v="Yes"/>
    <s v="No"/>
    <x v="0"/>
    <s v="Yes"/>
    <s v="Yes"/>
    <s v="Yes"/>
    <s v="Yes"/>
    <s v="Yes"/>
    <s v="No"/>
    <x v="2"/>
    <s v="No"/>
    <x v="3"/>
    <n v="75.55"/>
    <n v="4707.8500000000004"/>
    <x v="0"/>
  </r>
  <r>
    <x v="1698"/>
    <s v="Male"/>
    <n v="0"/>
    <s v="Yes"/>
    <s v="Yes"/>
    <x v="16"/>
    <s v="Yes"/>
    <s v="Yes"/>
    <x v="1"/>
    <s v="No"/>
    <s v="Yes"/>
    <s v="No"/>
    <s v="Yes"/>
    <s v="No"/>
    <s v="No"/>
    <x v="2"/>
    <s v="Yes"/>
    <x v="0"/>
    <n v="84.8"/>
    <n v="6152.4"/>
    <x v="0"/>
  </r>
  <r>
    <x v="1699"/>
    <s v="Fe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x v="1700"/>
    <s v="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x v="1701"/>
    <s v="Female"/>
    <n v="0"/>
    <s v="Yes"/>
    <s v="Yes"/>
    <x v="33"/>
    <s v="Yes"/>
    <s v="Yes"/>
    <x v="1"/>
    <s v="No"/>
    <s v="Yes"/>
    <s v="Yes"/>
    <s v="No"/>
    <s v="Yes"/>
    <s v="Yes"/>
    <x v="1"/>
    <s v="Yes"/>
    <x v="3"/>
    <n v="102.45"/>
    <n v="6615.15"/>
    <x v="1"/>
  </r>
  <r>
    <x v="1702"/>
    <s v="Female"/>
    <n v="0"/>
    <s v="Yes"/>
    <s v="No"/>
    <x v="17"/>
    <s v="Yes"/>
    <s v="Yes"/>
    <x v="1"/>
    <s v="Yes"/>
    <s v="No"/>
    <s v="Yes"/>
    <s v="No"/>
    <s v="Yes"/>
    <s v="Yes"/>
    <x v="0"/>
    <s v="Yes"/>
    <x v="2"/>
    <n v="104.4"/>
    <n v="2200.25"/>
    <x v="1"/>
  </r>
  <r>
    <x v="1703"/>
    <s v="Male"/>
    <n v="0"/>
    <s v="No"/>
    <s v="No"/>
    <x v="26"/>
    <s v="No"/>
    <s v="No phone service"/>
    <x v="0"/>
    <s v="No"/>
    <s v="Yes"/>
    <s v="No"/>
    <s v="Yes"/>
    <s v="No"/>
    <s v="No"/>
    <x v="0"/>
    <s v="Yes"/>
    <x v="0"/>
    <n v="35.65"/>
    <n v="425.1"/>
    <x v="0"/>
  </r>
  <r>
    <x v="1704"/>
    <s v="Male"/>
    <n v="0"/>
    <s v="No"/>
    <s v="Yes"/>
    <x v="0"/>
    <s v="Yes"/>
    <s v="Yes"/>
    <x v="1"/>
    <s v="No"/>
    <s v="No"/>
    <s v="Yes"/>
    <s v="No"/>
    <s v="Yes"/>
    <s v="Yes"/>
    <x v="0"/>
    <s v="Yes"/>
    <x v="0"/>
    <n v="99.75"/>
    <n v="99.75"/>
    <x v="1"/>
  </r>
  <r>
    <x v="1705"/>
    <s v="Female"/>
    <n v="1"/>
    <s v="Yes"/>
    <s v="No"/>
    <x v="49"/>
    <s v="Yes"/>
    <s v="Yes"/>
    <x v="1"/>
    <s v="No"/>
    <s v="Yes"/>
    <s v="Yes"/>
    <s v="Yes"/>
    <s v="No"/>
    <s v="No"/>
    <x v="0"/>
    <s v="No"/>
    <x v="0"/>
    <n v="90.45"/>
    <n v="5044.8"/>
    <x v="0"/>
  </r>
  <r>
    <x v="1706"/>
    <s v="Male"/>
    <n v="0"/>
    <s v="No"/>
    <s v="No"/>
    <x v="14"/>
    <s v="Yes"/>
    <s v="Yes"/>
    <x v="1"/>
    <s v="No"/>
    <s v="Yes"/>
    <s v="Yes"/>
    <s v="Yes"/>
    <s v="Yes"/>
    <s v="No"/>
    <x v="2"/>
    <s v="Yes"/>
    <x v="3"/>
    <n v="97.65"/>
    <n v="6743.55"/>
    <x v="0"/>
  </r>
  <r>
    <x v="1707"/>
    <s v="Female"/>
    <n v="1"/>
    <s v="No"/>
    <s v="No"/>
    <x v="35"/>
    <s v="Yes"/>
    <s v="No"/>
    <x v="1"/>
    <s v="No"/>
    <s v="No"/>
    <s v="Yes"/>
    <s v="No"/>
    <s v="No"/>
    <s v="No"/>
    <x v="0"/>
    <s v="No"/>
    <x v="0"/>
    <n v="73.849999999999994"/>
    <n v="196.4"/>
    <x v="0"/>
  </r>
  <r>
    <x v="1708"/>
    <s v="Male"/>
    <n v="0"/>
    <s v="No"/>
    <s v="No"/>
    <x v="54"/>
    <s v="Yes"/>
    <s v="No"/>
    <x v="0"/>
    <s v="No"/>
    <s v="No"/>
    <s v="Yes"/>
    <s v="Yes"/>
    <s v="Yes"/>
    <s v="Yes"/>
    <x v="0"/>
    <s v="Yes"/>
    <x v="0"/>
    <n v="74.400000000000006"/>
    <n v="299.7"/>
    <x v="1"/>
  </r>
  <r>
    <x v="1709"/>
    <s v="Male"/>
    <n v="1"/>
    <s v="No"/>
    <s v="No"/>
    <x v="19"/>
    <s v="Yes"/>
    <s v="Yes"/>
    <x v="0"/>
    <s v="No"/>
    <s v="No"/>
    <s v="Yes"/>
    <s v="Yes"/>
    <s v="Yes"/>
    <s v="No"/>
    <x v="2"/>
    <s v="Yes"/>
    <x v="3"/>
    <n v="69.099999999999994"/>
    <n v="2093.9"/>
    <x v="0"/>
  </r>
  <r>
    <x v="1710"/>
    <s v="Female"/>
    <n v="0"/>
    <s v="No"/>
    <s v="No"/>
    <x v="24"/>
    <s v="Yes"/>
    <s v="Yes"/>
    <x v="1"/>
    <s v="No"/>
    <s v="No"/>
    <s v="Yes"/>
    <s v="Yes"/>
    <s v="No"/>
    <s v="No"/>
    <x v="0"/>
    <s v="Yes"/>
    <x v="0"/>
    <n v="82.75"/>
    <n v="417.75"/>
    <x v="0"/>
  </r>
  <r>
    <x v="1711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x v="1712"/>
    <s v="Female"/>
    <n v="0"/>
    <s v="No"/>
    <s v="No"/>
    <x v="44"/>
    <s v="Yes"/>
    <s v="Yes"/>
    <x v="0"/>
    <s v="No"/>
    <s v="Yes"/>
    <s v="No"/>
    <s v="No"/>
    <s v="No"/>
    <s v="No"/>
    <x v="1"/>
    <s v="Yes"/>
    <x v="0"/>
    <n v="55.25"/>
    <n v="1620.2"/>
    <x v="0"/>
  </r>
  <r>
    <x v="1713"/>
    <s v="Male"/>
    <n v="0"/>
    <s v="Yes"/>
    <s v="No"/>
    <x v="15"/>
    <s v="Yes"/>
    <s v="Yes"/>
    <x v="0"/>
    <s v="No"/>
    <s v="Yes"/>
    <s v="No"/>
    <s v="Yes"/>
    <s v="No"/>
    <s v="No"/>
    <x v="0"/>
    <s v="No"/>
    <x v="2"/>
    <n v="61.35"/>
    <n v="3169.55"/>
    <x v="0"/>
  </r>
  <r>
    <x v="1714"/>
    <s v="Male"/>
    <n v="0"/>
    <s v="No"/>
    <s v="No"/>
    <x v="47"/>
    <s v="Yes"/>
    <s v="Yes"/>
    <x v="0"/>
    <s v="Yes"/>
    <s v="Yes"/>
    <s v="Yes"/>
    <s v="No"/>
    <s v="No"/>
    <s v="Yes"/>
    <x v="1"/>
    <s v="No"/>
    <x v="3"/>
    <n v="76.75"/>
    <n v="5233.25"/>
    <x v="0"/>
  </r>
  <r>
    <x v="1715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x v="1716"/>
    <s v="Male"/>
    <n v="0"/>
    <s v="No"/>
    <s v="No"/>
    <x v="4"/>
    <s v="Yes"/>
    <s v="No"/>
    <x v="0"/>
    <s v="No"/>
    <s v="No"/>
    <s v="No"/>
    <s v="No"/>
    <s v="No"/>
    <s v="Yes"/>
    <x v="0"/>
    <s v="Yes"/>
    <x v="3"/>
    <n v="54.75"/>
    <n v="438.05"/>
    <x v="0"/>
  </r>
  <r>
    <x v="1717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x v="1718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x v="1719"/>
    <s v="Male"/>
    <n v="0"/>
    <s v="No"/>
    <s v="No"/>
    <x v="35"/>
    <s v="Yes"/>
    <s v="No"/>
    <x v="1"/>
    <s v="No"/>
    <s v="Yes"/>
    <s v="Yes"/>
    <s v="Yes"/>
    <s v="Yes"/>
    <s v="Yes"/>
    <x v="0"/>
    <s v="Yes"/>
    <x v="0"/>
    <n v="107.95"/>
    <n v="318.60000000000002"/>
    <x v="0"/>
  </r>
  <r>
    <x v="1720"/>
    <s v="Female"/>
    <n v="1"/>
    <s v="No"/>
    <s v="No"/>
    <x v="2"/>
    <s v="Yes"/>
    <s v="No"/>
    <x v="1"/>
    <s v="No"/>
    <s v="Yes"/>
    <s v="No"/>
    <s v="No"/>
    <s v="Yes"/>
    <s v="No"/>
    <x v="0"/>
    <s v="Yes"/>
    <x v="2"/>
    <n v="83.8"/>
    <n v="163.69999999999999"/>
    <x v="0"/>
  </r>
  <r>
    <x v="1721"/>
    <s v="Female"/>
    <n v="0"/>
    <s v="No"/>
    <s v="No"/>
    <x v="34"/>
    <s v="Yes"/>
    <s v="No"/>
    <x v="1"/>
    <s v="Yes"/>
    <s v="No"/>
    <s v="No"/>
    <s v="No"/>
    <s v="No"/>
    <s v="No"/>
    <x v="0"/>
    <s v="Yes"/>
    <x v="3"/>
    <n v="74.25"/>
    <n v="639.65"/>
    <x v="1"/>
  </r>
  <r>
    <x v="1722"/>
    <s v="Female"/>
    <n v="0"/>
    <s v="No"/>
    <s v="No"/>
    <x v="69"/>
    <s v="No"/>
    <s v="No phone service"/>
    <x v="0"/>
    <s v="No"/>
    <s v="Yes"/>
    <s v="Yes"/>
    <s v="No"/>
    <s v="Yes"/>
    <s v="Yes"/>
    <x v="1"/>
    <s v="Yes"/>
    <x v="3"/>
    <n v="56.4"/>
    <n v="2928.5"/>
    <x v="0"/>
  </r>
  <r>
    <x v="1723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x v="1724"/>
    <s v="Female"/>
    <n v="0"/>
    <s v="Yes"/>
    <s v="No"/>
    <x v="35"/>
    <s v="Yes"/>
    <s v="Yes"/>
    <x v="1"/>
    <s v="No"/>
    <s v="No"/>
    <s v="No"/>
    <s v="No"/>
    <s v="Yes"/>
    <s v="Yes"/>
    <x v="0"/>
    <s v="No"/>
    <x v="0"/>
    <n v="94.9"/>
    <n v="273.2"/>
    <x v="0"/>
  </r>
  <r>
    <x v="1725"/>
    <s v="Female"/>
    <n v="1"/>
    <s v="No"/>
    <s v="No"/>
    <x v="22"/>
    <s v="Yes"/>
    <s v="Yes"/>
    <x v="1"/>
    <s v="No"/>
    <s v="No"/>
    <s v="No"/>
    <s v="No"/>
    <s v="Yes"/>
    <s v="Yes"/>
    <x v="0"/>
    <s v="Yes"/>
    <x v="0"/>
    <n v="94.2"/>
    <n v="1608.15"/>
    <x v="0"/>
  </r>
  <r>
    <x v="1726"/>
    <s v="Male"/>
    <n v="0"/>
    <s v="Yes"/>
    <s v="No"/>
    <x v="19"/>
    <s v="Yes"/>
    <s v="Yes"/>
    <x v="0"/>
    <s v="No"/>
    <s v="No"/>
    <s v="No"/>
    <s v="No"/>
    <s v="No"/>
    <s v="No"/>
    <x v="0"/>
    <s v="No"/>
    <x v="0"/>
    <n v="49.9"/>
    <n v="1441.95"/>
    <x v="0"/>
  </r>
  <r>
    <x v="1727"/>
    <s v="Male"/>
    <n v="0"/>
    <s v="No"/>
    <s v="No"/>
    <x v="36"/>
    <s v="Yes"/>
    <s v="Yes"/>
    <x v="0"/>
    <s v="No"/>
    <s v="Yes"/>
    <s v="No"/>
    <s v="Yes"/>
    <s v="Yes"/>
    <s v="No"/>
    <x v="0"/>
    <s v="Yes"/>
    <x v="0"/>
    <n v="71.05"/>
    <n v="2168.15"/>
    <x v="0"/>
  </r>
  <r>
    <x v="1728"/>
    <s v="Female"/>
    <n v="0"/>
    <s v="No"/>
    <s v="No"/>
    <x v="3"/>
    <s v="Yes"/>
    <s v="No"/>
    <x v="0"/>
    <s v="Yes"/>
    <s v="No"/>
    <s v="Yes"/>
    <s v="Yes"/>
    <s v="Yes"/>
    <s v="Yes"/>
    <x v="2"/>
    <s v="No"/>
    <x v="2"/>
    <n v="81.650000000000006"/>
    <n v="3618.7"/>
    <x v="0"/>
  </r>
  <r>
    <x v="1729"/>
    <s v="Male"/>
    <n v="0"/>
    <s v="Yes"/>
    <s v="No"/>
    <x v="38"/>
    <s v="Yes"/>
    <s v="Yes"/>
    <x v="1"/>
    <s v="Yes"/>
    <s v="Yes"/>
    <s v="Yes"/>
    <s v="No"/>
    <s v="No"/>
    <s v="No"/>
    <x v="1"/>
    <s v="No"/>
    <x v="2"/>
    <n v="89.45"/>
    <n v="5692.65"/>
    <x v="0"/>
  </r>
  <r>
    <x v="1730"/>
    <s v="Male"/>
    <n v="0"/>
    <s v="No"/>
    <s v="No"/>
    <x v="0"/>
    <s v="Yes"/>
    <s v="Yes"/>
    <x v="0"/>
    <s v="No"/>
    <s v="No"/>
    <s v="No"/>
    <s v="No"/>
    <s v="Yes"/>
    <s v="No"/>
    <x v="0"/>
    <s v="Yes"/>
    <x v="0"/>
    <n v="59.85"/>
    <n v="59.85"/>
    <x v="1"/>
  </r>
  <r>
    <x v="1731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1732"/>
    <s v="Male"/>
    <n v="1"/>
    <s v="Yes"/>
    <s v="Yes"/>
    <x v="59"/>
    <s v="Yes"/>
    <s v="Yes"/>
    <x v="1"/>
    <s v="No"/>
    <s v="Yes"/>
    <s v="No"/>
    <s v="No"/>
    <s v="Yes"/>
    <s v="Yes"/>
    <x v="1"/>
    <s v="No"/>
    <x v="0"/>
    <n v="99"/>
    <n v="5969.3"/>
    <x v="0"/>
  </r>
  <r>
    <x v="173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x v="1734"/>
    <s v="Male"/>
    <n v="0"/>
    <s v="No"/>
    <s v="No"/>
    <x v="34"/>
    <s v="No"/>
    <s v="No phone service"/>
    <x v="0"/>
    <s v="No"/>
    <s v="No"/>
    <s v="No"/>
    <s v="No"/>
    <s v="Yes"/>
    <s v="Yes"/>
    <x v="0"/>
    <s v="Yes"/>
    <x v="0"/>
    <n v="45.4"/>
    <n v="418.8"/>
    <x v="1"/>
  </r>
  <r>
    <x v="1735"/>
    <s v="Male"/>
    <n v="0"/>
    <s v="Yes"/>
    <s v="Yes"/>
    <x v="21"/>
    <s v="Yes"/>
    <s v="Yes"/>
    <x v="1"/>
    <s v="Yes"/>
    <s v="Yes"/>
    <s v="Yes"/>
    <s v="Yes"/>
    <s v="Yes"/>
    <s v="Yes"/>
    <x v="2"/>
    <s v="No"/>
    <x v="2"/>
    <n v="114.45"/>
    <n v="8100.55"/>
    <x v="0"/>
  </r>
  <r>
    <x v="173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x v="1737"/>
    <s v="Female"/>
    <n v="0"/>
    <s v="Yes"/>
    <s v="No"/>
    <x v="40"/>
    <s v="Yes"/>
    <s v="No"/>
    <x v="0"/>
    <s v="No"/>
    <s v="No"/>
    <s v="No"/>
    <s v="No"/>
    <s v="No"/>
    <s v="No"/>
    <x v="0"/>
    <s v="Yes"/>
    <x v="1"/>
    <n v="44.25"/>
    <n v="313.45"/>
    <x v="0"/>
  </r>
  <r>
    <x v="1738"/>
    <s v="Female"/>
    <n v="0"/>
    <s v="Yes"/>
    <s v="No"/>
    <x v="33"/>
    <s v="Yes"/>
    <s v="Yes"/>
    <x v="1"/>
    <s v="No"/>
    <s v="Yes"/>
    <s v="Yes"/>
    <s v="Yes"/>
    <s v="No"/>
    <s v="No"/>
    <x v="1"/>
    <s v="Yes"/>
    <x v="2"/>
    <n v="90.55"/>
    <n v="6130.95"/>
    <x v="0"/>
  </r>
  <r>
    <x v="1739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900000000000006"/>
    <n v="69.900000000000006"/>
    <x v="1"/>
  </r>
  <r>
    <x v="1740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x v="1741"/>
    <s v="Male"/>
    <n v="0"/>
    <s v="No"/>
    <s v="No"/>
    <x v="10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</r>
  <r>
    <x v="1742"/>
    <s v="Female"/>
    <n v="0"/>
    <s v="No"/>
    <s v="No"/>
    <x v="2"/>
    <s v="Yes"/>
    <s v="No"/>
    <x v="1"/>
    <s v="No"/>
    <s v="Yes"/>
    <s v="No"/>
    <s v="No"/>
    <s v="Yes"/>
    <s v="No"/>
    <x v="0"/>
    <s v="Yes"/>
    <x v="2"/>
    <n v="87.15"/>
    <n v="183.75"/>
    <x v="1"/>
  </r>
  <r>
    <x v="1743"/>
    <s v="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x v="1744"/>
    <s v="Female"/>
    <n v="0"/>
    <s v="Yes"/>
    <s v="No"/>
    <x v="52"/>
    <s v="Yes"/>
    <s v="No"/>
    <x v="1"/>
    <s v="Yes"/>
    <s v="Yes"/>
    <s v="Yes"/>
    <s v="No"/>
    <s v="Yes"/>
    <s v="Yes"/>
    <x v="1"/>
    <s v="Yes"/>
    <x v="2"/>
    <n v="104.45"/>
    <n v="4162.05"/>
    <x v="0"/>
  </r>
  <r>
    <x v="1745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x v="1746"/>
    <s v="Female"/>
    <n v="0"/>
    <s v="No"/>
    <s v="No"/>
    <x v="21"/>
    <s v="Yes"/>
    <s v="Yes"/>
    <x v="1"/>
    <s v="Yes"/>
    <s v="Yes"/>
    <s v="Yes"/>
    <s v="Yes"/>
    <s v="Yes"/>
    <s v="Yes"/>
    <x v="2"/>
    <s v="Yes"/>
    <x v="2"/>
    <n v="116.45"/>
    <n v="8013.55"/>
    <x v="0"/>
  </r>
  <r>
    <x v="1747"/>
    <s v="Female"/>
    <n v="0"/>
    <s v="Yes"/>
    <s v="Yes"/>
    <x v="35"/>
    <s v="Yes"/>
    <s v="Yes"/>
    <x v="1"/>
    <s v="No"/>
    <s v="No"/>
    <s v="No"/>
    <s v="No"/>
    <s v="No"/>
    <s v="Yes"/>
    <x v="0"/>
    <s v="Yes"/>
    <x v="2"/>
    <n v="84.75"/>
    <n v="264.85000000000002"/>
    <x v="1"/>
  </r>
  <r>
    <x v="1748"/>
    <s v="Female"/>
    <n v="0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x v="1749"/>
    <s v="Male"/>
    <n v="1"/>
    <s v="No"/>
    <s v="No"/>
    <x v="15"/>
    <s v="Yes"/>
    <s v="Yes"/>
    <x v="1"/>
    <s v="No"/>
    <s v="Yes"/>
    <s v="Yes"/>
    <s v="Yes"/>
    <s v="Yes"/>
    <s v="Yes"/>
    <x v="0"/>
    <s v="Yes"/>
    <x v="0"/>
    <n v="110.75"/>
    <n v="5832"/>
    <x v="0"/>
  </r>
  <r>
    <x v="1750"/>
    <s v="Female"/>
    <n v="0"/>
    <s v="No"/>
    <s v="No"/>
    <x v="37"/>
    <s v="Yes"/>
    <s v="No"/>
    <x v="1"/>
    <s v="No"/>
    <s v="No"/>
    <s v="Yes"/>
    <s v="Yes"/>
    <s v="No"/>
    <s v="Yes"/>
    <x v="2"/>
    <s v="Yes"/>
    <x v="2"/>
    <n v="89.7"/>
    <n v="4304.5"/>
    <x v="0"/>
  </r>
  <r>
    <x v="1751"/>
    <s v="Male"/>
    <n v="0"/>
    <s v="No"/>
    <s v="No"/>
    <x v="60"/>
    <s v="Yes"/>
    <s v="Yes"/>
    <x v="1"/>
    <s v="No"/>
    <s v="No"/>
    <s v="No"/>
    <s v="Yes"/>
    <s v="Yes"/>
    <s v="No"/>
    <x v="0"/>
    <s v="Yes"/>
    <x v="0"/>
    <n v="89.95"/>
    <n v="1178.4000000000001"/>
    <x v="1"/>
  </r>
  <r>
    <x v="1752"/>
    <s v="Male"/>
    <n v="0"/>
    <s v="Yes"/>
    <s v="No"/>
    <x v="23"/>
    <s v="Yes"/>
    <s v="No"/>
    <x v="0"/>
    <s v="Yes"/>
    <s v="No"/>
    <s v="No"/>
    <s v="No"/>
    <s v="No"/>
    <s v="No"/>
    <x v="1"/>
    <s v="No"/>
    <x v="3"/>
    <n v="48.7"/>
    <n v="1421.75"/>
    <x v="0"/>
  </r>
  <r>
    <x v="1753"/>
    <s v="Female"/>
    <n v="1"/>
    <s v="Yes"/>
    <s v="No"/>
    <x v="21"/>
    <s v="Yes"/>
    <s v="Yes"/>
    <x v="1"/>
    <s v="Yes"/>
    <s v="Yes"/>
    <s v="Yes"/>
    <s v="Yes"/>
    <s v="No"/>
    <s v="No"/>
    <x v="2"/>
    <s v="Yes"/>
    <x v="2"/>
    <n v="96.6"/>
    <n v="6827.5"/>
    <x v="0"/>
  </r>
  <r>
    <x v="1754"/>
    <s v="Male"/>
    <n v="0"/>
    <s v="No"/>
    <s v="No"/>
    <x v="8"/>
    <s v="Yes"/>
    <s v="No"/>
    <x v="0"/>
    <s v="Yes"/>
    <s v="Yes"/>
    <s v="No"/>
    <s v="No"/>
    <s v="Yes"/>
    <s v="Yes"/>
    <x v="1"/>
    <s v="Yes"/>
    <x v="3"/>
    <n v="74.3"/>
    <n v="4698.05"/>
    <x v="0"/>
  </r>
  <r>
    <x v="1755"/>
    <s v="Female"/>
    <n v="0"/>
    <s v="No"/>
    <s v="No"/>
    <x v="18"/>
    <s v="Yes"/>
    <s v="No"/>
    <x v="0"/>
    <s v="No"/>
    <s v="Yes"/>
    <s v="No"/>
    <s v="Yes"/>
    <s v="No"/>
    <s v="No"/>
    <x v="0"/>
    <s v="Yes"/>
    <x v="0"/>
    <n v="54.3"/>
    <n v="654.5"/>
    <x v="0"/>
  </r>
  <r>
    <x v="1756"/>
    <s v="Female"/>
    <n v="1"/>
    <s v="No"/>
    <s v="No"/>
    <x v="66"/>
    <s v="Yes"/>
    <s v="No"/>
    <x v="0"/>
    <s v="No"/>
    <s v="No"/>
    <s v="Yes"/>
    <s v="Yes"/>
    <s v="Yes"/>
    <s v="Yes"/>
    <x v="1"/>
    <s v="No"/>
    <x v="2"/>
    <n v="74.849999999999994"/>
    <n v="3268.05"/>
    <x v="0"/>
  </r>
  <r>
    <x v="1757"/>
    <s v="Male"/>
    <n v="0"/>
    <s v="Yes"/>
    <s v="Yes"/>
    <x v="68"/>
    <s v="Yes"/>
    <s v="No"/>
    <x v="1"/>
    <s v="No"/>
    <s v="Yes"/>
    <s v="No"/>
    <s v="Yes"/>
    <s v="No"/>
    <s v="No"/>
    <x v="2"/>
    <s v="Yes"/>
    <x v="2"/>
    <n v="79.95"/>
    <n v="4362.05"/>
    <x v="0"/>
  </r>
  <r>
    <x v="1758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x v="1759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x v="1760"/>
    <s v="Male"/>
    <n v="0"/>
    <s v="Yes"/>
    <s v="Yes"/>
    <x v="37"/>
    <s v="Yes"/>
    <s v="Yes"/>
    <x v="0"/>
    <s v="No"/>
    <s v="No"/>
    <s v="Yes"/>
    <s v="No"/>
    <s v="No"/>
    <s v="No"/>
    <x v="1"/>
    <s v="No"/>
    <x v="2"/>
    <n v="54.9"/>
    <n v="2614.1"/>
    <x v="0"/>
  </r>
  <r>
    <x v="1761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x v="1762"/>
    <s v="Male"/>
    <n v="0"/>
    <s v="Yes"/>
    <s v="Yes"/>
    <x v="42"/>
    <s v="Yes"/>
    <s v="Yes"/>
    <x v="1"/>
    <s v="No"/>
    <s v="Yes"/>
    <s v="No"/>
    <s v="No"/>
    <s v="Yes"/>
    <s v="No"/>
    <x v="0"/>
    <s v="Yes"/>
    <x v="2"/>
    <n v="89.65"/>
    <n v="3161.6"/>
    <x v="0"/>
  </r>
  <r>
    <x v="1763"/>
    <s v="Female"/>
    <n v="0"/>
    <s v="No"/>
    <s v="No"/>
    <x v="2"/>
    <s v="Yes"/>
    <s v="No"/>
    <x v="0"/>
    <s v="No"/>
    <s v="No"/>
    <s v="No"/>
    <s v="No"/>
    <s v="No"/>
    <s v="No"/>
    <x v="0"/>
    <s v="Yes"/>
    <x v="0"/>
    <n v="45.4"/>
    <n v="80.95"/>
    <x v="0"/>
  </r>
  <r>
    <x v="1764"/>
    <s v="Male"/>
    <n v="0"/>
    <s v="Yes"/>
    <s v="Yes"/>
    <x v="28"/>
    <s v="Yes"/>
    <s v="Yes"/>
    <x v="0"/>
    <s v="Yes"/>
    <s v="No"/>
    <s v="Yes"/>
    <s v="Yes"/>
    <s v="No"/>
    <s v="Yes"/>
    <x v="2"/>
    <s v="No"/>
    <x v="1"/>
    <n v="75.7"/>
    <n v="4676.7"/>
    <x v="0"/>
  </r>
  <r>
    <x v="1765"/>
    <s v="Female"/>
    <n v="0"/>
    <s v="Yes"/>
    <s v="No"/>
    <x v="11"/>
    <s v="Yes"/>
    <s v="Yes"/>
    <x v="1"/>
    <s v="Yes"/>
    <s v="Yes"/>
    <s v="Yes"/>
    <s v="No"/>
    <s v="Yes"/>
    <s v="Yes"/>
    <x v="1"/>
    <s v="Yes"/>
    <x v="3"/>
    <n v="110.65"/>
    <n v="6526.65"/>
    <x v="0"/>
  </r>
  <r>
    <x v="1766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x v="1767"/>
    <s v="Female"/>
    <n v="0"/>
    <s v="Yes"/>
    <s v="No"/>
    <x v="16"/>
    <s v="Yes"/>
    <s v="Yes"/>
    <x v="1"/>
    <s v="Yes"/>
    <s v="Yes"/>
    <s v="Yes"/>
    <s v="Yes"/>
    <s v="Yes"/>
    <s v="Yes"/>
    <x v="2"/>
    <s v="Yes"/>
    <x v="3"/>
    <n v="115.15"/>
    <n v="8078.1"/>
    <x v="0"/>
  </r>
  <r>
    <x v="1768"/>
    <s v="Female"/>
    <n v="0"/>
    <s v="No"/>
    <s v="No"/>
    <x v="28"/>
    <s v="Yes"/>
    <s v="No"/>
    <x v="0"/>
    <s v="No"/>
    <s v="No"/>
    <s v="Yes"/>
    <s v="No"/>
    <s v="No"/>
    <s v="Yes"/>
    <x v="1"/>
    <s v="No"/>
    <x v="3"/>
    <n v="58.55"/>
    <n v="3503.5"/>
    <x v="0"/>
  </r>
  <r>
    <x v="1769"/>
    <s v="Male"/>
    <n v="0"/>
    <s v="Yes"/>
    <s v="No"/>
    <x v="16"/>
    <s v="Yes"/>
    <s v="Yes"/>
    <x v="1"/>
    <s v="No"/>
    <s v="Yes"/>
    <s v="Yes"/>
    <s v="No"/>
    <s v="No"/>
    <s v="Yes"/>
    <x v="0"/>
    <s v="Yes"/>
    <x v="2"/>
    <n v="93.25"/>
    <n v="6669.45"/>
    <x v="0"/>
  </r>
  <r>
    <x v="1770"/>
    <s v="Female"/>
    <n v="1"/>
    <s v="No"/>
    <s v="No"/>
    <x v="52"/>
    <s v="Yes"/>
    <s v="Yes"/>
    <x v="1"/>
    <s v="Yes"/>
    <s v="Yes"/>
    <s v="Yes"/>
    <s v="No"/>
    <s v="Yes"/>
    <s v="Yes"/>
    <x v="0"/>
    <s v="Yes"/>
    <x v="0"/>
    <n v="113.2"/>
    <n v="4689.5"/>
    <x v="1"/>
  </r>
  <r>
    <x v="1771"/>
    <s v="Male"/>
    <n v="1"/>
    <s v="No"/>
    <s v="No"/>
    <x v="9"/>
    <s v="Yes"/>
    <s v="No"/>
    <x v="1"/>
    <s v="No"/>
    <s v="No"/>
    <s v="No"/>
    <s v="No"/>
    <s v="Yes"/>
    <s v="Yes"/>
    <x v="0"/>
    <s v="Yes"/>
    <x v="0"/>
    <n v="90.5"/>
    <n v="1201.1500000000001"/>
    <x v="1"/>
  </r>
  <r>
    <x v="1772"/>
    <s v="Male"/>
    <n v="0"/>
    <s v="No"/>
    <s v="No"/>
    <x v="2"/>
    <s v="Yes"/>
    <s v="No"/>
    <x v="1"/>
    <s v="No"/>
    <s v="No"/>
    <s v="No"/>
    <s v="No"/>
    <s v="Yes"/>
    <s v="No"/>
    <x v="0"/>
    <s v="No"/>
    <x v="0"/>
    <n v="79"/>
    <n v="143.65"/>
    <x v="1"/>
  </r>
  <r>
    <x v="1773"/>
    <s v="Fe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x v="1774"/>
    <s v="Male"/>
    <n v="0"/>
    <s v="Yes"/>
    <s v="Yes"/>
    <x v="0"/>
    <s v="Yes"/>
    <s v="No"/>
    <x v="0"/>
    <s v="Yes"/>
    <s v="No"/>
    <s v="No"/>
    <s v="No"/>
    <s v="No"/>
    <s v="No"/>
    <x v="0"/>
    <s v="Yes"/>
    <x v="1"/>
    <n v="48.75"/>
    <n v="48.75"/>
    <x v="0"/>
  </r>
  <r>
    <x v="1775"/>
    <s v="Male"/>
    <n v="1"/>
    <s v="No"/>
    <s v="No"/>
    <x v="45"/>
    <s v="Yes"/>
    <s v="Yes"/>
    <x v="1"/>
    <s v="Yes"/>
    <s v="No"/>
    <s v="Yes"/>
    <s v="Yes"/>
    <s v="Yes"/>
    <s v="Yes"/>
    <x v="2"/>
    <s v="Yes"/>
    <x v="0"/>
    <n v="109.05"/>
    <n v="7108.2"/>
    <x v="0"/>
  </r>
  <r>
    <x v="1776"/>
    <s v="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x v="1777"/>
    <s v="Female"/>
    <n v="0"/>
    <s v="No"/>
    <s v="No"/>
    <x v="7"/>
    <s v="Yes"/>
    <s v="Yes"/>
    <x v="0"/>
    <s v="No"/>
    <s v="No"/>
    <s v="No"/>
    <s v="Yes"/>
    <s v="No"/>
    <s v="No"/>
    <x v="0"/>
    <s v="Yes"/>
    <x v="3"/>
    <n v="54.9"/>
    <n v="1505.15"/>
    <x v="0"/>
  </r>
  <r>
    <x v="1778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x v="1779"/>
    <s v="Female"/>
    <n v="0"/>
    <s v="No"/>
    <s v="No"/>
    <x v="2"/>
    <s v="Yes"/>
    <s v="No"/>
    <x v="1"/>
    <s v="Yes"/>
    <s v="Yes"/>
    <s v="No"/>
    <s v="No"/>
    <s v="Yes"/>
    <s v="No"/>
    <x v="0"/>
    <s v="Yes"/>
    <x v="0"/>
    <n v="91.15"/>
    <n v="168.5"/>
    <x v="0"/>
  </r>
  <r>
    <x v="1780"/>
    <s v="Female"/>
    <n v="0"/>
    <s v="No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x v="1781"/>
    <s v="Male"/>
    <n v="1"/>
    <s v="Yes"/>
    <s v="No"/>
    <x v="31"/>
    <s v="Yes"/>
    <s v="Yes"/>
    <x v="1"/>
    <s v="No"/>
    <s v="Yes"/>
    <s v="Yes"/>
    <s v="No"/>
    <s v="Yes"/>
    <s v="Yes"/>
    <x v="1"/>
    <s v="Yes"/>
    <x v="0"/>
    <n v="104.35"/>
    <n v="6339.45"/>
    <x v="0"/>
  </r>
  <r>
    <x v="1782"/>
    <s v="Female"/>
    <n v="1"/>
    <s v="No"/>
    <s v="No"/>
    <x v="70"/>
    <s v="Yes"/>
    <s v="Yes"/>
    <x v="0"/>
    <s v="No"/>
    <s v="No"/>
    <s v="No"/>
    <s v="Yes"/>
    <s v="No"/>
    <s v="Yes"/>
    <x v="0"/>
    <s v="Yes"/>
    <x v="0"/>
    <n v="66.05"/>
    <n v="1652.4"/>
    <x v="0"/>
  </r>
  <r>
    <x v="1783"/>
    <s v="Male"/>
    <n v="0"/>
    <s v="No"/>
    <s v="Yes"/>
    <x v="0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x v="1784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x v="1785"/>
    <s v="Male"/>
    <n v="0"/>
    <s v="Yes"/>
    <s v="Yes"/>
    <x v="47"/>
    <s v="Yes"/>
    <s v="Yes"/>
    <x v="0"/>
    <s v="Yes"/>
    <s v="Yes"/>
    <s v="Yes"/>
    <s v="Yes"/>
    <s v="Yes"/>
    <s v="Yes"/>
    <x v="2"/>
    <s v="Yes"/>
    <x v="3"/>
    <n v="92.2"/>
    <n v="6392.85"/>
    <x v="0"/>
  </r>
  <r>
    <x v="1786"/>
    <s v="Female"/>
    <n v="0"/>
    <s v="No"/>
    <s v="No"/>
    <x v="46"/>
    <s v="Yes"/>
    <s v="No"/>
    <x v="1"/>
    <s v="No"/>
    <s v="Yes"/>
    <s v="Yes"/>
    <s v="Yes"/>
    <s v="No"/>
    <s v="No"/>
    <x v="0"/>
    <s v="Yes"/>
    <x v="3"/>
    <n v="84.25"/>
    <n v="3264.5"/>
    <x v="1"/>
  </r>
  <r>
    <x v="1787"/>
    <s v="Female"/>
    <n v="1"/>
    <s v="Yes"/>
    <s v="No"/>
    <x v="41"/>
    <s v="Yes"/>
    <s v="Yes"/>
    <x v="1"/>
    <s v="Yes"/>
    <s v="No"/>
    <s v="Yes"/>
    <s v="No"/>
    <s v="Yes"/>
    <s v="Yes"/>
    <x v="1"/>
    <s v="Yes"/>
    <x v="2"/>
    <n v="105.2"/>
    <n v="4599.1499999999996"/>
    <x v="0"/>
  </r>
  <r>
    <x v="1788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x v="1789"/>
    <s v="Male"/>
    <n v="0"/>
    <s v="Yes"/>
    <s v="No"/>
    <x v="68"/>
    <s v="No"/>
    <s v="No phone service"/>
    <x v="0"/>
    <s v="No"/>
    <s v="Yes"/>
    <s v="No"/>
    <s v="No"/>
    <s v="No"/>
    <s v="No"/>
    <x v="0"/>
    <s v="No"/>
    <x v="0"/>
    <n v="30.4"/>
    <n v="1621.35"/>
    <x v="0"/>
  </r>
  <r>
    <x v="1790"/>
    <s v="Female"/>
    <n v="0"/>
    <s v="No"/>
    <s v="No"/>
    <x v="18"/>
    <s v="Yes"/>
    <s v="No"/>
    <x v="1"/>
    <s v="No"/>
    <s v="No"/>
    <s v="No"/>
    <s v="No"/>
    <s v="No"/>
    <s v="Yes"/>
    <x v="0"/>
    <s v="No"/>
    <x v="2"/>
    <n v="78.099999999999994"/>
    <n v="947.3"/>
    <x v="1"/>
  </r>
  <r>
    <x v="1791"/>
    <s v="Female"/>
    <n v="0"/>
    <s v="Yes"/>
    <s v="No"/>
    <x v="66"/>
    <s v="Yes"/>
    <s v="No"/>
    <x v="0"/>
    <s v="Yes"/>
    <s v="Yes"/>
    <s v="Yes"/>
    <s v="No"/>
    <s v="No"/>
    <s v="No"/>
    <x v="1"/>
    <s v="Yes"/>
    <x v="1"/>
    <n v="61.5"/>
    <n v="2722.2"/>
    <x v="0"/>
  </r>
  <r>
    <x v="1792"/>
    <s v="Male"/>
    <n v="0"/>
    <s v="Yes"/>
    <s v="Yes"/>
    <x v="41"/>
    <s v="Yes"/>
    <s v="Yes"/>
    <x v="0"/>
    <s v="Yes"/>
    <s v="Yes"/>
    <s v="No"/>
    <s v="No"/>
    <s v="Yes"/>
    <s v="No"/>
    <x v="0"/>
    <s v="Yes"/>
    <x v="2"/>
    <n v="69.400000000000006"/>
    <n v="3058.3"/>
    <x v="0"/>
  </r>
  <r>
    <x v="1793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x v="1794"/>
    <s v="Female"/>
    <n v="0"/>
    <s v="Yes"/>
    <s v="Yes"/>
    <x v="16"/>
    <s v="Yes"/>
    <s v="Yes"/>
    <x v="0"/>
    <s v="Yes"/>
    <s v="Yes"/>
    <s v="Yes"/>
    <s v="Yes"/>
    <s v="Yes"/>
    <s v="Yes"/>
    <x v="2"/>
    <s v="No"/>
    <x v="1"/>
    <n v="91.05"/>
    <n v="6293.75"/>
    <x v="0"/>
  </r>
  <r>
    <x v="1795"/>
    <s v="Female"/>
    <n v="0"/>
    <s v="Yes"/>
    <s v="No"/>
    <x v="67"/>
    <s v="Yes"/>
    <s v="Yes"/>
    <x v="1"/>
    <s v="No"/>
    <s v="No"/>
    <s v="Yes"/>
    <s v="No"/>
    <s v="No"/>
    <s v="Yes"/>
    <x v="0"/>
    <s v="No"/>
    <x v="1"/>
    <n v="89.65"/>
    <n v="1761.05"/>
    <x v="1"/>
  </r>
  <r>
    <x v="1796"/>
    <s v="Female"/>
    <n v="0"/>
    <s v="Yes"/>
    <s v="No"/>
    <x v="57"/>
    <s v="Yes"/>
    <s v="Yes"/>
    <x v="0"/>
    <s v="No"/>
    <s v="No"/>
    <s v="No"/>
    <s v="Yes"/>
    <s v="Yes"/>
    <s v="Yes"/>
    <x v="0"/>
    <s v="Yes"/>
    <x v="3"/>
    <n v="73.650000000000006"/>
    <n v="1642.75"/>
    <x v="0"/>
  </r>
  <r>
    <x v="1797"/>
    <s v="Fe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x v="1798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x v="1799"/>
    <s v="Female"/>
    <n v="0"/>
    <s v="No"/>
    <s v="No"/>
    <x v="6"/>
    <s v="Yes"/>
    <s v="Yes"/>
    <x v="1"/>
    <s v="Yes"/>
    <s v="No"/>
    <s v="No"/>
    <s v="No"/>
    <s v="Yes"/>
    <s v="Yes"/>
    <x v="0"/>
    <s v="Yes"/>
    <x v="0"/>
    <n v="98.7"/>
    <n v="973.25"/>
    <x v="1"/>
  </r>
  <r>
    <x v="1800"/>
    <s v="Male"/>
    <n v="0"/>
    <s v="No"/>
    <s v="No"/>
    <x v="0"/>
    <s v="Yes"/>
    <s v="No"/>
    <x v="0"/>
    <s v="No"/>
    <s v="No"/>
    <s v="No"/>
    <s v="No"/>
    <s v="No"/>
    <s v="No"/>
    <x v="0"/>
    <s v="Yes"/>
    <x v="2"/>
    <n v="43.85"/>
    <n v="43.85"/>
    <x v="0"/>
  </r>
  <r>
    <x v="1801"/>
    <s v="Male"/>
    <n v="0"/>
    <s v="No"/>
    <s v="No"/>
    <x v="5"/>
    <s v="Yes"/>
    <s v="No"/>
    <x v="1"/>
    <s v="No"/>
    <s v="No"/>
    <s v="No"/>
    <s v="No"/>
    <s v="No"/>
    <s v="No"/>
    <x v="0"/>
    <s v="Yes"/>
    <x v="1"/>
    <n v="69.7"/>
    <n v="1490.4"/>
    <x v="0"/>
  </r>
  <r>
    <x v="1802"/>
    <s v="Male"/>
    <n v="0"/>
    <s v="Yes"/>
    <s v="Yes"/>
    <x v="40"/>
    <s v="No"/>
    <s v="No phone service"/>
    <x v="0"/>
    <s v="Yes"/>
    <s v="Yes"/>
    <s v="Yes"/>
    <s v="No"/>
    <s v="No"/>
    <s v="No"/>
    <x v="2"/>
    <s v="No"/>
    <x v="1"/>
    <n v="38.549999999999997"/>
    <n v="280"/>
    <x v="0"/>
  </r>
  <r>
    <x v="1803"/>
    <s v="Female"/>
    <n v="0"/>
    <s v="No"/>
    <s v="No"/>
    <x v="51"/>
    <s v="No"/>
    <s v="No phone service"/>
    <x v="0"/>
    <s v="Yes"/>
    <s v="Yes"/>
    <s v="Yes"/>
    <s v="Yes"/>
    <s v="No"/>
    <s v="Yes"/>
    <x v="2"/>
    <s v="Yes"/>
    <x v="1"/>
    <n v="53.1"/>
    <n v="1901.25"/>
    <x v="0"/>
  </r>
  <r>
    <x v="1804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x v="1805"/>
    <s v="Male"/>
    <n v="0"/>
    <s v="Yes"/>
    <s v="Yes"/>
    <x v="21"/>
    <s v="Yes"/>
    <s v="Yes"/>
    <x v="0"/>
    <s v="Yes"/>
    <s v="Yes"/>
    <s v="Yes"/>
    <s v="No"/>
    <s v="No"/>
    <s v="No"/>
    <x v="2"/>
    <s v="No"/>
    <x v="3"/>
    <n v="64.45"/>
    <n v="4720"/>
    <x v="0"/>
  </r>
  <r>
    <x v="1806"/>
    <s v="Male"/>
    <n v="0"/>
    <s v="Yes"/>
    <s v="Yes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x v="1807"/>
    <s v="Female"/>
    <n v="0"/>
    <s v="No"/>
    <s v="No"/>
    <x v="0"/>
    <s v="Yes"/>
    <s v="No"/>
    <x v="1"/>
    <s v="No"/>
    <s v="No"/>
    <s v="Yes"/>
    <s v="No"/>
    <s v="No"/>
    <s v="No"/>
    <x v="0"/>
    <s v="No"/>
    <x v="0"/>
    <n v="76.349999999999994"/>
    <n v="76.349999999999994"/>
    <x v="1"/>
  </r>
  <r>
    <x v="1808"/>
    <s v="Female"/>
    <n v="0"/>
    <s v="No"/>
    <s v="No"/>
    <x v="57"/>
    <s v="Yes"/>
    <s v="Yes"/>
    <x v="1"/>
    <s v="No"/>
    <s v="Yes"/>
    <s v="No"/>
    <s v="No"/>
    <s v="No"/>
    <s v="No"/>
    <x v="0"/>
    <s v="Yes"/>
    <x v="0"/>
    <n v="79.150000000000006"/>
    <n v="1676.95"/>
    <x v="1"/>
  </r>
  <r>
    <x v="1809"/>
    <s v="Male"/>
    <n v="1"/>
    <s v="Yes"/>
    <s v="No"/>
    <x v="48"/>
    <s v="Yes"/>
    <s v="Yes"/>
    <x v="1"/>
    <s v="No"/>
    <s v="No"/>
    <s v="No"/>
    <s v="No"/>
    <s v="No"/>
    <s v="Yes"/>
    <x v="0"/>
    <s v="Yes"/>
    <x v="0"/>
    <n v="85"/>
    <n v="2642.05"/>
    <x v="1"/>
  </r>
  <r>
    <x v="1810"/>
    <s v="Female"/>
    <n v="0"/>
    <s v="Yes"/>
    <s v="Yes"/>
    <x v="16"/>
    <s v="Yes"/>
    <s v="Yes"/>
    <x v="1"/>
    <s v="Yes"/>
    <s v="Yes"/>
    <s v="Yes"/>
    <s v="Yes"/>
    <s v="No"/>
    <s v="No"/>
    <x v="1"/>
    <s v="Yes"/>
    <x v="3"/>
    <n v="95.15"/>
    <n v="6770.85"/>
    <x v="0"/>
  </r>
  <r>
    <x v="1811"/>
    <s v="Female"/>
    <n v="1"/>
    <s v="No"/>
    <s v="No"/>
    <x v="57"/>
    <s v="Yes"/>
    <s v="Yes"/>
    <x v="1"/>
    <s v="No"/>
    <s v="No"/>
    <s v="Yes"/>
    <s v="No"/>
    <s v="No"/>
    <s v="No"/>
    <x v="0"/>
    <s v="Yes"/>
    <x v="1"/>
    <n v="79.349999999999994"/>
    <n v="1835.3"/>
    <x v="0"/>
  </r>
  <r>
    <x v="1812"/>
    <s v="Male"/>
    <n v="0"/>
    <s v="Yes"/>
    <s v="No"/>
    <x v="22"/>
    <s v="Yes"/>
    <s v="No"/>
    <x v="1"/>
    <s v="No"/>
    <s v="No"/>
    <s v="Yes"/>
    <s v="No"/>
    <s v="Yes"/>
    <s v="Yes"/>
    <x v="1"/>
    <s v="Yes"/>
    <x v="2"/>
    <n v="96.65"/>
    <n v="1588.25"/>
    <x v="0"/>
  </r>
  <r>
    <x v="1813"/>
    <s v="Male"/>
    <n v="0"/>
    <s v="No"/>
    <s v="No"/>
    <x v="0"/>
    <s v="Yes"/>
    <s v="No"/>
    <x v="0"/>
    <s v="No"/>
    <s v="No"/>
    <s v="Yes"/>
    <s v="Yes"/>
    <s v="Yes"/>
    <s v="Yes"/>
    <x v="0"/>
    <s v="Yes"/>
    <x v="0"/>
    <n v="75.5"/>
    <n v="75.5"/>
    <x v="0"/>
  </r>
  <r>
    <x v="1814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x v="1815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x v="181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x v="1817"/>
    <s v="Male"/>
    <n v="1"/>
    <s v="Yes"/>
    <s v="No"/>
    <x v="21"/>
    <s v="Yes"/>
    <s v="Yes"/>
    <x v="1"/>
    <s v="No"/>
    <s v="Yes"/>
    <s v="No"/>
    <s v="No"/>
    <s v="Yes"/>
    <s v="Yes"/>
    <x v="2"/>
    <s v="No"/>
    <x v="2"/>
    <n v="98.35"/>
    <n v="6929.4"/>
    <x v="0"/>
  </r>
  <r>
    <x v="1818"/>
    <s v="Male"/>
    <n v="0"/>
    <s v="Yes"/>
    <s v="Yes"/>
    <x v="31"/>
    <s v="Yes"/>
    <s v="Yes"/>
    <x v="1"/>
    <s v="No"/>
    <s v="No"/>
    <s v="No"/>
    <s v="No"/>
    <s v="No"/>
    <s v="No"/>
    <x v="0"/>
    <s v="No"/>
    <x v="2"/>
    <n v="74.349999999999994"/>
    <n v="4453.3"/>
    <x v="0"/>
  </r>
  <r>
    <x v="1819"/>
    <s v="Female"/>
    <n v="0"/>
    <s v="Yes"/>
    <s v="Yes"/>
    <x v="59"/>
    <s v="No"/>
    <s v="No phone service"/>
    <x v="0"/>
    <s v="No"/>
    <s v="Yes"/>
    <s v="Yes"/>
    <s v="Yes"/>
    <s v="Yes"/>
    <s v="No"/>
    <x v="2"/>
    <s v="No"/>
    <x v="3"/>
    <n v="51.35"/>
    <n v="3244.4"/>
    <x v="0"/>
  </r>
  <r>
    <x v="1820"/>
    <s v="Female"/>
    <n v="0"/>
    <s v="Yes"/>
    <s v="No"/>
    <x v="53"/>
    <s v="Yes"/>
    <s v="No"/>
    <x v="0"/>
    <s v="No"/>
    <s v="No"/>
    <s v="No"/>
    <s v="No"/>
    <s v="No"/>
    <s v="No"/>
    <x v="0"/>
    <s v="No"/>
    <x v="1"/>
    <n v="45.65"/>
    <n v="323.45"/>
    <x v="0"/>
  </r>
  <r>
    <x v="1821"/>
    <s v="Male"/>
    <n v="1"/>
    <s v="Yes"/>
    <s v="No"/>
    <x v="48"/>
    <s v="Yes"/>
    <s v="Yes"/>
    <x v="1"/>
    <s v="No"/>
    <s v="No"/>
    <s v="No"/>
    <s v="No"/>
    <s v="No"/>
    <s v="Yes"/>
    <x v="0"/>
    <s v="No"/>
    <x v="0"/>
    <n v="85.3"/>
    <n v="2661.1"/>
    <x v="1"/>
  </r>
  <r>
    <x v="1822"/>
    <s v="Female"/>
    <n v="0"/>
    <s v="No"/>
    <s v="Yes"/>
    <x v="36"/>
    <s v="Yes"/>
    <s v="Yes"/>
    <x v="1"/>
    <s v="No"/>
    <s v="No"/>
    <s v="No"/>
    <s v="No"/>
    <s v="Yes"/>
    <s v="No"/>
    <x v="0"/>
    <s v="Yes"/>
    <x v="3"/>
    <n v="86.55"/>
    <n v="2697.4"/>
    <x v="1"/>
  </r>
  <r>
    <x v="1823"/>
    <s v="Male"/>
    <n v="0"/>
    <s v="No"/>
    <s v="No"/>
    <x v="67"/>
    <s v="Yes"/>
    <s v="No"/>
    <x v="1"/>
    <s v="No"/>
    <s v="Yes"/>
    <s v="No"/>
    <s v="No"/>
    <s v="No"/>
    <s v="No"/>
    <x v="0"/>
    <s v="Yes"/>
    <x v="3"/>
    <n v="73.849999999999994"/>
    <n v="1424.5"/>
    <x v="1"/>
  </r>
  <r>
    <x v="1824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x v="1825"/>
    <s v="Female"/>
    <n v="0"/>
    <s v="No"/>
    <s v="No"/>
    <x v="48"/>
    <s v="Yes"/>
    <s v="Yes"/>
    <x v="0"/>
    <s v="No"/>
    <s v="Yes"/>
    <s v="No"/>
    <s v="No"/>
    <s v="No"/>
    <s v="No"/>
    <x v="0"/>
    <s v="Yes"/>
    <x v="0"/>
    <n v="54.2"/>
    <n v="1739.6"/>
    <x v="0"/>
  </r>
  <r>
    <x v="1826"/>
    <s v="Male"/>
    <n v="0"/>
    <s v="Yes"/>
    <s v="No"/>
    <x v="45"/>
    <s v="Yes"/>
    <s v="Yes"/>
    <x v="1"/>
    <s v="No"/>
    <s v="Yes"/>
    <s v="No"/>
    <s v="No"/>
    <s v="No"/>
    <s v="Yes"/>
    <x v="0"/>
    <s v="Yes"/>
    <x v="0"/>
    <n v="90.65"/>
    <n v="5931"/>
    <x v="0"/>
  </r>
  <r>
    <x v="1827"/>
    <s v="Female"/>
    <n v="0"/>
    <s v="Yes"/>
    <s v="Yes"/>
    <x v="3"/>
    <s v="No"/>
    <s v="No phone service"/>
    <x v="0"/>
    <s v="Yes"/>
    <s v="No"/>
    <s v="No"/>
    <s v="No"/>
    <s v="Yes"/>
    <s v="Yes"/>
    <x v="0"/>
    <s v="Yes"/>
    <x v="2"/>
    <n v="50.9"/>
    <n v="2333.85"/>
    <x v="0"/>
  </r>
  <r>
    <x v="1828"/>
    <s v="Male"/>
    <n v="0"/>
    <s v="No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x v="1829"/>
    <s v="Male"/>
    <n v="0"/>
    <s v="No"/>
    <s v="No"/>
    <x v="4"/>
    <s v="Yes"/>
    <s v="Yes"/>
    <x v="1"/>
    <s v="No"/>
    <s v="No"/>
    <s v="No"/>
    <s v="No"/>
    <s v="No"/>
    <s v="No"/>
    <x v="0"/>
    <s v="Yes"/>
    <x v="0"/>
    <n v="74.849999999999994"/>
    <n v="572.45000000000005"/>
    <x v="0"/>
  </r>
  <r>
    <x v="1830"/>
    <s v="Male"/>
    <n v="0"/>
    <s v="No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x v="1831"/>
    <s v="Female"/>
    <n v="1"/>
    <s v="Yes"/>
    <s v="No"/>
    <x v="5"/>
    <s v="Yes"/>
    <s v="Yes"/>
    <x v="0"/>
    <s v="Yes"/>
    <s v="Yes"/>
    <s v="No"/>
    <s v="Yes"/>
    <s v="No"/>
    <s v="No"/>
    <x v="0"/>
    <s v="Yes"/>
    <x v="1"/>
    <n v="63.55"/>
    <n v="1381.8"/>
    <x v="0"/>
  </r>
  <r>
    <x v="1832"/>
    <s v="Male"/>
    <n v="1"/>
    <s v="Yes"/>
    <s v="No"/>
    <x v="58"/>
    <s v="No"/>
    <s v="No phone service"/>
    <x v="0"/>
    <s v="No"/>
    <s v="No"/>
    <s v="No"/>
    <s v="No"/>
    <s v="Yes"/>
    <s v="Yes"/>
    <x v="0"/>
    <s v="Yes"/>
    <x v="0"/>
    <n v="44.85"/>
    <n v="2572.9499999999998"/>
    <x v="1"/>
  </r>
  <r>
    <x v="1833"/>
    <s v="Male"/>
    <n v="0"/>
    <s v="No"/>
    <s v="No"/>
    <x v="0"/>
    <s v="Yes"/>
    <s v="No"/>
    <x v="0"/>
    <s v="Yes"/>
    <s v="No"/>
    <s v="No"/>
    <s v="No"/>
    <s v="No"/>
    <s v="No"/>
    <x v="0"/>
    <s v="No"/>
    <x v="0"/>
    <n v="47.95"/>
    <n v="47.95"/>
    <x v="0"/>
  </r>
  <r>
    <x v="1834"/>
    <s v="Male"/>
    <n v="1"/>
    <s v="No"/>
    <s v="No"/>
    <x v="0"/>
    <s v="Yes"/>
    <s v="No"/>
    <x v="0"/>
    <s v="No"/>
    <s v="No"/>
    <s v="No"/>
    <s v="No"/>
    <s v="No"/>
    <s v="No"/>
    <x v="0"/>
    <s v="No"/>
    <x v="0"/>
    <n v="45.1"/>
    <n v="45.1"/>
    <x v="1"/>
  </r>
  <r>
    <x v="1835"/>
    <s v="Female"/>
    <n v="0"/>
    <s v="Yes"/>
    <s v="No"/>
    <x v="0"/>
    <s v="Yes"/>
    <s v="No"/>
    <x v="0"/>
    <s v="No"/>
    <s v="No"/>
    <s v="No"/>
    <s v="No"/>
    <s v="No"/>
    <s v="No"/>
    <x v="0"/>
    <s v="Yes"/>
    <x v="0"/>
    <n v="45"/>
    <n v="45"/>
    <x v="0"/>
  </r>
  <r>
    <x v="1836"/>
    <s v="Male"/>
    <n v="0"/>
    <s v="No"/>
    <s v="No"/>
    <x v="65"/>
    <s v="Yes"/>
    <s v="No"/>
    <x v="1"/>
    <s v="No"/>
    <s v="No"/>
    <s v="No"/>
    <s v="Yes"/>
    <s v="Yes"/>
    <s v="Yes"/>
    <x v="0"/>
    <s v="Yes"/>
    <x v="0"/>
    <n v="96"/>
    <n v="2122.4499999999998"/>
    <x v="1"/>
  </r>
  <r>
    <x v="1837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x v="1838"/>
    <s v="Male"/>
    <n v="1"/>
    <s v="No"/>
    <s v="No"/>
    <x v="68"/>
    <s v="Yes"/>
    <s v="Yes"/>
    <x v="1"/>
    <s v="No"/>
    <s v="Yes"/>
    <s v="No"/>
    <s v="No"/>
    <s v="No"/>
    <s v="Yes"/>
    <x v="0"/>
    <s v="Yes"/>
    <x v="0"/>
    <n v="90.05"/>
    <n v="4931.8"/>
    <x v="0"/>
  </r>
  <r>
    <x v="1839"/>
    <s v="Fe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x v="1840"/>
    <s v="Male"/>
    <n v="0"/>
    <s v="Yes"/>
    <s v="Yes"/>
    <x v="45"/>
    <s v="Yes"/>
    <s v="Yes"/>
    <x v="1"/>
    <s v="Yes"/>
    <s v="No"/>
    <s v="Yes"/>
    <s v="Yes"/>
    <s v="Yes"/>
    <s v="Yes"/>
    <x v="2"/>
    <s v="No"/>
    <x v="2"/>
    <n v="108.65"/>
    <n v="6937.95"/>
    <x v="1"/>
  </r>
  <r>
    <x v="1841"/>
    <s v="Female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x v="1842"/>
    <s v="Male"/>
    <n v="0"/>
    <s v="No"/>
    <s v="No"/>
    <x v="3"/>
    <s v="Yes"/>
    <s v="No"/>
    <x v="0"/>
    <s v="Yes"/>
    <s v="No"/>
    <s v="Yes"/>
    <s v="No"/>
    <s v="Yes"/>
    <s v="Yes"/>
    <x v="0"/>
    <s v="Yes"/>
    <x v="0"/>
    <n v="75.95"/>
    <n v="3273.8"/>
    <x v="0"/>
  </r>
  <r>
    <x v="1843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x v="1844"/>
    <s v="Male"/>
    <n v="0"/>
    <s v="Yes"/>
    <s v="No"/>
    <x v="64"/>
    <s v="Yes"/>
    <s v="No"/>
    <x v="0"/>
    <s v="Yes"/>
    <s v="Yes"/>
    <s v="Yes"/>
    <s v="No"/>
    <s v="Yes"/>
    <s v="No"/>
    <x v="1"/>
    <s v="No"/>
    <x v="3"/>
    <n v="66.400000000000006"/>
    <n v="3958.2"/>
    <x v="0"/>
  </r>
  <r>
    <x v="1845"/>
    <s v="Male"/>
    <n v="0"/>
    <s v="No"/>
    <s v="No"/>
    <x v="14"/>
    <s v="No"/>
    <s v="No phone service"/>
    <x v="0"/>
    <s v="No"/>
    <s v="Yes"/>
    <s v="Yes"/>
    <s v="No"/>
    <s v="No"/>
    <s v="No"/>
    <x v="1"/>
    <s v="Yes"/>
    <x v="2"/>
    <n v="35.75"/>
    <n v="2492.25"/>
    <x v="0"/>
  </r>
  <r>
    <x v="1846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x v="1847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x v="1848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x v="1849"/>
    <s v="Male"/>
    <n v="0"/>
    <s v="No"/>
    <s v="No"/>
    <x v="6"/>
    <s v="Yes"/>
    <s v="No"/>
    <x v="0"/>
    <s v="No"/>
    <s v="No"/>
    <s v="No"/>
    <s v="No"/>
    <s v="No"/>
    <s v="No"/>
    <x v="0"/>
    <s v="Yes"/>
    <x v="0"/>
    <n v="45.55"/>
    <n v="402.6"/>
    <x v="1"/>
  </r>
  <r>
    <x v="1850"/>
    <s v="Female"/>
    <n v="1"/>
    <s v="Yes"/>
    <s v="No"/>
    <x v="20"/>
    <s v="Yes"/>
    <s v="Yes"/>
    <x v="0"/>
    <s v="Yes"/>
    <s v="Yes"/>
    <s v="Yes"/>
    <s v="No"/>
    <s v="No"/>
    <s v="No"/>
    <x v="0"/>
    <s v="Yes"/>
    <x v="3"/>
    <n v="67.45"/>
    <n v="3252"/>
    <x v="0"/>
  </r>
  <r>
    <x v="1851"/>
    <s v="Female"/>
    <n v="0"/>
    <s v="Yes"/>
    <s v="No"/>
    <x v="2"/>
    <s v="No"/>
    <s v="No phone service"/>
    <x v="0"/>
    <s v="No"/>
    <s v="No"/>
    <s v="No"/>
    <s v="No"/>
    <s v="No"/>
    <s v="Yes"/>
    <x v="0"/>
    <s v="Yes"/>
    <x v="0"/>
    <n v="35.1"/>
    <n v="68.75"/>
    <x v="1"/>
  </r>
  <r>
    <x v="1852"/>
    <s v="Male"/>
    <n v="0"/>
    <s v="No"/>
    <s v="No"/>
    <x v="0"/>
    <s v="Yes"/>
    <s v="No"/>
    <x v="0"/>
    <s v="No"/>
    <s v="No"/>
    <s v="No"/>
    <s v="No"/>
    <s v="No"/>
    <s v="No"/>
    <x v="0"/>
    <s v="No"/>
    <x v="3"/>
    <n v="46.2"/>
    <n v="46.2"/>
    <x v="1"/>
  </r>
  <r>
    <x v="1853"/>
    <s v="Female"/>
    <n v="0"/>
    <s v="No"/>
    <s v="No"/>
    <x v="0"/>
    <s v="Yes"/>
    <s v="No"/>
    <x v="0"/>
    <s v="No"/>
    <s v="No"/>
    <s v="No"/>
    <s v="No"/>
    <s v="No"/>
    <s v="No"/>
    <x v="0"/>
    <s v="No"/>
    <x v="0"/>
    <n v="45.15"/>
    <n v="45.15"/>
    <x v="1"/>
  </r>
  <r>
    <x v="1854"/>
    <s v="Male"/>
    <n v="1"/>
    <s v="No"/>
    <s v="No"/>
    <x v="0"/>
    <s v="No"/>
    <s v="No phone service"/>
    <x v="0"/>
    <s v="No"/>
    <s v="Yes"/>
    <s v="Yes"/>
    <s v="No"/>
    <s v="No"/>
    <s v="Yes"/>
    <x v="0"/>
    <s v="Yes"/>
    <x v="0"/>
    <n v="43.3"/>
    <n v="43.3"/>
    <x v="1"/>
  </r>
  <r>
    <x v="1855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x v="1856"/>
    <s v="Female"/>
    <n v="1"/>
    <s v="No"/>
    <s v="No"/>
    <x v="46"/>
    <s v="Yes"/>
    <s v="No"/>
    <x v="0"/>
    <s v="Yes"/>
    <s v="Yes"/>
    <s v="No"/>
    <s v="No"/>
    <s v="No"/>
    <s v="No"/>
    <x v="0"/>
    <s v="Yes"/>
    <x v="3"/>
    <n v="57.15"/>
    <n v="2250.65"/>
    <x v="1"/>
  </r>
  <r>
    <x v="1857"/>
    <s v="Female"/>
    <n v="0"/>
    <s v="Yes"/>
    <s v="No"/>
    <x v="45"/>
    <s v="Yes"/>
    <s v="No"/>
    <x v="0"/>
    <s v="Yes"/>
    <s v="No"/>
    <s v="Yes"/>
    <s v="Yes"/>
    <s v="No"/>
    <s v="No"/>
    <x v="2"/>
    <s v="No"/>
    <x v="3"/>
    <n v="58.9"/>
    <n v="3857.1"/>
    <x v="0"/>
  </r>
  <r>
    <x v="1858"/>
    <s v="Female"/>
    <n v="0"/>
    <s v="Yes"/>
    <s v="No"/>
    <x v="67"/>
    <s v="Yes"/>
    <s v="No"/>
    <x v="1"/>
    <s v="Yes"/>
    <s v="No"/>
    <s v="No"/>
    <s v="No"/>
    <s v="No"/>
    <s v="No"/>
    <x v="0"/>
    <s v="Yes"/>
    <x v="0"/>
    <n v="73.2"/>
    <n v="1441.1"/>
    <x v="1"/>
  </r>
  <r>
    <x v="1859"/>
    <s v="Male"/>
    <n v="0"/>
    <s v="No"/>
    <s v="No"/>
    <x v="15"/>
    <s v="Yes"/>
    <s v="No"/>
    <x v="1"/>
    <s v="No"/>
    <s v="Yes"/>
    <s v="No"/>
    <s v="No"/>
    <s v="No"/>
    <s v="Yes"/>
    <x v="0"/>
    <s v="Yes"/>
    <x v="0"/>
    <n v="85.35"/>
    <n v="4338.6000000000004"/>
    <x v="1"/>
  </r>
  <r>
    <x v="1860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x v="1861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5.95"/>
    <n v="45.95"/>
    <x v="1"/>
  </r>
  <r>
    <x v="1862"/>
    <s v="Female"/>
    <n v="1"/>
    <s v="No"/>
    <s v="No"/>
    <x v="15"/>
    <s v="No"/>
    <s v="No phone service"/>
    <x v="0"/>
    <s v="No"/>
    <s v="Yes"/>
    <s v="Yes"/>
    <s v="Yes"/>
    <s v="Yes"/>
    <s v="No"/>
    <x v="0"/>
    <s v="Yes"/>
    <x v="0"/>
    <n v="50.5"/>
    <n v="2566.3000000000002"/>
    <x v="0"/>
  </r>
  <r>
    <x v="1863"/>
    <s v="Male"/>
    <n v="0"/>
    <s v="Yes"/>
    <s v="No"/>
    <x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x v="1864"/>
    <s v="Female"/>
    <n v="1"/>
    <s v="Yes"/>
    <s v="No"/>
    <x v="70"/>
    <s v="Yes"/>
    <s v="No"/>
    <x v="0"/>
    <s v="No"/>
    <s v="No"/>
    <s v="Yes"/>
    <s v="No"/>
    <s v="No"/>
    <s v="Yes"/>
    <x v="1"/>
    <s v="No"/>
    <x v="1"/>
    <n v="60.7"/>
    <n v="1597.4"/>
    <x v="0"/>
  </r>
  <r>
    <x v="1865"/>
    <s v="Male"/>
    <n v="1"/>
    <s v="No"/>
    <s v="No"/>
    <x v="43"/>
    <s v="Yes"/>
    <s v="Yes"/>
    <x v="1"/>
    <s v="No"/>
    <s v="Yes"/>
    <s v="No"/>
    <s v="No"/>
    <s v="Yes"/>
    <s v="Yes"/>
    <x v="1"/>
    <s v="Yes"/>
    <x v="0"/>
    <n v="99"/>
    <n v="4744.3500000000004"/>
    <x v="0"/>
  </r>
  <r>
    <x v="1866"/>
    <s v="Female"/>
    <n v="0"/>
    <s v="Yes"/>
    <s v="Yes"/>
    <x v="38"/>
    <s v="Yes"/>
    <s v="Yes"/>
    <x v="1"/>
    <s v="Yes"/>
    <s v="No"/>
    <s v="No"/>
    <s v="Yes"/>
    <s v="Yes"/>
    <s v="Yes"/>
    <x v="1"/>
    <s v="Yes"/>
    <x v="2"/>
    <n v="104.4"/>
    <n v="6721.6"/>
    <x v="0"/>
  </r>
  <r>
    <x v="1867"/>
    <s v="Female"/>
    <n v="0"/>
    <s v="No"/>
    <s v="No"/>
    <x v="35"/>
    <s v="Yes"/>
    <s v="No"/>
    <x v="1"/>
    <s v="No"/>
    <s v="Yes"/>
    <s v="No"/>
    <s v="No"/>
    <s v="Yes"/>
    <s v="No"/>
    <x v="0"/>
    <s v="No"/>
    <x v="0"/>
    <n v="83.75"/>
    <n v="247.25"/>
    <x v="1"/>
  </r>
  <r>
    <x v="1868"/>
    <s v="Male"/>
    <n v="0"/>
    <s v="No"/>
    <s v="No"/>
    <x v="0"/>
    <s v="Yes"/>
    <s v="No"/>
    <x v="0"/>
    <s v="No"/>
    <s v="No"/>
    <s v="No"/>
    <s v="No"/>
    <s v="No"/>
    <s v="No"/>
    <x v="0"/>
    <s v="Yes"/>
    <x v="2"/>
    <n v="44.05"/>
    <n v="44.05"/>
    <x v="0"/>
  </r>
  <r>
    <x v="1869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x v="1870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55"/>
    <n v="45.55"/>
    <x v="0"/>
  </r>
  <r>
    <x v="1871"/>
    <s v="Female"/>
    <n v="0"/>
    <s v="Yes"/>
    <s v="Yes"/>
    <x v="69"/>
    <s v="Yes"/>
    <s v="Yes"/>
    <x v="1"/>
    <s v="Yes"/>
    <s v="Yes"/>
    <s v="No"/>
    <s v="No"/>
    <s v="No"/>
    <s v="Yes"/>
    <x v="0"/>
    <s v="Yes"/>
    <x v="0"/>
    <n v="93.8"/>
    <n v="4539.3500000000004"/>
    <x v="0"/>
  </r>
  <r>
    <x v="1872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x v="1873"/>
    <s v="Female"/>
    <n v="0"/>
    <s v="Yes"/>
    <s v="Yes"/>
    <x v="21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</r>
  <r>
    <x v="1874"/>
    <s v="Female"/>
    <n v="0"/>
    <s v="Yes"/>
    <s v="No"/>
    <x v="29"/>
    <s v="Yes"/>
    <s v="Yes"/>
    <x v="0"/>
    <s v="Yes"/>
    <s v="Yes"/>
    <s v="No"/>
    <s v="Yes"/>
    <s v="Yes"/>
    <s v="Yes"/>
    <x v="2"/>
    <s v="No"/>
    <x v="3"/>
    <n v="86.45"/>
    <n v="3574.5"/>
    <x v="0"/>
  </r>
  <r>
    <x v="1875"/>
    <s v="Male"/>
    <n v="0"/>
    <s v="Yes"/>
    <s v="No"/>
    <x v="21"/>
    <s v="Yes"/>
    <s v="Yes"/>
    <x v="1"/>
    <s v="Yes"/>
    <s v="Yes"/>
    <s v="Yes"/>
    <s v="Yes"/>
    <s v="Yes"/>
    <s v="Yes"/>
    <x v="2"/>
    <s v="Yes"/>
    <x v="3"/>
    <n v="114.1"/>
    <n v="8086.4"/>
    <x v="0"/>
  </r>
  <r>
    <x v="1876"/>
    <s v="Male"/>
    <n v="0"/>
    <s v="Yes"/>
    <s v="No"/>
    <x v="20"/>
    <s v="Yes"/>
    <s v="Yes"/>
    <x v="1"/>
    <s v="No"/>
    <s v="No"/>
    <s v="No"/>
    <s v="No"/>
    <s v="Yes"/>
    <s v="Yes"/>
    <x v="1"/>
    <s v="Yes"/>
    <x v="3"/>
    <n v="95.2"/>
    <n v="4563"/>
    <x v="0"/>
  </r>
  <r>
    <x v="1877"/>
    <s v="Male"/>
    <n v="0"/>
    <s v="No"/>
    <s v="No"/>
    <x v="21"/>
    <s v="Yes"/>
    <s v="Yes"/>
    <x v="0"/>
    <s v="Yes"/>
    <s v="Yes"/>
    <s v="Yes"/>
    <s v="Yes"/>
    <s v="Yes"/>
    <s v="Yes"/>
    <x v="2"/>
    <s v="No"/>
    <x v="3"/>
    <n v="88.55"/>
    <n v="6362.35"/>
    <x v="0"/>
  </r>
  <r>
    <x v="1878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x v="1879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70.05"/>
    <n v="70.05"/>
    <x v="1"/>
  </r>
  <r>
    <x v="1880"/>
    <s v="Male"/>
    <n v="0"/>
    <s v="No"/>
    <s v="No"/>
    <x v="2"/>
    <s v="Yes"/>
    <s v="Yes"/>
    <x v="1"/>
    <s v="No"/>
    <s v="No"/>
    <s v="No"/>
    <s v="No"/>
    <s v="No"/>
    <s v="Yes"/>
    <x v="0"/>
    <s v="Yes"/>
    <x v="0"/>
    <n v="86"/>
    <n v="165.45"/>
    <x v="1"/>
  </r>
  <r>
    <x v="1881"/>
    <s v="Male"/>
    <n v="0"/>
    <s v="No"/>
    <s v="No"/>
    <x v="70"/>
    <s v="No"/>
    <s v="No phone service"/>
    <x v="0"/>
    <s v="Yes"/>
    <s v="Yes"/>
    <s v="No"/>
    <s v="No"/>
    <s v="No"/>
    <s v="Yes"/>
    <x v="0"/>
    <s v="Yes"/>
    <x v="2"/>
    <n v="44.65"/>
    <n v="1156.55"/>
    <x v="0"/>
  </r>
  <r>
    <x v="1882"/>
    <s v="Male"/>
    <n v="0"/>
    <s v="Yes"/>
    <s v="Yes"/>
    <x v="44"/>
    <s v="Yes"/>
    <s v="No"/>
    <x v="0"/>
    <s v="Yes"/>
    <s v="No"/>
    <s v="No"/>
    <s v="No"/>
    <s v="No"/>
    <s v="Yes"/>
    <x v="0"/>
    <s v="Yes"/>
    <x v="1"/>
    <n v="60.2"/>
    <n v="1834.15"/>
    <x v="0"/>
  </r>
  <r>
    <x v="1883"/>
    <s v="Female"/>
    <n v="1"/>
    <s v="Yes"/>
    <s v="No"/>
    <x v="42"/>
    <s v="Yes"/>
    <s v="Yes"/>
    <x v="1"/>
    <s v="Yes"/>
    <s v="Yes"/>
    <s v="No"/>
    <s v="Yes"/>
    <s v="Yes"/>
    <s v="No"/>
    <x v="0"/>
    <s v="Yes"/>
    <x v="2"/>
    <n v="100.5"/>
    <n v="3653.35"/>
    <x v="1"/>
  </r>
  <r>
    <x v="1884"/>
    <s v="Male"/>
    <n v="0"/>
    <s v="No"/>
    <s v="No"/>
    <x v="23"/>
    <s v="Yes"/>
    <s v="No"/>
    <x v="0"/>
    <s v="Yes"/>
    <s v="Yes"/>
    <s v="No"/>
    <s v="No"/>
    <s v="No"/>
    <s v="No"/>
    <x v="1"/>
    <s v="No"/>
    <x v="2"/>
    <n v="55.45"/>
    <n v="1477.65"/>
    <x v="0"/>
  </r>
  <r>
    <x v="1885"/>
    <s v="Male"/>
    <n v="0"/>
    <s v="Yes"/>
    <s v="Yes"/>
    <x v="65"/>
    <s v="Yes"/>
    <s v="No"/>
    <x v="0"/>
    <s v="Yes"/>
    <s v="Yes"/>
    <s v="No"/>
    <s v="Yes"/>
    <s v="No"/>
    <s v="Yes"/>
    <x v="0"/>
    <s v="Yes"/>
    <x v="3"/>
    <n v="70.3"/>
    <n v="1706.45"/>
    <x v="0"/>
  </r>
  <r>
    <x v="1886"/>
    <s v="Male"/>
    <n v="0"/>
    <s v="Yes"/>
    <s v="Yes"/>
    <x v="56"/>
    <s v="Yes"/>
    <s v="No"/>
    <x v="0"/>
    <s v="Yes"/>
    <s v="No"/>
    <s v="Yes"/>
    <s v="Yes"/>
    <s v="No"/>
    <s v="No"/>
    <x v="2"/>
    <s v="Yes"/>
    <x v="2"/>
    <n v="60.4"/>
    <n v="3953.7"/>
    <x v="0"/>
  </r>
  <r>
    <x v="1887"/>
    <s v="Female"/>
    <n v="0"/>
    <s v="No"/>
    <s v="No"/>
    <x v="10"/>
    <s v="Yes"/>
    <s v="Yes"/>
    <x v="1"/>
    <s v="No"/>
    <s v="No"/>
    <s v="No"/>
    <s v="No"/>
    <s v="No"/>
    <s v="No"/>
    <x v="0"/>
    <s v="No"/>
    <x v="0"/>
    <n v="72.650000000000006"/>
    <n v="1194.3"/>
    <x v="1"/>
  </r>
  <r>
    <x v="1888"/>
    <s v="Female"/>
    <n v="0"/>
    <s v="No"/>
    <s v="No"/>
    <x v="57"/>
    <s v="Yes"/>
    <s v="No"/>
    <x v="0"/>
    <s v="No"/>
    <s v="Yes"/>
    <s v="Yes"/>
    <s v="No"/>
    <s v="No"/>
    <s v="No"/>
    <x v="1"/>
    <s v="No"/>
    <x v="2"/>
    <n v="55.8"/>
    <n v="1327.85"/>
    <x v="0"/>
  </r>
  <r>
    <x v="1889"/>
    <s v="Male"/>
    <n v="0"/>
    <s v="No"/>
    <s v="No"/>
    <x v="60"/>
    <s v="No"/>
    <s v="No phone service"/>
    <x v="0"/>
    <s v="No"/>
    <s v="Yes"/>
    <s v="No"/>
    <s v="No"/>
    <s v="No"/>
    <s v="No"/>
    <x v="0"/>
    <s v="Yes"/>
    <x v="1"/>
    <n v="31.1"/>
    <n v="419.7"/>
    <x v="0"/>
  </r>
  <r>
    <x v="1890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x v="1891"/>
    <s v="Female"/>
    <n v="1"/>
    <s v="No"/>
    <s v="No"/>
    <x v="0"/>
    <s v="Yes"/>
    <s v="No"/>
    <x v="0"/>
    <s v="No"/>
    <s v="No"/>
    <s v="No"/>
    <s v="No"/>
    <s v="No"/>
    <s v="No"/>
    <x v="0"/>
    <s v="No"/>
    <x v="1"/>
    <n v="45.1"/>
    <n v="45.1"/>
    <x v="1"/>
  </r>
  <r>
    <x v="1892"/>
    <s v="Male"/>
    <n v="1"/>
    <s v="No"/>
    <s v="No"/>
    <x v="54"/>
    <s v="No"/>
    <s v="No phone service"/>
    <x v="0"/>
    <s v="No"/>
    <s v="Yes"/>
    <s v="No"/>
    <s v="No"/>
    <s v="Yes"/>
    <s v="Yes"/>
    <x v="0"/>
    <s v="Yes"/>
    <x v="3"/>
    <n v="50.95"/>
    <n v="207.35"/>
    <x v="0"/>
  </r>
  <r>
    <x v="1893"/>
    <s v="Male"/>
    <n v="0"/>
    <s v="No"/>
    <s v="Yes"/>
    <x v="10"/>
    <s v="Yes"/>
    <s v="Yes"/>
    <x v="0"/>
    <s v="Yes"/>
    <s v="Yes"/>
    <s v="No"/>
    <s v="No"/>
    <s v="No"/>
    <s v="Yes"/>
    <x v="0"/>
    <s v="Yes"/>
    <x v="0"/>
    <n v="69.099999999999994"/>
    <n v="1083.7"/>
    <x v="0"/>
  </r>
  <r>
    <x v="1894"/>
    <s v="Female"/>
    <n v="0"/>
    <s v="Yes"/>
    <s v="No"/>
    <x v="25"/>
    <s v="No"/>
    <s v="No phone service"/>
    <x v="0"/>
    <s v="No"/>
    <s v="No"/>
    <s v="No"/>
    <s v="No"/>
    <s v="Yes"/>
    <s v="Yes"/>
    <x v="0"/>
    <s v="Yes"/>
    <x v="0"/>
    <n v="43.95"/>
    <n v="2007.85"/>
    <x v="0"/>
  </r>
  <r>
    <x v="1895"/>
    <s v="Male"/>
    <n v="0"/>
    <s v="No"/>
    <s v="Yes"/>
    <x v="47"/>
    <s v="Yes"/>
    <s v="Yes"/>
    <x v="0"/>
    <s v="Yes"/>
    <s v="Yes"/>
    <s v="No"/>
    <s v="Yes"/>
    <s v="Yes"/>
    <s v="Yes"/>
    <x v="2"/>
    <s v="Yes"/>
    <x v="2"/>
    <n v="86.5"/>
    <n v="5882.75"/>
    <x v="0"/>
  </r>
  <r>
    <x v="1896"/>
    <s v="Male"/>
    <n v="0"/>
    <s v="No"/>
    <s v="No"/>
    <x v="46"/>
    <s v="Yes"/>
    <s v="Yes"/>
    <x v="0"/>
    <s v="Yes"/>
    <s v="Yes"/>
    <s v="Yes"/>
    <s v="Yes"/>
    <s v="No"/>
    <s v="No"/>
    <x v="0"/>
    <s v="No"/>
    <x v="0"/>
    <n v="69.95"/>
    <n v="2657.55"/>
    <x v="0"/>
  </r>
  <r>
    <x v="1897"/>
    <s v="Male"/>
    <n v="1"/>
    <s v="Yes"/>
    <s v="No"/>
    <x v="19"/>
    <s v="Yes"/>
    <s v="No"/>
    <x v="0"/>
    <s v="No"/>
    <s v="Yes"/>
    <s v="No"/>
    <s v="No"/>
    <s v="No"/>
    <s v="No"/>
    <x v="0"/>
    <s v="Yes"/>
    <x v="2"/>
    <n v="50.4"/>
    <n v="1527.5"/>
    <x v="1"/>
  </r>
  <r>
    <x v="1898"/>
    <s v="Female"/>
    <n v="1"/>
    <s v="No"/>
    <s v="No"/>
    <x v="24"/>
    <s v="Yes"/>
    <s v="No"/>
    <x v="1"/>
    <s v="No"/>
    <s v="No"/>
    <s v="No"/>
    <s v="No"/>
    <s v="No"/>
    <s v="Yes"/>
    <x v="0"/>
    <s v="No"/>
    <x v="0"/>
    <n v="78.95"/>
    <n v="378.4"/>
    <x v="1"/>
  </r>
  <r>
    <x v="1899"/>
    <s v="Male"/>
    <n v="0"/>
    <s v="No"/>
    <s v="No"/>
    <x v="22"/>
    <s v="Yes"/>
    <s v="No"/>
    <x v="1"/>
    <s v="No"/>
    <s v="Yes"/>
    <s v="Yes"/>
    <s v="No"/>
    <s v="No"/>
    <s v="Yes"/>
    <x v="0"/>
    <s v="Yes"/>
    <x v="3"/>
    <n v="90.95"/>
    <n v="1612.2"/>
    <x v="0"/>
  </r>
  <r>
    <x v="1900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x v="1901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x v="1902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3"/>
    <n v="90.6"/>
    <n v="6441.85"/>
    <x v="0"/>
  </r>
  <r>
    <x v="1903"/>
    <s v="Male"/>
    <n v="0"/>
    <s v="No"/>
    <s v="No"/>
    <x v="35"/>
    <s v="Yes"/>
    <s v="No"/>
    <x v="1"/>
    <s v="No"/>
    <s v="No"/>
    <s v="No"/>
    <s v="No"/>
    <s v="Yes"/>
    <s v="Yes"/>
    <x v="0"/>
    <s v="Yes"/>
    <x v="0"/>
    <n v="92"/>
    <n v="266.8"/>
    <x v="0"/>
  </r>
  <r>
    <x v="1904"/>
    <s v="Male"/>
    <n v="0"/>
    <s v="No"/>
    <s v="No"/>
    <x v="39"/>
    <s v="Yes"/>
    <s v="Yes"/>
    <x v="1"/>
    <s v="No"/>
    <s v="Yes"/>
    <s v="No"/>
    <s v="Yes"/>
    <s v="No"/>
    <s v="Yes"/>
    <x v="0"/>
    <s v="Yes"/>
    <x v="0"/>
    <n v="94.45"/>
    <n v="5124.6000000000004"/>
    <x v="1"/>
  </r>
  <r>
    <x v="1905"/>
    <s v="Fe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x v="1906"/>
    <s v="Male"/>
    <n v="0"/>
    <s v="No"/>
    <s v="No"/>
    <x v="63"/>
    <s v="No"/>
    <s v="No phone service"/>
    <x v="0"/>
    <s v="No"/>
    <s v="Yes"/>
    <s v="No"/>
    <s v="Yes"/>
    <s v="No"/>
    <s v="No"/>
    <x v="1"/>
    <s v="No"/>
    <x v="3"/>
    <n v="36"/>
    <n v="1382.9"/>
    <x v="0"/>
  </r>
  <r>
    <x v="1907"/>
    <s v="Female"/>
    <n v="0"/>
    <s v="No"/>
    <s v="No"/>
    <x v="40"/>
    <s v="Yes"/>
    <s v="No"/>
    <x v="0"/>
    <s v="Yes"/>
    <s v="Yes"/>
    <s v="No"/>
    <s v="Yes"/>
    <s v="Yes"/>
    <s v="Yes"/>
    <x v="0"/>
    <s v="Yes"/>
    <x v="0"/>
    <n v="78.5"/>
    <n v="571.04999999999995"/>
    <x v="0"/>
  </r>
  <r>
    <x v="1908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x v="1909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x v="1910"/>
    <s v="Female"/>
    <n v="0"/>
    <s v="Yes"/>
    <s v="Yes"/>
    <x v="24"/>
    <s v="No"/>
    <s v="No phone service"/>
    <x v="0"/>
    <s v="No"/>
    <s v="Yes"/>
    <s v="No"/>
    <s v="No"/>
    <s v="No"/>
    <s v="No"/>
    <x v="0"/>
    <s v="Yes"/>
    <x v="0"/>
    <n v="30.5"/>
    <n v="167.2"/>
    <x v="0"/>
  </r>
  <r>
    <x v="1911"/>
    <s v="Female"/>
    <n v="0"/>
    <s v="Yes"/>
    <s v="Yes"/>
    <x v="21"/>
    <s v="Yes"/>
    <s v="Yes"/>
    <x v="1"/>
    <s v="Yes"/>
    <s v="Yes"/>
    <s v="Yes"/>
    <s v="Yes"/>
    <s v="Yes"/>
    <s v="No"/>
    <x v="2"/>
    <s v="No"/>
    <x v="3"/>
    <n v="106.1"/>
    <n v="7657.4"/>
    <x v="0"/>
  </r>
  <r>
    <x v="1912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x v="1913"/>
    <s v="Female"/>
    <n v="0"/>
    <s v="No"/>
    <s v="No"/>
    <x v="45"/>
    <s v="Yes"/>
    <s v="Yes"/>
    <x v="1"/>
    <s v="No"/>
    <s v="Yes"/>
    <s v="Yes"/>
    <s v="No"/>
    <s v="Yes"/>
    <s v="No"/>
    <x v="1"/>
    <s v="Yes"/>
    <x v="0"/>
    <n v="95.5"/>
    <n v="6153.85"/>
    <x v="0"/>
  </r>
  <r>
    <x v="1914"/>
    <s v="Female"/>
    <n v="0"/>
    <s v="No"/>
    <s v="No"/>
    <x v="35"/>
    <s v="Yes"/>
    <s v="Yes"/>
    <x v="0"/>
    <s v="No"/>
    <s v="No"/>
    <s v="No"/>
    <s v="Yes"/>
    <s v="Yes"/>
    <s v="No"/>
    <x v="0"/>
    <s v="No"/>
    <x v="0"/>
    <n v="64.599999999999994"/>
    <n v="174.2"/>
    <x v="0"/>
  </r>
  <r>
    <x v="1915"/>
    <s v="Male"/>
    <n v="0"/>
    <s v="No"/>
    <s v="No"/>
    <x v="65"/>
    <s v="Yes"/>
    <s v="No"/>
    <x v="0"/>
    <s v="No"/>
    <s v="No"/>
    <s v="No"/>
    <s v="Yes"/>
    <s v="No"/>
    <s v="No"/>
    <x v="0"/>
    <s v="Yes"/>
    <x v="3"/>
    <n v="51.1"/>
    <n v="1269.5999999999999"/>
    <x v="0"/>
  </r>
  <r>
    <x v="1916"/>
    <s v="Female"/>
    <n v="0"/>
    <s v="No"/>
    <s v="No"/>
    <x v="66"/>
    <s v="Yes"/>
    <s v="Yes"/>
    <x v="1"/>
    <s v="No"/>
    <s v="Yes"/>
    <s v="Yes"/>
    <s v="No"/>
    <s v="No"/>
    <s v="No"/>
    <x v="0"/>
    <s v="Yes"/>
    <x v="2"/>
    <n v="84.8"/>
    <n v="3862.55"/>
    <x v="1"/>
  </r>
  <r>
    <x v="1917"/>
    <s v="Female"/>
    <n v="1"/>
    <s v="Yes"/>
    <s v="No"/>
    <x v="21"/>
    <s v="Yes"/>
    <s v="Yes"/>
    <x v="0"/>
    <s v="Yes"/>
    <s v="Yes"/>
    <s v="Yes"/>
    <s v="Yes"/>
    <s v="Yes"/>
    <s v="Yes"/>
    <x v="2"/>
    <s v="No"/>
    <x v="3"/>
    <n v="89.1"/>
    <n v="6352.4"/>
    <x v="0"/>
  </r>
  <r>
    <x v="1918"/>
    <s v="Male"/>
    <n v="0"/>
    <s v="No"/>
    <s v="No"/>
    <x v="65"/>
    <s v="Yes"/>
    <s v="No"/>
    <x v="0"/>
    <s v="Yes"/>
    <s v="No"/>
    <s v="No"/>
    <s v="Yes"/>
    <s v="No"/>
    <s v="No"/>
    <x v="0"/>
    <s v="No"/>
    <x v="0"/>
    <n v="54.95"/>
    <n v="1348.5"/>
    <x v="0"/>
  </r>
  <r>
    <x v="1919"/>
    <s v="Male"/>
    <n v="0"/>
    <s v="No"/>
    <s v="No"/>
    <x v="0"/>
    <s v="Yes"/>
    <s v="No"/>
    <x v="0"/>
    <s v="No"/>
    <s v="No"/>
    <s v="Yes"/>
    <s v="No"/>
    <s v="No"/>
    <s v="No"/>
    <x v="0"/>
    <s v="No"/>
    <x v="1"/>
    <n v="50.9"/>
    <n v="50.9"/>
    <x v="1"/>
  </r>
  <r>
    <x v="1920"/>
    <s v="Male"/>
    <n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x v="1921"/>
    <s v="Male"/>
    <n v="0"/>
    <s v="Yes"/>
    <s v="Yes"/>
    <x v="27"/>
    <s v="Yes"/>
    <s v="Yes"/>
    <x v="0"/>
    <s v="No"/>
    <s v="Yes"/>
    <s v="Yes"/>
    <s v="Yes"/>
    <s v="Yes"/>
    <s v="Yes"/>
    <x v="2"/>
    <s v="Yes"/>
    <x v="3"/>
    <n v="85.95"/>
    <n v="5931.75"/>
    <x v="0"/>
  </r>
  <r>
    <x v="1922"/>
    <s v="Male"/>
    <n v="0"/>
    <s v="Yes"/>
    <s v="Yes"/>
    <x v="13"/>
    <s v="Yes"/>
    <s v="Yes"/>
    <x v="0"/>
    <s v="No"/>
    <s v="No"/>
    <s v="No"/>
    <s v="No"/>
    <s v="Yes"/>
    <s v="No"/>
    <x v="0"/>
    <s v="No"/>
    <x v="0"/>
    <n v="60.35"/>
    <n v="1404.65"/>
    <x v="0"/>
  </r>
  <r>
    <x v="1923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x v="1924"/>
    <s v="Female"/>
    <n v="1"/>
    <s v="Yes"/>
    <s v="Yes"/>
    <x v="5"/>
    <s v="Yes"/>
    <s v="Yes"/>
    <x v="1"/>
    <s v="No"/>
    <s v="No"/>
    <s v="No"/>
    <s v="No"/>
    <s v="Yes"/>
    <s v="No"/>
    <x v="0"/>
    <s v="No"/>
    <x v="2"/>
    <n v="85.35"/>
    <n v="1961.6"/>
    <x v="0"/>
  </r>
  <r>
    <x v="1925"/>
    <s v="Female"/>
    <n v="0"/>
    <s v="Yes"/>
    <s v="Yes"/>
    <x v="64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</r>
  <r>
    <x v="1926"/>
    <s v="Male"/>
    <n v="0"/>
    <s v="Yes"/>
    <s v="Yes"/>
    <x v="12"/>
    <s v="Yes"/>
    <s v="Yes"/>
    <x v="1"/>
    <s v="No"/>
    <s v="No"/>
    <s v="Yes"/>
    <s v="No"/>
    <s v="Yes"/>
    <s v="Yes"/>
    <x v="0"/>
    <s v="Yes"/>
    <x v="0"/>
    <n v="99.8"/>
    <n v="4872.45"/>
    <x v="1"/>
  </r>
  <r>
    <x v="1927"/>
    <s v="Male"/>
    <n v="0"/>
    <s v="Yes"/>
    <s v="Yes"/>
    <x v="20"/>
    <s v="Yes"/>
    <s v="Yes"/>
    <x v="1"/>
    <s v="No"/>
    <s v="No"/>
    <s v="Yes"/>
    <s v="Yes"/>
    <s v="Yes"/>
    <s v="Yes"/>
    <x v="0"/>
    <s v="Yes"/>
    <x v="2"/>
    <n v="107.35"/>
    <n v="5118.95"/>
    <x v="1"/>
  </r>
  <r>
    <x v="1928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x v="1929"/>
    <s v="Male"/>
    <n v="0"/>
    <s v="Yes"/>
    <s v="Yes"/>
    <x v="0"/>
    <s v="Yes"/>
    <s v="No"/>
    <x v="1"/>
    <s v="No"/>
    <s v="No"/>
    <s v="No"/>
    <s v="No"/>
    <s v="No"/>
    <s v="Yes"/>
    <x v="0"/>
    <s v="Yes"/>
    <x v="0"/>
    <n v="81.05"/>
    <n v="81.05"/>
    <x v="0"/>
  </r>
  <r>
    <x v="1930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x v="1931"/>
    <s v="Female"/>
    <n v="0"/>
    <s v="Yes"/>
    <s v="No"/>
    <x v="62"/>
    <s v="Yes"/>
    <s v="Yes"/>
    <x v="1"/>
    <s v="No"/>
    <s v="Yes"/>
    <s v="Yes"/>
    <s v="Yes"/>
    <s v="Yes"/>
    <s v="Yes"/>
    <x v="1"/>
    <s v="Yes"/>
    <x v="2"/>
    <n v="111.8"/>
    <n v="5809.75"/>
    <x v="0"/>
  </r>
  <r>
    <x v="193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1933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x v="1934"/>
    <s v="Female"/>
    <n v="0"/>
    <s v="No"/>
    <s v="No"/>
    <x v="35"/>
    <s v="Yes"/>
    <s v="No"/>
    <x v="1"/>
    <s v="Yes"/>
    <s v="Yes"/>
    <s v="No"/>
    <s v="No"/>
    <s v="No"/>
    <s v="No"/>
    <x v="0"/>
    <s v="Yes"/>
    <x v="0"/>
    <n v="79.099999999999994"/>
    <n v="246.5"/>
    <x v="1"/>
  </r>
  <r>
    <x v="1935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x v="1936"/>
    <s v="Female"/>
    <n v="0"/>
    <s v="Yes"/>
    <s v="No"/>
    <x v="69"/>
    <s v="Yes"/>
    <s v="No"/>
    <x v="0"/>
    <s v="Yes"/>
    <s v="Yes"/>
    <s v="No"/>
    <s v="Yes"/>
    <s v="No"/>
    <s v="No"/>
    <x v="1"/>
    <s v="Yes"/>
    <x v="2"/>
    <n v="60.5"/>
    <n v="3145.15"/>
    <x v="0"/>
  </r>
  <r>
    <x v="1937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x v="193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x v="1939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x v="1940"/>
    <s v="Male"/>
    <n v="0"/>
    <s v="No"/>
    <s v="No"/>
    <x v="28"/>
    <s v="Yes"/>
    <s v="Yes"/>
    <x v="0"/>
    <s v="Yes"/>
    <s v="Yes"/>
    <s v="Yes"/>
    <s v="Yes"/>
    <s v="No"/>
    <s v="No"/>
    <x v="1"/>
    <s v="No"/>
    <x v="0"/>
    <n v="71.5"/>
    <n v="4576.3"/>
    <x v="0"/>
  </r>
  <r>
    <x v="1941"/>
    <s v="Male"/>
    <n v="0"/>
    <s v="No"/>
    <s v="No"/>
    <x v="35"/>
    <s v="Yes"/>
    <s v="No"/>
    <x v="0"/>
    <s v="No"/>
    <s v="No"/>
    <s v="No"/>
    <s v="No"/>
    <s v="No"/>
    <s v="Yes"/>
    <x v="0"/>
    <s v="No"/>
    <x v="1"/>
    <n v="54.65"/>
    <n v="189.1"/>
    <x v="0"/>
  </r>
  <r>
    <x v="1942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x v="1943"/>
    <s v="Male"/>
    <n v="0"/>
    <s v="No"/>
    <s v="No"/>
    <x v="0"/>
    <s v="Yes"/>
    <s v="Yes"/>
    <x v="0"/>
    <s v="No"/>
    <s v="No"/>
    <s v="No"/>
    <s v="No"/>
    <s v="No"/>
    <s v="No"/>
    <x v="0"/>
    <s v="Yes"/>
    <x v="3"/>
    <n v="49.8"/>
    <n v="49.8"/>
    <x v="0"/>
  </r>
  <r>
    <x v="1944"/>
    <s v="Male"/>
    <n v="0"/>
    <s v="No"/>
    <s v="Yes"/>
    <x v="4"/>
    <s v="No"/>
    <s v="No phone service"/>
    <x v="0"/>
    <s v="No"/>
    <s v="No"/>
    <s v="No"/>
    <s v="No"/>
    <s v="No"/>
    <s v="No"/>
    <x v="0"/>
    <s v="No"/>
    <x v="1"/>
    <n v="25.5"/>
    <n v="215.2"/>
    <x v="1"/>
  </r>
  <r>
    <x v="1945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x v="1946"/>
    <s v="Male"/>
    <n v="0"/>
    <s v="Yes"/>
    <s v="Yes"/>
    <x v="49"/>
    <s v="Yes"/>
    <s v="Yes"/>
    <x v="1"/>
    <s v="No"/>
    <s v="No"/>
    <s v="Yes"/>
    <s v="No"/>
    <s v="Yes"/>
    <s v="No"/>
    <x v="0"/>
    <s v="Yes"/>
    <x v="3"/>
    <n v="90.4"/>
    <n v="5099.1499999999996"/>
    <x v="0"/>
  </r>
  <r>
    <x v="1947"/>
    <s v="Female"/>
    <n v="0"/>
    <s v="No"/>
    <s v="No"/>
    <x v="27"/>
    <s v="Yes"/>
    <s v="Yes"/>
    <x v="1"/>
    <s v="No"/>
    <s v="Yes"/>
    <s v="Yes"/>
    <s v="Yes"/>
    <s v="No"/>
    <s v="No"/>
    <x v="1"/>
    <s v="Yes"/>
    <x v="2"/>
    <n v="90.25"/>
    <n v="6385.95"/>
    <x v="0"/>
  </r>
  <r>
    <x v="1948"/>
    <s v="Female"/>
    <n v="0"/>
    <s v="No"/>
    <s v="No"/>
    <x v="2"/>
    <s v="Yes"/>
    <s v="No"/>
    <x v="1"/>
    <s v="No"/>
    <s v="No"/>
    <s v="No"/>
    <s v="No"/>
    <s v="No"/>
    <s v="Yes"/>
    <x v="0"/>
    <s v="No"/>
    <x v="0"/>
    <n v="80.75"/>
    <n v="159.44999999999999"/>
    <x v="1"/>
  </r>
  <r>
    <x v="1949"/>
    <s v="Male"/>
    <n v="0"/>
    <s v="Yes"/>
    <s v="Yes"/>
    <x v="56"/>
    <s v="Yes"/>
    <s v="Yes"/>
    <x v="1"/>
    <s v="Yes"/>
    <s v="No"/>
    <s v="No"/>
    <s v="Yes"/>
    <s v="Yes"/>
    <s v="Yes"/>
    <x v="2"/>
    <s v="No"/>
    <x v="2"/>
    <n v="104.6"/>
    <n v="6885.75"/>
    <x v="0"/>
  </r>
  <r>
    <x v="1950"/>
    <s v="Male"/>
    <n v="0"/>
    <s v="Yes"/>
    <s v="No"/>
    <x v="45"/>
    <s v="Yes"/>
    <s v="Yes"/>
    <x v="1"/>
    <s v="No"/>
    <s v="Yes"/>
    <s v="No"/>
    <s v="No"/>
    <s v="Yes"/>
    <s v="No"/>
    <x v="0"/>
    <s v="Yes"/>
    <x v="2"/>
    <n v="91.85"/>
    <n v="5940.85"/>
    <x v="1"/>
  </r>
  <r>
    <x v="1951"/>
    <s v="Male"/>
    <n v="0"/>
    <s v="Yes"/>
    <s v="No"/>
    <x v="60"/>
    <s v="Yes"/>
    <s v="No"/>
    <x v="0"/>
    <s v="No"/>
    <s v="No"/>
    <s v="Yes"/>
    <s v="No"/>
    <s v="No"/>
    <s v="No"/>
    <x v="0"/>
    <s v="No"/>
    <x v="3"/>
    <n v="50.2"/>
    <n v="668.85"/>
    <x v="0"/>
  </r>
  <r>
    <x v="1952"/>
    <s v="Female"/>
    <n v="0"/>
    <s v="Yes"/>
    <s v="Yes"/>
    <x v="61"/>
    <s v="Yes"/>
    <s v="Yes"/>
    <x v="1"/>
    <s v="No"/>
    <s v="No"/>
    <s v="Yes"/>
    <s v="Yes"/>
    <s v="No"/>
    <s v="Yes"/>
    <x v="0"/>
    <s v="Yes"/>
    <x v="2"/>
    <n v="95.5"/>
    <n v="1916.2"/>
    <x v="0"/>
  </r>
  <r>
    <x v="1953"/>
    <s v="Male"/>
    <n v="0"/>
    <s v="No"/>
    <s v="Yes"/>
    <x v="0"/>
    <s v="Yes"/>
    <s v="No"/>
    <x v="1"/>
    <s v="No"/>
    <s v="Yes"/>
    <s v="No"/>
    <s v="No"/>
    <s v="No"/>
    <s v="No"/>
    <x v="0"/>
    <s v="Yes"/>
    <x v="0"/>
    <n v="75.349999999999994"/>
    <n v="75.349999999999994"/>
    <x v="1"/>
  </r>
  <r>
    <x v="1954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n v="75.45"/>
    <n v="75.45"/>
    <x v="1"/>
  </r>
  <r>
    <x v="1955"/>
    <s v="Female"/>
    <n v="0"/>
    <s v="Yes"/>
    <s v="Yes"/>
    <x v="12"/>
    <s v="Yes"/>
    <s v="Yes"/>
    <x v="1"/>
    <s v="No"/>
    <s v="No"/>
    <s v="No"/>
    <s v="No"/>
    <s v="Yes"/>
    <s v="Yes"/>
    <x v="0"/>
    <s v="Yes"/>
    <x v="2"/>
    <n v="95.4"/>
    <n v="4613.95"/>
    <x v="0"/>
  </r>
  <r>
    <x v="1956"/>
    <s v="Female"/>
    <n v="0"/>
    <s v="No"/>
    <s v="No"/>
    <x v="21"/>
    <s v="Yes"/>
    <s v="Yes"/>
    <x v="1"/>
    <s v="Yes"/>
    <s v="Yes"/>
    <s v="Yes"/>
    <s v="No"/>
    <s v="Yes"/>
    <s v="No"/>
    <x v="2"/>
    <s v="Yes"/>
    <x v="2"/>
    <n v="101.3"/>
    <n v="7261.25"/>
    <x v="0"/>
  </r>
  <r>
    <x v="1957"/>
    <s v="Female"/>
    <n v="0"/>
    <s v="Yes"/>
    <s v="No"/>
    <x v="25"/>
    <s v="Yes"/>
    <s v="Yes"/>
    <x v="0"/>
    <s v="Yes"/>
    <s v="No"/>
    <s v="No"/>
    <s v="No"/>
    <s v="No"/>
    <s v="No"/>
    <x v="0"/>
    <s v="No"/>
    <x v="0"/>
    <n v="53.1"/>
    <n v="2459.8000000000002"/>
    <x v="0"/>
  </r>
  <r>
    <x v="1958"/>
    <s v="Male"/>
    <n v="0"/>
    <s v="No"/>
    <s v="No"/>
    <x v="65"/>
    <s v="Yes"/>
    <s v="Yes"/>
    <x v="1"/>
    <s v="No"/>
    <s v="Yes"/>
    <s v="Yes"/>
    <s v="No"/>
    <s v="No"/>
    <s v="No"/>
    <x v="0"/>
    <s v="Yes"/>
    <x v="2"/>
    <n v="84.85"/>
    <n v="2048.8000000000002"/>
    <x v="0"/>
  </r>
  <r>
    <x v="1959"/>
    <s v="Female"/>
    <n v="0"/>
    <s v="Yes"/>
    <s v="Yes"/>
    <x v="24"/>
    <s v="No"/>
    <s v="No phone service"/>
    <x v="0"/>
    <s v="No"/>
    <s v="Yes"/>
    <s v="No"/>
    <s v="Yes"/>
    <s v="No"/>
    <s v="No"/>
    <x v="0"/>
    <s v="No"/>
    <x v="0"/>
    <n v="34.25"/>
    <n v="163.55000000000001"/>
    <x v="0"/>
  </r>
  <r>
    <x v="1960"/>
    <s v="Female"/>
    <n v="0"/>
    <s v="Yes"/>
    <s v="Yes"/>
    <x v="55"/>
    <s v="Yes"/>
    <s v="Yes"/>
    <x v="1"/>
    <s v="No"/>
    <s v="Yes"/>
    <s v="Yes"/>
    <s v="Yes"/>
    <s v="No"/>
    <s v="No"/>
    <x v="0"/>
    <s v="No"/>
    <x v="3"/>
    <n v="88.6"/>
    <n v="2888.7"/>
    <x v="0"/>
  </r>
  <r>
    <x v="1961"/>
    <s v="Female"/>
    <n v="0"/>
    <s v="No"/>
    <s v="No"/>
    <x v="41"/>
    <s v="Yes"/>
    <s v="Yes"/>
    <x v="0"/>
    <s v="Yes"/>
    <s v="Yes"/>
    <s v="No"/>
    <s v="No"/>
    <s v="No"/>
    <s v="No"/>
    <x v="1"/>
    <s v="Yes"/>
    <x v="2"/>
    <n v="60.15"/>
    <n v="2421.6"/>
    <x v="0"/>
  </r>
  <r>
    <x v="1962"/>
    <s v="Male"/>
    <n v="0"/>
    <s v="No"/>
    <s v="No"/>
    <x v="57"/>
    <s v="Yes"/>
    <s v="No"/>
    <x v="1"/>
    <s v="Yes"/>
    <s v="No"/>
    <s v="Yes"/>
    <s v="No"/>
    <s v="Yes"/>
    <s v="Yes"/>
    <x v="1"/>
    <s v="Yes"/>
    <x v="3"/>
    <n v="99.95"/>
    <n v="2292.75"/>
    <x v="0"/>
  </r>
  <r>
    <x v="1963"/>
    <s v="Male"/>
    <n v="0"/>
    <s v="No"/>
    <s v="No"/>
    <x v="4"/>
    <s v="Yes"/>
    <s v="No"/>
    <x v="1"/>
    <s v="No"/>
    <s v="No"/>
    <s v="No"/>
    <s v="No"/>
    <s v="No"/>
    <s v="No"/>
    <x v="0"/>
    <s v="No"/>
    <x v="2"/>
    <n v="70.7"/>
    <n v="553.4"/>
    <x v="0"/>
  </r>
  <r>
    <x v="1964"/>
    <s v="Male"/>
    <n v="0"/>
    <s v="No"/>
    <s v="No"/>
    <x v="33"/>
    <s v="Yes"/>
    <s v="No"/>
    <x v="0"/>
    <s v="Yes"/>
    <s v="Yes"/>
    <s v="No"/>
    <s v="No"/>
    <s v="No"/>
    <s v="No"/>
    <x v="1"/>
    <s v="Yes"/>
    <x v="1"/>
    <n v="54.8"/>
    <n v="3465.7"/>
    <x v="0"/>
  </r>
  <r>
    <x v="1965"/>
    <s v="Male"/>
    <n v="0"/>
    <s v="No"/>
    <s v="No"/>
    <x v="65"/>
    <s v="Yes"/>
    <s v="No"/>
    <x v="0"/>
    <s v="Yes"/>
    <s v="No"/>
    <s v="No"/>
    <s v="No"/>
    <s v="No"/>
    <s v="No"/>
    <x v="0"/>
    <s v="Yes"/>
    <x v="2"/>
    <n v="49.55"/>
    <n v="1210.4000000000001"/>
    <x v="1"/>
  </r>
  <r>
    <x v="1966"/>
    <s v="Male"/>
    <n v="1"/>
    <s v="No"/>
    <s v="No"/>
    <x v="65"/>
    <s v="Yes"/>
    <s v="Yes"/>
    <x v="0"/>
    <s v="No"/>
    <s v="Yes"/>
    <s v="No"/>
    <s v="No"/>
    <s v="No"/>
    <s v="No"/>
    <x v="0"/>
    <s v="No"/>
    <x v="3"/>
    <n v="54.8"/>
    <n v="1291.3"/>
    <x v="0"/>
  </r>
  <r>
    <x v="1967"/>
    <s v="Male"/>
    <n v="0"/>
    <s v="No"/>
    <s v="No"/>
    <x v="14"/>
    <s v="Yes"/>
    <s v="Yes"/>
    <x v="0"/>
    <s v="Yes"/>
    <s v="Yes"/>
    <s v="Yes"/>
    <s v="Yes"/>
    <s v="No"/>
    <s v="Yes"/>
    <x v="1"/>
    <s v="Yes"/>
    <x v="3"/>
    <n v="78.599999999999994"/>
    <n v="5356.45"/>
    <x v="1"/>
  </r>
  <r>
    <x v="1968"/>
    <s v="Female"/>
    <n v="0"/>
    <s v="No"/>
    <s v="No"/>
    <x v="62"/>
    <s v="Yes"/>
    <s v="No"/>
    <x v="1"/>
    <s v="No"/>
    <s v="Yes"/>
    <s v="Yes"/>
    <s v="No"/>
    <s v="Yes"/>
    <s v="Yes"/>
    <x v="1"/>
    <s v="Yes"/>
    <x v="1"/>
    <n v="100.3"/>
    <n v="5200.8"/>
    <x v="0"/>
  </r>
  <r>
    <x v="1969"/>
    <s v="Female"/>
    <n v="0"/>
    <s v="No"/>
    <s v="No"/>
    <x v="31"/>
    <s v="No"/>
    <s v="No phone service"/>
    <x v="0"/>
    <s v="Yes"/>
    <s v="No"/>
    <s v="Yes"/>
    <s v="No"/>
    <s v="Yes"/>
    <s v="Yes"/>
    <x v="2"/>
    <s v="No"/>
    <x v="0"/>
    <n v="53.6"/>
    <n v="3237.05"/>
    <x v="0"/>
  </r>
  <r>
    <x v="1970"/>
    <s v="Female"/>
    <n v="0"/>
    <s v="Yes"/>
    <s v="No"/>
    <x v="40"/>
    <s v="Yes"/>
    <s v="No"/>
    <x v="1"/>
    <s v="No"/>
    <s v="No"/>
    <s v="No"/>
    <s v="No"/>
    <s v="Yes"/>
    <s v="No"/>
    <x v="0"/>
    <s v="Yes"/>
    <x v="0"/>
    <n v="81.099999999999994"/>
    <n v="576.65"/>
    <x v="1"/>
  </r>
  <r>
    <x v="1971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x v="1972"/>
    <s v="Female"/>
    <n v="0"/>
    <s v="Yes"/>
    <s v="Yes"/>
    <x v="57"/>
    <s v="Yes"/>
    <s v="Yes"/>
    <x v="1"/>
    <s v="No"/>
    <s v="No"/>
    <s v="No"/>
    <s v="No"/>
    <s v="No"/>
    <s v="Yes"/>
    <x v="0"/>
    <s v="No"/>
    <x v="0"/>
    <n v="85.6"/>
    <n v="1868.4"/>
    <x v="0"/>
  </r>
  <r>
    <x v="1973"/>
    <s v="Male"/>
    <n v="0"/>
    <s v="Yes"/>
    <s v="Yes"/>
    <x v="21"/>
    <s v="Yes"/>
    <s v="No"/>
    <x v="0"/>
    <s v="Yes"/>
    <s v="No"/>
    <s v="Yes"/>
    <s v="Yes"/>
    <s v="Yes"/>
    <s v="Yes"/>
    <x v="2"/>
    <s v="Yes"/>
    <x v="0"/>
    <n v="80.8"/>
    <n v="5728.55"/>
    <x v="0"/>
  </r>
  <r>
    <x v="1974"/>
    <s v="Male"/>
    <n v="0"/>
    <s v="Yes"/>
    <s v="No"/>
    <x v="26"/>
    <s v="Yes"/>
    <s v="Yes"/>
    <x v="1"/>
    <s v="No"/>
    <s v="No"/>
    <s v="No"/>
    <s v="No"/>
    <s v="No"/>
    <s v="No"/>
    <x v="0"/>
    <s v="Yes"/>
    <x v="0"/>
    <n v="74.95"/>
    <n v="825.7"/>
    <x v="1"/>
  </r>
  <r>
    <x v="1975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x v="1976"/>
    <s v="Male"/>
    <n v="1"/>
    <s v="No"/>
    <s v="No"/>
    <x v="0"/>
    <s v="Yes"/>
    <s v="Yes"/>
    <x v="1"/>
    <s v="No"/>
    <s v="No"/>
    <s v="No"/>
    <s v="No"/>
    <s v="Yes"/>
    <s v="Yes"/>
    <x v="0"/>
    <s v="Yes"/>
    <x v="0"/>
    <n v="93.55"/>
    <n v="93.55"/>
    <x v="1"/>
  </r>
  <r>
    <x v="1977"/>
    <s v="Male"/>
    <n v="1"/>
    <s v="No"/>
    <s v="No"/>
    <x v="36"/>
    <s v="Yes"/>
    <s v="Yes"/>
    <x v="1"/>
    <s v="No"/>
    <s v="Yes"/>
    <s v="No"/>
    <s v="No"/>
    <s v="Yes"/>
    <s v="No"/>
    <x v="0"/>
    <s v="Yes"/>
    <x v="0"/>
    <n v="90.7"/>
    <n v="2845.15"/>
    <x v="0"/>
  </r>
  <r>
    <x v="1978"/>
    <s v="Female"/>
    <n v="0"/>
    <s v="No"/>
    <s v="No"/>
    <x v="58"/>
    <s v="Yes"/>
    <s v="No"/>
    <x v="0"/>
    <s v="No"/>
    <s v="Yes"/>
    <s v="Yes"/>
    <s v="Yes"/>
    <s v="Yes"/>
    <s v="No"/>
    <x v="2"/>
    <s v="No"/>
    <x v="1"/>
    <n v="69.75"/>
    <n v="3894.4"/>
    <x v="0"/>
  </r>
  <r>
    <x v="1979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x v="1980"/>
    <s v="Male"/>
    <n v="0"/>
    <s v="No"/>
    <s v="No"/>
    <x v="6"/>
    <s v="Yes"/>
    <s v="Yes"/>
    <x v="1"/>
    <s v="No"/>
    <s v="Yes"/>
    <s v="Yes"/>
    <s v="No"/>
    <s v="No"/>
    <s v="Yes"/>
    <x v="0"/>
    <s v="Yes"/>
    <x v="0"/>
    <n v="95.25"/>
    <n v="1021.55"/>
    <x v="0"/>
  </r>
  <r>
    <x v="1981"/>
    <s v="Female"/>
    <n v="0"/>
    <s v="Yes"/>
    <s v="No"/>
    <x v="11"/>
    <s v="Yes"/>
    <s v="Yes"/>
    <x v="1"/>
    <s v="No"/>
    <s v="No"/>
    <s v="Yes"/>
    <s v="Yes"/>
    <s v="Yes"/>
    <s v="Yes"/>
    <x v="0"/>
    <s v="Yes"/>
    <x v="3"/>
    <n v="102.1"/>
    <n v="5885.4"/>
    <x v="1"/>
  </r>
  <r>
    <x v="1982"/>
    <s v="Male"/>
    <n v="0"/>
    <s v="No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x v="1983"/>
    <s v="Male"/>
    <n v="0"/>
    <s v="Yes"/>
    <s v="No"/>
    <x v="23"/>
    <s v="Yes"/>
    <s v="Yes"/>
    <x v="0"/>
    <s v="Yes"/>
    <s v="No"/>
    <s v="No"/>
    <s v="Yes"/>
    <s v="Yes"/>
    <s v="Yes"/>
    <x v="1"/>
    <s v="No"/>
    <x v="1"/>
    <n v="80.849999999999994"/>
    <n v="2204.35"/>
    <x v="0"/>
  </r>
  <r>
    <x v="1984"/>
    <s v="Female"/>
    <n v="0"/>
    <s v="Yes"/>
    <s v="Yes"/>
    <x v="60"/>
    <s v="Yes"/>
    <s v="Yes"/>
    <x v="1"/>
    <s v="No"/>
    <s v="Yes"/>
    <s v="No"/>
    <s v="No"/>
    <s v="No"/>
    <s v="Yes"/>
    <x v="0"/>
    <s v="Yes"/>
    <x v="2"/>
    <n v="90.9"/>
    <n v="1259"/>
    <x v="1"/>
  </r>
  <r>
    <x v="1985"/>
    <s v="Female"/>
    <n v="0"/>
    <s v="Yes"/>
    <s v="Yes"/>
    <x v="18"/>
    <s v="No"/>
    <s v="No phone service"/>
    <x v="0"/>
    <s v="No"/>
    <s v="Yes"/>
    <s v="No"/>
    <s v="No"/>
    <s v="No"/>
    <s v="No"/>
    <x v="0"/>
    <s v="No"/>
    <x v="1"/>
    <n v="29.2"/>
    <n v="309.10000000000002"/>
    <x v="1"/>
  </r>
  <r>
    <x v="1986"/>
    <s v="Female"/>
    <n v="0"/>
    <s v="Yes"/>
    <s v="Yes"/>
    <x v="14"/>
    <s v="Yes"/>
    <s v="Yes"/>
    <x v="1"/>
    <s v="No"/>
    <s v="Yes"/>
    <s v="No"/>
    <s v="Yes"/>
    <s v="No"/>
    <s v="Yes"/>
    <x v="2"/>
    <s v="Yes"/>
    <x v="2"/>
    <n v="93.3"/>
    <n v="6398.05"/>
    <x v="0"/>
  </r>
  <r>
    <x v="1987"/>
    <s v="Female"/>
    <n v="0"/>
    <s v="Yes"/>
    <s v="Yes"/>
    <x v="13"/>
    <s v="Yes"/>
    <s v="No"/>
    <x v="1"/>
    <s v="No"/>
    <s v="Yes"/>
    <s v="Yes"/>
    <s v="No"/>
    <s v="Yes"/>
    <s v="No"/>
    <x v="0"/>
    <s v="Yes"/>
    <x v="2"/>
    <n v="89.15"/>
    <n v="2257.75"/>
    <x v="1"/>
  </r>
  <r>
    <x v="1988"/>
    <s v="Male"/>
    <n v="1"/>
    <s v="Yes"/>
    <s v="No"/>
    <x v="11"/>
    <s v="Yes"/>
    <s v="Yes"/>
    <x v="1"/>
    <s v="Yes"/>
    <s v="Yes"/>
    <s v="Yes"/>
    <s v="No"/>
    <s v="Yes"/>
    <s v="Yes"/>
    <x v="1"/>
    <s v="Yes"/>
    <x v="0"/>
    <n v="108.85"/>
    <n v="6287.25"/>
    <x v="1"/>
  </r>
  <r>
    <x v="1989"/>
    <s v="Female"/>
    <n v="0"/>
    <s v="Yes"/>
    <s v="Yes"/>
    <x v="42"/>
    <s v="No"/>
    <s v="No phone service"/>
    <x v="0"/>
    <s v="Yes"/>
    <s v="No"/>
    <s v="No"/>
    <s v="Yes"/>
    <s v="Yes"/>
    <s v="No"/>
    <x v="2"/>
    <s v="Yes"/>
    <x v="3"/>
    <n v="46.35"/>
    <n v="1662.05"/>
    <x v="0"/>
  </r>
  <r>
    <x v="1990"/>
    <s v="Female"/>
    <n v="1"/>
    <s v="No"/>
    <s v="No"/>
    <x v="10"/>
    <s v="Yes"/>
    <s v="Yes"/>
    <x v="1"/>
    <s v="No"/>
    <s v="No"/>
    <s v="No"/>
    <s v="No"/>
    <s v="Yes"/>
    <s v="No"/>
    <x v="0"/>
    <s v="Yes"/>
    <x v="0"/>
    <n v="84.75"/>
    <n v="1350.15"/>
    <x v="1"/>
  </r>
  <r>
    <x v="1991"/>
    <s v="Male"/>
    <n v="0"/>
    <s v="Yes"/>
    <s v="Yes"/>
    <x v="3"/>
    <s v="Yes"/>
    <s v="Yes"/>
    <x v="0"/>
    <s v="No"/>
    <s v="Yes"/>
    <s v="Yes"/>
    <s v="No"/>
    <s v="Yes"/>
    <s v="Yes"/>
    <x v="1"/>
    <s v="No"/>
    <x v="3"/>
    <n v="78.75"/>
    <n v="3600.65"/>
    <x v="0"/>
  </r>
  <r>
    <x v="1992"/>
    <s v="Female"/>
    <n v="0"/>
    <s v="No"/>
    <s v="No"/>
    <x v="22"/>
    <s v="Yes"/>
    <s v="No"/>
    <x v="1"/>
    <s v="No"/>
    <s v="Yes"/>
    <s v="No"/>
    <s v="No"/>
    <s v="Yes"/>
    <s v="No"/>
    <x v="0"/>
    <s v="Yes"/>
    <x v="0"/>
    <n v="83.55"/>
    <n v="1329.15"/>
    <x v="0"/>
  </r>
  <r>
    <x v="1993"/>
    <s v="Female"/>
    <n v="0"/>
    <s v="Yes"/>
    <s v="Yes"/>
    <x v="0"/>
    <s v="Yes"/>
    <s v="No"/>
    <x v="0"/>
    <s v="No"/>
    <s v="No"/>
    <s v="No"/>
    <s v="No"/>
    <s v="No"/>
    <s v="No"/>
    <x v="0"/>
    <s v="Yes"/>
    <x v="0"/>
    <n v="45.7"/>
    <n v="45.7"/>
    <x v="1"/>
  </r>
  <r>
    <x v="1994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x v="1995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95"/>
    <n v="69.95"/>
    <x v="1"/>
  </r>
  <r>
    <x v="1996"/>
    <s v="Male"/>
    <n v="0"/>
    <s v="Yes"/>
    <s v="Yes"/>
    <x v="56"/>
    <s v="Yes"/>
    <s v="No"/>
    <x v="0"/>
    <s v="Yes"/>
    <s v="No"/>
    <s v="Yes"/>
    <s v="Yes"/>
    <s v="No"/>
    <s v="Yes"/>
    <x v="2"/>
    <s v="No"/>
    <x v="1"/>
    <n v="67.849999999999994"/>
    <n v="4627.6499999999996"/>
    <x v="0"/>
  </r>
  <r>
    <x v="1997"/>
    <s v="Female"/>
    <n v="0"/>
    <s v="Yes"/>
    <s v="Yes"/>
    <x v="56"/>
    <s v="Yes"/>
    <s v="Yes"/>
    <x v="1"/>
    <s v="No"/>
    <s v="No"/>
    <s v="Yes"/>
    <s v="Yes"/>
    <s v="Yes"/>
    <s v="Yes"/>
    <x v="2"/>
    <s v="Yes"/>
    <x v="2"/>
    <n v="105.65"/>
    <n v="6717.9"/>
    <x v="0"/>
  </r>
  <r>
    <x v="1998"/>
    <s v="Female"/>
    <n v="0"/>
    <s v="Yes"/>
    <s v="No"/>
    <x v="2"/>
    <s v="No"/>
    <s v="No phone service"/>
    <x v="0"/>
    <s v="No"/>
    <s v="No"/>
    <s v="No"/>
    <s v="No"/>
    <s v="Yes"/>
    <s v="Yes"/>
    <x v="0"/>
    <s v="No"/>
    <x v="0"/>
    <n v="44.6"/>
    <n v="97.1"/>
    <x v="1"/>
  </r>
  <r>
    <x v="1999"/>
    <s v="Male"/>
    <n v="0"/>
    <s v="No"/>
    <s v="No"/>
    <x v="57"/>
    <s v="Yes"/>
    <s v="Yes"/>
    <x v="1"/>
    <s v="No"/>
    <s v="No"/>
    <s v="No"/>
    <s v="No"/>
    <s v="No"/>
    <s v="No"/>
    <x v="0"/>
    <s v="Yes"/>
    <x v="0"/>
    <n v="74.95"/>
    <n v="1710.45"/>
    <x v="1"/>
  </r>
  <r>
    <x v="2000"/>
    <s v="Female"/>
    <n v="1"/>
    <s v="No"/>
    <s v="No"/>
    <x v="34"/>
    <s v="Yes"/>
    <s v="No"/>
    <x v="1"/>
    <s v="No"/>
    <s v="No"/>
    <s v="Yes"/>
    <s v="No"/>
    <s v="No"/>
    <s v="No"/>
    <x v="0"/>
    <s v="No"/>
    <x v="3"/>
    <n v="75.5"/>
    <n v="637.4"/>
    <x v="0"/>
  </r>
  <r>
    <x v="2001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x v="2002"/>
    <s v="Male"/>
    <n v="0"/>
    <s v="No"/>
    <s v="No"/>
    <x v="68"/>
    <s v="No"/>
    <s v="No phone service"/>
    <x v="0"/>
    <s v="Yes"/>
    <s v="No"/>
    <s v="No"/>
    <s v="Yes"/>
    <s v="Yes"/>
    <s v="No"/>
    <x v="2"/>
    <s v="No"/>
    <x v="3"/>
    <n v="45.2"/>
    <n v="2460.5500000000002"/>
    <x v="0"/>
  </r>
  <r>
    <x v="2003"/>
    <s v="Female"/>
    <n v="0"/>
    <s v="No"/>
    <s v="No"/>
    <x v="58"/>
    <s v="Yes"/>
    <s v="No"/>
    <x v="1"/>
    <s v="No"/>
    <s v="No"/>
    <s v="Yes"/>
    <s v="No"/>
    <s v="Yes"/>
    <s v="Yes"/>
    <x v="2"/>
    <s v="Yes"/>
    <x v="0"/>
    <n v="95.25"/>
    <n v="5464.65"/>
    <x v="1"/>
  </r>
  <r>
    <x v="2004"/>
    <s v="Male"/>
    <n v="0"/>
    <s v="No"/>
    <s v="No"/>
    <x v="65"/>
    <s v="Yes"/>
    <s v="Yes"/>
    <x v="1"/>
    <s v="No"/>
    <s v="No"/>
    <s v="Yes"/>
    <s v="No"/>
    <s v="Yes"/>
    <s v="No"/>
    <x v="0"/>
    <s v="Yes"/>
    <x v="1"/>
    <n v="89.85"/>
    <n v="2165.0500000000002"/>
    <x v="1"/>
  </r>
  <r>
    <x v="2005"/>
    <s v="Female"/>
    <n v="0"/>
    <s v="Yes"/>
    <s v="Yes"/>
    <x v="12"/>
    <s v="Yes"/>
    <s v="Yes"/>
    <x v="1"/>
    <s v="No"/>
    <s v="Yes"/>
    <s v="No"/>
    <s v="No"/>
    <s v="Yes"/>
    <s v="Yes"/>
    <x v="1"/>
    <s v="No"/>
    <x v="1"/>
    <n v="100.45"/>
    <n v="4941.8"/>
    <x v="1"/>
  </r>
  <r>
    <x v="2006"/>
    <s v="Male"/>
    <n v="0"/>
    <s v="No"/>
    <s v="No"/>
    <x v="24"/>
    <s v="Yes"/>
    <s v="Yes"/>
    <x v="0"/>
    <s v="No"/>
    <s v="No"/>
    <s v="No"/>
    <s v="No"/>
    <s v="No"/>
    <s v="No"/>
    <x v="0"/>
    <s v="No"/>
    <x v="0"/>
    <n v="47.15"/>
    <n v="223.15"/>
    <x v="1"/>
  </r>
  <r>
    <x v="2007"/>
    <s v="Male"/>
    <n v="0"/>
    <s v="No"/>
    <s v="No"/>
    <x v="2"/>
    <s v="Yes"/>
    <s v="No"/>
    <x v="1"/>
    <s v="No"/>
    <s v="No"/>
    <s v="No"/>
    <s v="No"/>
    <s v="No"/>
    <s v="Yes"/>
    <x v="0"/>
    <s v="Yes"/>
    <x v="0"/>
    <n v="80.2"/>
    <n v="181.1"/>
    <x v="1"/>
  </r>
  <r>
    <x v="2008"/>
    <s v="Female"/>
    <n v="0"/>
    <s v="No"/>
    <s v="Yes"/>
    <x v="54"/>
    <s v="Yes"/>
    <s v="Yes"/>
    <x v="1"/>
    <s v="No"/>
    <s v="No"/>
    <s v="Yes"/>
    <s v="Yes"/>
    <s v="No"/>
    <s v="No"/>
    <x v="0"/>
    <s v="Yes"/>
    <x v="1"/>
    <n v="87.1"/>
    <n v="341.45"/>
    <x v="1"/>
  </r>
  <r>
    <x v="2009"/>
    <s v="Male"/>
    <n v="0"/>
    <s v="Yes"/>
    <s v="Yes"/>
    <x v="27"/>
    <s v="Yes"/>
    <s v="Yes"/>
    <x v="0"/>
    <s v="Yes"/>
    <s v="Yes"/>
    <s v="Yes"/>
    <s v="Yes"/>
    <s v="Yes"/>
    <s v="No"/>
    <x v="2"/>
    <s v="Yes"/>
    <x v="2"/>
    <n v="79.25"/>
    <n v="5731.85"/>
    <x v="0"/>
  </r>
  <r>
    <x v="2010"/>
    <s v="Male"/>
    <n v="0"/>
    <s v="No"/>
    <s v="No"/>
    <x v="24"/>
    <s v="Yes"/>
    <s v="Yes"/>
    <x v="1"/>
    <s v="No"/>
    <s v="No"/>
    <s v="No"/>
    <s v="No"/>
    <s v="No"/>
    <s v="No"/>
    <x v="0"/>
    <s v="Yes"/>
    <x v="2"/>
    <n v="75.900000000000006"/>
    <n v="357.75"/>
    <x v="1"/>
  </r>
  <r>
    <x v="2011"/>
    <s v="Male"/>
    <n v="0"/>
    <s v="Yes"/>
    <s v="Yes"/>
    <x v="62"/>
    <s v="Yes"/>
    <s v="Yes"/>
    <x v="0"/>
    <s v="Yes"/>
    <s v="No"/>
    <s v="Yes"/>
    <s v="Yes"/>
    <s v="Yes"/>
    <s v="Yes"/>
    <x v="0"/>
    <s v="No"/>
    <x v="0"/>
    <n v="85.7"/>
    <n v="4616.1000000000004"/>
    <x v="0"/>
  </r>
  <r>
    <x v="2012"/>
    <s v="Female"/>
    <n v="0"/>
    <s v="Yes"/>
    <s v="No"/>
    <x v="20"/>
    <s v="Yes"/>
    <s v="Yes"/>
    <x v="1"/>
    <s v="Yes"/>
    <s v="Yes"/>
    <s v="Yes"/>
    <s v="No"/>
    <s v="Yes"/>
    <s v="No"/>
    <x v="0"/>
    <s v="Yes"/>
    <x v="0"/>
    <n v="98.75"/>
    <n v="4533.7"/>
    <x v="1"/>
  </r>
  <r>
    <x v="2013"/>
    <s v="Female"/>
    <n v="0"/>
    <s v="No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x v="2014"/>
    <s v="Male"/>
    <n v="0"/>
    <s v="Yes"/>
    <s v="Yes"/>
    <x v="9"/>
    <s v="Yes"/>
    <s v="No"/>
    <x v="0"/>
    <s v="No"/>
    <s v="Yes"/>
    <s v="Yes"/>
    <s v="Yes"/>
    <s v="No"/>
    <s v="No"/>
    <x v="0"/>
    <s v="No"/>
    <x v="2"/>
    <n v="61.8"/>
    <n v="750.1"/>
    <x v="0"/>
  </r>
  <r>
    <x v="2015"/>
    <s v="Female"/>
    <n v="0"/>
    <s v="Yes"/>
    <s v="Yes"/>
    <x v="7"/>
    <s v="Yes"/>
    <s v="Yes"/>
    <x v="0"/>
    <s v="No"/>
    <s v="No"/>
    <s v="No"/>
    <s v="No"/>
    <s v="No"/>
    <s v="No"/>
    <x v="0"/>
    <s v="No"/>
    <x v="1"/>
    <n v="49.9"/>
    <n v="1410.25"/>
    <x v="0"/>
  </r>
  <r>
    <x v="2016"/>
    <s v="Female"/>
    <n v="0"/>
    <s v="No"/>
    <s v="No"/>
    <x v="6"/>
    <s v="Yes"/>
    <s v="Yes"/>
    <x v="1"/>
    <s v="No"/>
    <s v="No"/>
    <s v="No"/>
    <s v="No"/>
    <s v="No"/>
    <s v="Yes"/>
    <x v="0"/>
    <s v="No"/>
    <x v="0"/>
    <n v="86.45"/>
    <n v="830.85"/>
    <x v="1"/>
  </r>
  <r>
    <x v="2017"/>
    <s v="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x v="2018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n v="45.3"/>
    <n v="45.3"/>
    <x v="1"/>
  </r>
  <r>
    <x v="2019"/>
    <s v="Male"/>
    <n v="0"/>
    <s v="Yes"/>
    <s v="No"/>
    <x v="56"/>
    <s v="Yes"/>
    <s v="Yes"/>
    <x v="1"/>
    <s v="No"/>
    <s v="Yes"/>
    <s v="Yes"/>
    <s v="No"/>
    <s v="Yes"/>
    <s v="Yes"/>
    <x v="1"/>
    <s v="No"/>
    <x v="0"/>
    <n v="104.1"/>
    <n v="7040.85"/>
    <x v="1"/>
  </r>
  <r>
    <x v="2020"/>
    <s v="Male"/>
    <n v="0"/>
    <s v="Yes"/>
    <s v="No"/>
    <x v="15"/>
    <s v="Yes"/>
    <s v="No"/>
    <x v="0"/>
    <s v="Yes"/>
    <s v="Yes"/>
    <s v="No"/>
    <s v="No"/>
    <s v="Yes"/>
    <s v="Yes"/>
    <x v="1"/>
    <s v="Yes"/>
    <x v="1"/>
    <n v="75.400000000000006"/>
    <n v="3865.45"/>
    <x v="0"/>
  </r>
  <r>
    <x v="2021"/>
    <s v="Male"/>
    <n v="0"/>
    <s v="Yes"/>
    <s v="Yes"/>
    <x v="8"/>
    <s v="Yes"/>
    <s v="No"/>
    <x v="1"/>
    <s v="Yes"/>
    <s v="Yes"/>
    <s v="Yes"/>
    <s v="Yes"/>
    <s v="Yes"/>
    <s v="Yes"/>
    <x v="2"/>
    <s v="No"/>
    <x v="1"/>
    <n v="108.15"/>
    <n v="6825.65"/>
    <x v="0"/>
  </r>
  <r>
    <x v="2022"/>
    <s v="Female"/>
    <n v="0"/>
    <s v="No"/>
    <s v="No"/>
    <x v="10"/>
    <s v="Yes"/>
    <s v="No"/>
    <x v="1"/>
    <s v="No"/>
    <s v="Yes"/>
    <s v="No"/>
    <s v="No"/>
    <s v="No"/>
    <s v="Yes"/>
    <x v="0"/>
    <s v="Yes"/>
    <x v="0"/>
    <n v="86.25"/>
    <n v="1340.1"/>
    <x v="0"/>
  </r>
  <r>
    <x v="2023"/>
    <s v="Female"/>
    <n v="1"/>
    <s v="Yes"/>
    <s v="No"/>
    <x v="24"/>
    <s v="Yes"/>
    <s v="Yes"/>
    <x v="1"/>
    <s v="No"/>
    <s v="Yes"/>
    <s v="No"/>
    <s v="No"/>
    <s v="No"/>
    <s v="No"/>
    <x v="0"/>
    <s v="Yes"/>
    <x v="0"/>
    <n v="81"/>
    <n v="371.65"/>
    <x v="1"/>
  </r>
  <r>
    <x v="2024"/>
    <s v="Male"/>
    <n v="0"/>
    <s v="No"/>
    <s v="No"/>
    <x v="18"/>
    <s v="Yes"/>
    <s v="No"/>
    <x v="1"/>
    <s v="No"/>
    <s v="No"/>
    <s v="Yes"/>
    <s v="No"/>
    <s v="Yes"/>
    <s v="Yes"/>
    <x v="1"/>
    <s v="No"/>
    <x v="0"/>
    <n v="95.7"/>
    <n v="1184"/>
    <x v="0"/>
  </r>
  <r>
    <x v="2025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6.85"/>
    <n v="8477.7000000000007"/>
    <x v="0"/>
  </r>
  <r>
    <x v="2026"/>
    <s v="Male"/>
    <n v="1"/>
    <s v="No"/>
    <s v="No"/>
    <x v="16"/>
    <s v="Yes"/>
    <s v="Yes"/>
    <x v="1"/>
    <s v="No"/>
    <s v="Yes"/>
    <s v="No"/>
    <s v="Yes"/>
    <s v="Yes"/>
    <s v="Yes"/>
    <x v="1"/>
    <s v="No"/>
    <x v="2"/>
    <n v="105.75"/>
    <n v="7382.85"/>
    <x v="0"/>
  </r>
  <r>
    <x v="2027"/>
    <s v="Fe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x v="2028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x v="2029"/>
    <s v="Male"/>
    <n v="0"/>
    <s v="Yes"/>
    <s v="No"/>
    <x v="56"/>
    <s v="Yes"/>
    <s v="No"/>
    <x v="1"/>
    <s v="Yes"/>
    <s v="Yes"/>
    <s v="No"/>
    <s v="No"/>
    <s v="No"/>
    <s v="Yes"/>
    <x v="1"/>
    <s v="Yes"/>
    <x v="3"/>
    <n v="90.6"/>
    <n v="6056.15"/>
    <x v="1"/>
  </r>
  <r>
    <x v="2030"/>
    <s v="Male"/>
    <n v="0"/>
    <s v="No"/>
    <s v="Yes"/>
    <x v="2"/>
    <s v="Yes"/>
    <s v="Yes"/>
    <x v="0"/>
    <s v="Yes"/>
    <s v="Yes"/>
    <s v="No"/>
    <s v="No"/>
    <s v="No"/>
    <s v="No"/>
    <x v="0"/>
    <s v="No"/>
    <x v="2"/>
    <n v="60.95"/>
    <n v="134.6"/>
    <x v="0"/>
  </r>
  <r>
    <x v="2031"/>
    <s v="Female"/>
    <n v="0"/>
    <s v="Yes"/>
    <s v="Yes"/>
    <x v="24"/>
    <s v="No"/>
    <s v="No phone service"/>
    <x v="0"/>
    <s v="No"/>
    <s v="No"/>
    <s v="No"/>
    <s v="No"/>
    <s v="No"/>
    <s v="No"/>
    <x v="0"/>
    <s v="No"/>
    <x v="1"/>
    <n v="25.05"/>
    <n v="125.5"/>
    <x v="0"/>
  </r>
  <r>
    <x v="2032"/>
    <s v="Female"/>
    <n v="0"/>
    <s v="Yes"/>
    <s v="No"/>
    <x v="30"/>
    <s v="Yes"/>
    <s v="No"/>
    <x v="1"/>
    <s v="No"/>
    <s v="No"/>
    <s v="No"/>
    <s v="No"/>
    <s v="Yes"/>
    <s v="Yes"/>
    <x v="0"/>
    <s v="No"/>
    <x v="0"/>
    <n v="88.15"/>
    <n v="1390.6"/>
    <x v="1"/>
  </r>
  <r>
    <x v="203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2034"/>
    <s v="Male"/>
    <n v="0"/>
    <s v="Yes"/>
    <s v="Yes"/>
    <x v="52"/>
    <s v="Yes"/>
    <s v="No"/>
    <x v="0"/>
    <s v="Yes"/>
    <s v="Yes"/>
    <s v="Yes"/>
    <s v="No"/>
    <s v="No"/>
    <s v="No"/>
    <x v="1"/>
    <s v="Yes"/>
    <x v="2"/>
    <n v="60.3"/>
    <n v="2511.3000000000002"/>
    <x v="0"/>
  </r>
  <r>
    <x v="2035"/>
    <s v="Female"/>
    <n v="0"/>
    <s v="No"/>
    <s v="Yes"/>
    <x v="29"/>
    <s v="Yes"/>
    <s v="No"/>
    <x v="0"/>
    <s v="Yes"/>
    <s v="Yes"/>
    <s v="No"/>
    <s v="No"/>
    <s v="No"/>
    <s v="Yes"/>
    <x v="0"/>
    <s v="Yes"/>
    <x v="0"/>
    <n v="63.95"/>
    <n v="2737.05"/>
    <x v="0"/>
  </r>
  <r>
    <x v="2036"/>
    <s v="Male"/>
    <n v="1"/>
    <s v="Yes"/>
    <s v="No"/>
    <x v="0"/>
    <s v="Yes"/>
    <s v="Yes"/>
    <x v="1"/>
    <s v="No"/>
    <s v="No"/>
    <s v="No"/>
    <s v="No"/>
    <s v="No"/>
    <s v="No"/>
    <x v="0"/>
    <s v="No"/>
    <x v="0"/>
    <n v="74.3"/>
    <n v="74.3"/>
    <x v="0"/>
  </r>
  <r>
    <x v="2037"/>
    <s v="Female"/>
    <n v="1"/>
    <s v="No"/>
    <s v="No"/>
    <x v="0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x v="2038"/>
    <s v="Female"/>
    <n v="0"/>
    <s v="Yes"/>
    <s v="Yes"/>
    <x v="70"/>
    <s v="Yes"/>
    <s v="No"/>
    <x v="1"/>
    <s v="No"/>
    <s v="No"/>
    <s v="No"/>
    <s v="No"/>
    <s v="Yes"/>
    <s v="Yes"/>
    <x v="0"/>
    <s v="Yes"/>
    <x v="0"/>
    <n v="90.8"/>
    <n v="2361.8000000000002"/>
    <x v="1"/>
  </r>
  <r>
    <x v="2039"/>
    <s v="Male"/>
    <n v="0"/>
    <s v="No"/>
    <s v="No"/>
    <x v="5"/>
    <s v="Yes"/>
    <s v="Yes"/>
    <x v="1"/>
    <s v="No"/>
    <s v="Yes"/>
    <s v="No"/>
    <s v="No"/>
    <s v="No"/>
    <s v="No"/>
    <x v="0"/>
    <s v="Yes"/>
    <x v="0"/>
    <n v="79.349999999999994"/>
    <n v="1730.35"/>
    <x v="1"/>
  </r>
  <r>
    <x v="2040"/>
    <s v="Male"/>
    <n v="0"/>
    <s v="Yes"/>
    <s v="No"/>
    <x v="16"/>
    <s v="Yes"/>
    <s v="Yes"/>
    <x v="0"/>
    <s v="Yes"/>
    <s v="Yes"/>
    <s v="Yes"/>
    <s v="Yes"/>
    <s v="Yes"/>
    <s v="Yes"/>
    <x v="2"/>
    <s v="No"/>
    <x v="2"/>
    <n v="90.55"/>
    <n v="6404"/>
    <x v="0"/>
  </r>
  <r>
    <x v="2041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x v="2042"/>
    <s v="Female"/>
    <n v="1"/>
    <s v="No"/>
    <s v="No"/>
    <x v="7"/>
    <s v="Yes"/>
    <s v="Yes"/>
    <x v="0"/>
    <s v="No"/>
    <s v="Yes"/>
    <s v="Yes"/>
    <s v="Yes"/>
    <s v="No"/>
    <s v="No"/>
    <x v="0"/>
    <s v="No"/>
    <x v="2"/>
    <n v="64.45"/>
    <n v="1867.6"/>
    <x v="0"/>
  </r>
  <r>
    <x v="2043"/>
    <s v="Male"/>
    <n v="1"/>
    <s v="No"/>
    <s v="No"/>
    <x v="10"/>
    <s v="Yes"/>
    <s v="No"/>
    <x v="1"/>
    <s v="No"/>
    <s v="No"/>
    <s v="No"/>
    <s v="No"/>
    <s v="No"/>
    <s v="No"/>
    <x v="0"/>
    <s v="No"/>
    <x v="0"/>
    <n v="69.650000000000006"/>
    <n v="1043.3"/>
    <x v="0"/>
  </r>
  <r>
    <x v="2044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x v="2045"/>
    <s v="Female"/>
    <n v="0"/>
    <s v="No"/>
    <s v="No"/>
    <x v="14"/>
    <s v="Yes"/>
    <s v="Yes"/>
    <x v="1"/>
    <s v="No"/>
    <s v="Yes"/>
    <s v="Yes"/>
    <s v="Yes"/>
    <s v="Yes"/>
    <s v="Yes"/>
    <x v="2"/>
    <s v="Yes"/>
    <x v="2"/>
    <n v="110.5"/>
    <n v="7455.45"/>
    <x v="0"/>
  </r>
  <r>
    <x v="2046"/>
    <s v="Female"/>
    <n v="0"/>
    <s v="No"/>
    <s v="Yes"/>
    <x v="0"/>
    <s v="No"/>
    <s v="No phone service"/>
    <x v="0"/>
    <s v="No"/>
    <s v="No"/>
    <s v="No"/>
    <s v="No"/>
    <s v="No"/>
    <s v="No"/>
    <x v="0"/>
    <s v="No"/>
    <x v="1"/>
    <n v="24.7"/>
    <n v="24.7"/>
    <x v="0"/>
  </r>
  <r>
    <x v="2047"/>
    <s v="Male"/>
    <n v="0"/>
    <s v="No"/>
    <s v="No"/>
    <x v="35"/>
    <s v="Yes"/>
    <s v="No"/>
    <x v="0"/>
    <s v="Yes"/>
    <s v="No"/>
    <s v="Yes"/>
    <s v="No"/>
    <s v="Yes"/>
    <s v="Yes"/>
    <x v="0"/>
    <s v="Yes"/>
    <x v="0"/>
    <n v="77.400000000000006"/>
    <n v="206.15"/>
    <x v="0"/>
  </r>
  <r>
    <x v="2048"/>
    <s v="Male"/>
    <n v="1"/>
    <s v="No"/>
    <s v="No"/>
    <x v="17"/>
    <s v="Yes"/>
    <s v="No"/>
    <x v="1"/>
    <s v="No"/>
    <s v="No"/>
    <s v="Yes"/>
    <s v="No"/>
    <s v="Yes"/>
    <s v="Yes"/>
    <x v="0"/>
    <s v="Yes"/>
    <x v="2"/>
    <n v="96.8"/>
    <n v="2030.3"/>
    <x v="1"/>
  </r>
  <r>
    <x v="2049"/>
    <s v="Female"/>
    <n v="0"/>
    <s v="Yes"/>
    <s v="No"/>
    <x v="14"/>
    <s v="Yes"/>
    <s v="Yes"/>
    <x v="1"/>
    <s v="No"/>
    <s v="Yes"/>
    <s v="Yes"/>
    <s v="No"/>
    <s v="No"/>
    <s v="No"/>
    <x v="0"/>
    <s v="Yes"/>
    <x v="2"/>
    <n v="85.4"/>
    <n v="5869.4"/>
    <x v="0"/>
  </r>
  <r>
    <x v="2050"/>
    <s v="Female"/>
    <n v="0"/>
    <s v="Yes"/>
    <s v="No"/>
    <x v="16"/>
    <s v="No"/>
    <s v="No phone service"/>
    <x v="0"/>
    <s v="Yes"/>
    <s v="Yes"/>
    <s v="Yes"/>
    <s v="Yes"/>
    <s v="No"/>
    <s v="No"/>
    <x v="2"/>
    <s v="Yes"/>
    <x v="2"/>
    <n v="47.6"/>
    <n v="3377.8"/>
    <x v="0"/>
  </r>
  <r>
    <x v="2051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x v="2052"/>
    <s v="Female"/>
    <n v="0"/>
    <s v="No"/>
    <s v="No"/>
    <x v="43"/>
    <s v="Yes"/>
    <s v="Yes"/>
    <x v="1"/>
    <s v="No"/>
    <s v="No"/>
    <s v="Yes"/>
    <s v="Yes"/>
    <s v="Yes"/>
    <s v="Yes"/>
    <x v="0"/>
    <s v="Yes"/>
    <x v="0"/>
    <n v="103.85"/>
    <n v="4946.05"/>
    <x v="0"/>
  </r>
  <r>
    <x v="2053"/>
    <s v="Male"/>
    <n v="0"/>
    <s v="Yes"/>
    <s v="No"/>
    <x v="20"/>
    <s v="Yes"/>
    <s v="Yes"/>
    <x v="1"/>
    <s v="No"/>
    <s v="Yes"/>
    <s v="Yes"/>
    <s v="No"/>
    <s v="No"/>
    <s v="No"/>
    <x v="0"/>
    <s v="Yes"/>
    <x v="2"/>
    <n v="83.35"/>
    <n v="4065"/>
    <x v="1"/>
  </r>
  <r>
    <x v="2054"/>
    <s v="Female"/>
    <n v="0"/>
    <s v="No"/>
    <s v="No"/>
    <x v="2"/>
    <s v="Yes"/>
    <s v="Yes"/>
    <x v="0"/>
    <s v="No"/>
    <s v="No"/>
    <s v="No"/>
    <s v="No"/>
    <s v="No"/>
    <s v="No"/>
    <x v="0"/>
    <s v="Yes"/>
    <x v="0"/>
    <n v="49.4"/>
    <n v="106.55"/>
    <x v="1"/>
  </r>
  <r>
    <x v="2055"/>
    <s v="Male"/>
    <n v="0"/>
    <s v="No"/>
    <s v="No"/>
    <x v="3"/>
    <s v="Yes"/>
    <s v="Yes"/>
    <x v="1"/>
    <s v="Yes"/>
    <s v="No"/>
    <s v="Yes"/>
    <s v="Yes"/>
    <s v="Yes"/>
    <s v="Yes"/>
    <x v="0"/>
    <s v="Yes"/>
    <x v="3"/>
    <n v="108.45"/>
    <n v="4964.7"/>
    <x v="0"/>
  </r>
  <r>
    <x v="2056"/>
    <s v="Male"/>
    <n v="0"/>
    <s v="No"/>
    <s v="No"/>
    <x v="69"/>
    <s v="Yes"/>
    <s v="Yes"/>
    <x v="1"/>
    <s v="No"/>
    <s v="Yes"/>
    <s v="No"/>
    <s v="No"/>
    <s v="No"/>
    <s v="No"/>
    <x v="0"/>
    <s v="No"/>
    <x v="2"/>
    <n v="81"/>
    <n v="4085.75"/>
    <x v="0"/>
  </r>
  <r>
    <x v="2057"/>
    <s v="Female"/>
    <n v="0"/>
    <s v="Yes"/>
    <s v="No"/>
    <x v="5"/>
    <s v="Yes"/>
    <s v="Yes"/>
    <x v="0"/>
    <s v="Yes"/>
    <s v="No"/>
    <s v="No"/>
    <s v="Yes"/>
    <s v="Yes"/>
    <s v="Yes"/>
    <x v="0"/>
    <s v="Yes"/>
    <x v="0"/>
    <n v="79.2"/>
    <n v="1742.75"/>
    <x v="1"/>
  </r>
  <r>
    <x v="2058"/>
    <s v="Male"/>
    <n v="0"/>
    <s v="No"/>
    <s v="No"/>
    <x v="21"/>
    <s v="Yes"/>
    <s v="Yes"/>
    <x v="0"/>
    <s v="Yes"/>
    <s v="Yes"/>
    <s v="Yes"/>
    <s v="Yes"/>
    <s v="Yes"/>
    <s v="Yes"/>
    <x v="2"/>
    <s v="No"/>
    <x v="2"/>
    <n v="86.65"/>
    <n v="6224.8"/>
    <x v="0"/>
  </r>
  <r>
    <x v="2059"/>
    <s v="Male"/>
    <n v="0"/>
    <s v="Yes"/>
    <s v="Yes"/>
    <x v="50"/>
    <s v="Yes"/>
    <s v="Yes"/>
    <x v="1"/>
    <s v="No"/>
    <s v="Yes"/>
    <s v="Yes"/>
    <s v="No"/>
    <s v="Yes"/>
    <s v="No"/>
    <x v="0"/>
    <s v="Yes"/>
    <x v="0"/>
    <n v="92.95"/>
    <n v="3415.25"/>
    <x v="0"/>
  </r>
  <r>
    <x v="2060"/>
    <s v="Male"/>
    <n v="0"/>
    <s v="Yes"/>
    <s v="Yes"/>
    <x v="16"/>
    <s v="Yes"/>
    <s v="Yes"/>
    <x v="0"/>
    <s v="Yes"/>
    <s v="Yes"/>
    <s v="Yes"/>
    <s v="Yes"/>
    <s v="Yes"/>
    <s v="Yes"/>
    <x v="2"/>
    <s v="No"/>
    <x v="0"/>
    <n v="90.35"/>
    <n v="6325.25"/>
    <x v="0"/>
  </r>
  <r>
    <x v="2061"/>
    <s v="Male"/>
    <n v="0"/>
    <s v="Yes"/>
    <s v="Yes"/>
    <x v="40"/>
    <s v="Yes"/>
    <s v="No"/>
    <x v="0"/>
    <s v="No"/>
    <s v="No"/>
    <s v="Yes"/>
    <s v="No"/>
    <s v="No"/>
    <s v="No"/>
    <x v="0"/>
    <s v="No"/>
    <x v="0"/>
    <n v="48.7"/>
    <n v="340.25"/>
    <x v="1"/>
  </r>
  <r>
    <x v="2062"/>
    <s v="Fe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x v="2063"/>
    <s v="Male"/>
    <n v="0"/>
    <s v="Yes"/>
    <s v="Yes"/>
    <x v="69"/>
    <s v="Yes"/>
    <s v="No"/>
    <x v="0"/>
    <s v="Yes"/>
    <s v="No"/>
    <s v="No"/>
    <s v="Yes"/>
    <s v="Yes"/>
    <s v="Yes"/>
    <x v="1"/>
    <s v="Yes"/>
    <x v="2"/>
    <n v="76.400000000000006"/>
    <n v="3966.3"/>
    <x v="0"/>
  </r>
  <r>
    <x v="2064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x v="2065"/>
    <s v="Female"/>
    <n v="0"/>
    <s v="No"/>
    <s v="No"/>
    <x v="1"/>
    <s v="Yes"/>
    <s v="Yes"/>
    <x v="1"/>
    <s v="No"/>
    <s v="No"/>
    <s v="No"/>
    <s v="No"/>
    <s v="Yes"/>
    <s v="No"/>
    <x v="0"/>
    <s v="No"/>
    <x v="0"/>
    <n v="85.35"/>
    <n v="2896.6"/>
    <x v="0"/>
  </r>
  <r>
    <x v="2066"/>
    <s v="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x v="2067"/>
    <s v="Male"/>
    <n v="1"/>
    <s v="Yes"/>
    <s v="No"/>
    <x v="45"/>
    <s v="Yes"/>
    <s v="Yes"/>
    <x v="1"/>
    <s v="No"/>
    <s v="Yes"/>
    <s v="Yes"/>
    <s v="No"/>
    <s v="Yes"/>
    <s v="Yes"/>
    <x v="1"/>
    <s v="Yes"/>
    <x v="2"/>
    <n v="103.15"/>
    <n v="6792.45"/>
    <x v="0"/>
  </r>
  <r>
    <x v="2068"/>
    <s v="Male"/>
    <n v="0"/>
    <s v="No"/>
    <s v="No"/>
    <x v="20"/>
    <s v="Yes"/>
    <s v="Yes"/>
    <x v="1"/>
    <s v="Yes"/>
    <s v="Yes"/>
    <s v="No"/>
    <s v="Yes"/>
    <s v="Yes"/>
    <s v="No"/>
    <x v="0"/>
    <s v="No"/>
    <x v="1"/>
    <n v="100.75"/>
    <n v="4669.2"/>
    <x v="0"/>
  </r>
  <r>
    <x v="2069"/>
    <s v="Female"/>
    <n v="0"/>
    <s v="No"/>
    <s v="No"/>
    <x v="0"/>
    <s v="Yes"/>
    <s v="No"/>
    <x v="1"/>
    <s v="Yes"/>
    <s v="No"/>
    <s v="No"/>
    <s v="No"/>
    <s v="Yes"/>
    <s v="Yes"/>
    <x v="0"/>
    <s v="Yes"/>
    <x v="0"/>
    <n v="95.6"/>
    <n v="95.6"/>
    <x v="1"/>
  </r>
  <r>
    <x v="2070"/>
    <s v="Female"/>
    <n v="0"/>
    <s v="No"/>
    <s v="No"/>
    <x v="12"/>
    <s v="Yes"/>
    <s v="Yes"/>
    <x v="0"/>
    <s v="Yes"/>
    <s v="Yes"/>
    <s v="No"/>
    <s v="No"/>
    <s v="No"/>
    <s v="No"/>
    <x v="0"/>
    <s v="Yes"/>
    <x v="3"/>
    <n v="59.75"/>
    <n v="2934.3"/>
    <x v="1"/>
  </r>
  <r>
    <x v="2071"/>
    <s v="Female"/>
    <n v="0"/>
    <s v="Yes"/>
    <s v="Yes"/>
    <x v="56"/>
    <s v="Yes"/>
    <s v="Yes"/>
    <x v="1"/>
    <s v="No"/>
    <s v="Yes"/>
    <s v="No"/>
    <s v="Yes"/>
    <s v="Yes"/>
    <s v="No"/>
    <x v="2"/>
    <s v="No"/>
    <x v="3"/>
    <n v="94.1"/>
    <n v="6302.8"/>
    <x v="0"/>
  </r>
  <r>
    <x v="2072"/>
    <s v="Male"/>
    <n v="0"/>
    <s v="No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x v="2073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x v="2074"/>
    <s v="Female"/>
    <n v="1"/>
    <s v="No"/>
    <s v="No"/>
    <x v="29"/>
    <s v="Yes"/>
    <s v="No"/>
    <x v="1"/>
    <s v="Yes"/>
    <s v="Yes"/>
    <s v="No"/>
    <s v="Yes"/>
    <s v="Yes"/>
    <s v="Yes"/>
    <x v="0"/>
    <s v="Yes"/>
    <x v="3"/>
    <n v="108.15"/>
    <n v="4600.7"/>
    <x v="1"/>
  </r>
  <r>
    <x v="2075"/>
    <s v="Male"/>
    <n v="1"/>
    <s v="No"/>
    <s v="No"/>
    <x v="39"/>
    <s v="Yes"/>
    <s v="Yes"/>
    <x v="1"/>
    <s v="No"/>
    <s v="No"/>
    <s v="Yes"/>
    <s v="No"/>
    <s v="Yes"/>
    <s v="Yes"/>
    <x v="0"/>
    <s v="Yes"/>
    <x v="0"/>
    <n v="101.05"/>
    <n v="5594"/>
    <x v="0"/>
  </r>
  <r>
    <x v="2076"/>
    <s v="Female"/>
    <n v="0"/>
    <s v="No"/>
    <s v="No"/>
    <x v="60"/>
    <s v="Yes"/>
    <s v="No"/>
    <x v="0"/>
    <s v="No"/>
    <s v="No"/>
    <s v="No"/>
    <s v="Yes"/>
    <s v="No"/>
    <s v="Yes"/>
    <x v="1"/>
    <s v="No"/>
    <x v="3"/>
    <n v="59.1"/>
    <n v="772.85"/>
    <x v="0"/>
  </r>
  <r>
    <x v="2077"/>
    <s v="Female"/>
    <n v="0"/>
    <s v="No"/>
    <s v="No"/>
    <x v="0"/>
    <s v="Yes"/>
    <s v="No"/>
    <x v="1"/>
    <s v="No"/>
    <s v="No"/>
    <s v="No"/>
    <s v="No"/>
    <s v="No"/>
    <s v="No"/>
    <x v="0"/>
    <s v="No"/>
    <x v="0"/>
    <n v="71.349999999999994"/>
    <n v="71.349999999999994"/>
    <x v="1"/>
  </r>
  <r>
    <x v="2078"/>
    <s v="Male"/>
    <n v="0"/>
    <s v="Yes"/>
    <s v="Yes"/>
    <x v="10"/>
    <s v="Yes"/>
    <s v="No"/>
    <x v="0"/>
    <s v="Yes"/>
    <s v="Yes"/>
    <s v="No"/>
    <s v="No"/>
    <s v="No"/>
    <s v="No"/>
    <x v="1"/>
    <s v="Yes"/>
    <x v="1"/>
    <n v="55.85"/>
    <n v="857.8"/>
    <x v="0"/>
  </r>
  <r>
    <x v="2079"/>
    <s v="Male"/>
    <n v="0"/>
    <s v="Yes"/>
    <s v="Yes"/>
    <x v="27"/>
    <s v="Yes"/>
    <s v="Yes"/>
    <x v="1"/>
    <s v="Yes"/>
    <s v="Yes"/>
    <s v="No"/>
    <s v="No"/>
    <s v="Yes"/>
    <s v="Yes"/>
    <x v="0"/>
    <s v="Yes"/>
    <x v="0"/>
    <n v="106.05"/>
    <n v="7554.05"/>
    <x v="0"/>
  </r>
  <r>
    <x v="2080"/>
    <s v="Male"/>
    <n v="1"/>
    <s v="Yes"/>
    <s v="No"/>
    <x v="21"/>
    <s v="Yes"/>
    <s v="Yes"/>
    <x v="0"/>
    <s v="Yes"/>
    <s v="Yes"/>
    <s v="Yes"/>
    <s v="No"/>
    <s v="Yes"/>
    <s v="Yes"/>
    <x v="2"/>
    <s v="Yes"/>
    <x v="3"/>
    <n v="84.1"/>
    <n v="5981.65"/>
    <x v="0"/>
  </r>
  <r>
    <x v="2081"/>
    <s v="Female"/>
    <n v="0"/>
    <s v="Yes"/>
    <s v="Yes"/>
    <x v="57"/>
    <s v="Yes"/>
    <s v="No"/>
    <x v="1"/>
    <s v="No"/>
    <s v="No"/>
    <s v="Yes"/>
    <s v="No"/>
    <s v="No"/>
    <s v="No"/>
    <x v="0"/>
    <s v="Yes"/>
    <x v="3"/>
    <n v="75.3"/>
    <n v="1702.9"/>
    <x v="0"/>
  </r>
  <r>
    <x v="2082"/>
    <s v="Male"/>
    <n v="0"/>
    <s v="No"/>
    <s v="Yes"/>
    <x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x v="2083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x v="2084"/>
    <s v="Male"/>
    <n v="0"/>
    <s v="No"/>
    <s v="Yes"/>
    <x v="0"/>
    <s v="Yes"/>
    <s v="No"/>
    <x v="1"/>
    <s v="No"/>
    <s v="No"/>
    <s v="No"/>
    <s v="No"/>
    <s v="No"/>
    <s v="No"/>
    <x v="0"/>
    <s v="No"/>
    <x v="2"/>
    <n v="69.75"/>
    <n v="69.75"/>
    <x v="1"/>
  </r>
  <r>
    <x v="2085"/>
    <s v="Female"/>
    <n v="1"/>
    <s v="Yes"/>
    <s v="No"/>
    <x v="48"/>
    <s v="Yes"/>
    <s v="Yes"/>
    <x v="1"/>
    <s v="No"/>
    <s v="No"/>
    <s v="No"/>
    <s v="No"/>
    <s v="Yes"/>
    <s v="Yes"/>
    <x v="0"/>
    <s v="Yes"/>
    <x v="0"/>
    <n v="93.2"/>
    <n v="2931"/>
    <x v="1"/>
  </r>
  <r>
    <x v="2086"/>
    <s v="Male"/>
    <n v="0"/>
    <s v="Yes"/>
    <s v="Yes"/>
    <x v="22"/>
    <s v="Yes"/>
    <s v="No"/>
    <x v="1"/>
    <s v="No"/>
    <s v="No"/>
    <s v="No"/>
    <s v="No"/>
    <s v="Yes"/>
    <s v="No"/>
    <x v="0"/>
    <s v="No"/>
    <x v="0"/>
    <n v="80.849999999999994"/>
    <n v="1400.85"/>
    <x v="1"/>
  </r>
  <r>
    <x v="2087"/>
    <s v="Female"/>
    <n v="0"/>
    <s v="No"/>
    <s v="No"/>
    <x v="54"/>
    <s v="No"/>
    <s v="No phone service"/>
    <x v="0"/>
    <s v="Yes"/>
    <s v="Yes"/>
    <s v="No"/>
    <s v="No"/>
    <s v="No"/>
    <s v="No"/>
    <x v="0"/>
    <s v="Yes"/>
    <x v="0"/>
    <n v="33.65"/>
    <n v="137.85"/>
    <x v="1"/>
  </r>
  <r>
    <x v="2088"/>
    <s v="Female"/>
    <n v="0"/>
    <s v="No"/>
    <s v="No"/>
    <x v="51"/>
    <s v="Yes"/>
    <s v="Yes"/>
    <x v="0"/>
    <s v="No"/>
    <s v="No"/>
    <s v="Yes"/>
    <s v="No"/>
    <s v="No"/>
    <s v="No"/>
    <x v="1"/>
    <s v="No"/>
    <x v="0"/>
    <n v="55.8"/>
    <n v="1941.5"/>
    <x v="0"/>
  </r>
  <r>
    <x v="2089"/>
    <s v="Female"/>
    <n v="0"/>
    <s v="No"/>
    <s v="No"/>
    <x v="37"/>
    <s v="No"/>
    <s v="No phone service"/>
    <x v="0"/>
    <s v="No"/>
    <s v="Yes"/>
    <s v="Yes"/>
    <s v="Yes"/>
    <s v="No"/>
    <s v="No"/>
    <x v="2"/>
    <s v="No"/>
    <x v="3"/>
    <n v="39.700000000000003"/>
    <n v="1932.75"/>
    <x v="0"/>
  </r>
  <r>
    <x v="2090"/>
    <s v="Female"/>
    <n v="0"/>
    <s v="Yes"/>
    <s v="Yes"/>
    <x v="43"/>
    <s v="No"/>
    <s v="No phone service"/>
    <x v="0"/>
    <s v="No"/>
    <s v="No"/>
    <s v="No"/>
    <s v="Yes"/>
    <s v="No"/>
    <s v="No"/>
    <x v="0"/>
    <s v="Yes"/>
    <x v="3"/>
    <n v="29.5"/>
    <n v="1423.05"/>
    <x v="0"/>
  </r>
  <r>
    <x v="2091"/>
    <s v="Female"/>
    <n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x v="2092"/>
    <s v="Male"/>
    <n v="0"/>
    <s v="Yes"/>
    <s v="No"/>
    <x v="21"/>
    <s v="Yes"/>
    <s v="Yes"/>
    <x v="0"/>
    <s v="Yes"/>
    <s v="Yes"/>
    <s v="Yes"/>
    <s v="Yes"/>
    <s v="No"/>
    <s v="Yes"/>
    <x v="2"/>
    <s v="No"/>
    <x v="3"/>
    <n v="79.55"/>
    <n v="5810.9"/>
    <x v="0"/>
  </r>
  <r>
    <x v="2093"/>
    <s v="Male"/>
    <n v="0"/>
    <s v="No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x v="2094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x v="2095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79.95"/>
    <n v="79.95"/>
    <x v="1"/>
  </r>
  <r>
    <x v="209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x v="2097"/>
    <s v="Male"/>
    <n v="0"/>
    <s v="No"/>
    <s v="No"/>
    <x v="34"/>
    <s v="Yes"/>
    <s v="No"/>
    <x v="1"/>
    <s v="No"/>
    <s v="No"/>
    <s v="Yes"/>
    <s v="No"/>
    <s v="Yes"/>
    <s v="Yes"/>
    <x v="0"/>
    <s v="Yes"/>
    <x v="0"/>
    <n v="94.05"/>
    <n v="811.65"/>
    <x v="0"/>
  </r>
  <r>
    <x v="2098"/>
    <s v="Male"/>
    <n v="0"/>
    <s v="No"/>
    <s v="No"/>
    <x v="2"/>
    <s v="Yes"/>
    <s v="Yes"/>
    <x v="1"/>
    <s v="Yes"/>
    <s v="No"/>
    <s v="No"/>
    <s v="No"/>
    <s v="No"/>
    <s v="Yes"/>
    <x v="0"/>
    <s v="No"/>
    <x v="1"/>
    <n v="90.75"/>
    <n v="174.75"/>
    <x v="0"/>
  </r>
  <r>
    <x v="2099"/>
    <s v="Female"/>
    <n v="0"/>
    <s v="Yes"/>
    <s v="No"/>
    <x v="63"/>
    <s v="Yes"/>
    <s v="Yes"/>
    <x v="1"/>
    <s v="No"/>
    <s v="No"/>
    <s v="No"/>
    <s v="Yes"/>
    <s v="No"/>
    <s v="No"/>
    <x v="0"/>
    <s v="Yes"/>
    <x v="3"/>
    <n v="78.849999999999994"/>
    <n v="3126.85"/>
    <x v="0"/>
  </r>
  <r>
    <x v="2100"/>
    <s v="Male"/>
    <n v="0"/>
    <s v="Yes"/>
    <s v="No"/>
    <x v="14"/>
    <s v="Yes"/>
    <s v="Yes"/>
    <x v="1"/>
    <s v="No"/>
    <s v="No"/>
    <s v="Yes"/>
    <s v="No"/>
    <s v="Yes"/>
    <s v="Yes"/>
    <x v="1"/>
    <s v="No"/>
    <x v="2"/>
    <n v="99.5"/>
    <n v="6841.45"/>
    <x v="0"/>
  </r>
  <r>
    <x v="2101"/>
    <s v="Female"/>
    <n v="0"/>
    <s v="Yes"/>
    <s v="No"/>
    <x v="50"/>
    <s v="Yes"/>
    <s v="Yes"/>
    <x v="1"/>
    <s v="Yes"/>
    <s v="No"/>
    <s v="Yes"/>
    <s v="Yes"/>
    <s v="No"/>
    <s v="Yes"/>
    <x v="1"/>
    <s v="Yes"/>
    <x v="0"/>
    <n v="99.2"/>
    <n v="3754.6"/>
    <x v="1"/>
  </r>
  <r>
    <x v="2102"/>
    <s v="Male"/>
    <n v="0"/>
    <s v="No"/>
    <s v="Yes"/>
    <x v="32"/>
    <s v="Yes"/>
    <s v="Yes"/>
    <x v="1"/>
    <s v="No"/>
    <s v="No"/>
    <s v="Yes"/>
    <s v="No"/>
    <s v="No"/>
    <s v="No"/>
    <x v="0"/>
    <s v="Yes"/>
    <x v="3"/>
    <n v="80.55"/>
    <n v="1406.65"/>
    <x v="0"/>
  </r>
  <r>
    <x v="2103"/>
    <s v="Male"/>
    <n v="1"/>
    <s v="Yes"/>
    <s v="No"/>
    <x v="26"/>
    <s v="Yes"/>
    <s v="No"/>
    <x v="1"/>
    <s v="No"/>
    <s v="No"/>
    <s v="No"/>
    <s v="No"/>
    <s v="No"/>
    <s v="No"/>
    <x v="0"/>
    <s v="Yes"/>
    <x v="0"/>
    <n v="70.2"/>
    <n v="834.7"/>
    <x v="0"/>
  </r>
  <r>
    <x v="2104"/>
    <s v="Female"/>
    <n v="0"/>
    <s v="Yes"/>
    <s v="No"/>
    <x v="4"/>
    <s v="Yes"/>
    <s v="Yes"/>
    <x v="1"/>
    <s v="No"/>
    <s v="No"/>
    <s v="No"/>
    <s v="No"/>
    <s v="No"/>
    <s v="Yes"/>
    <x v="0"/>
    <s v="Yes"/>
    <x v="3"/>
    <n v="85.2"/>
    <n v="627.4"/>
    <x v="1"/>
  </r>
  <r>
    <x v="2105"/>
    <s v="Female"/>
    <n v="0"/>
    <s v="No"/>
    <s v="No"/>
    <x v="35"/>
    <s v="Yes"/>
    <s v="Yes"/>
    <x v="1"/>
    <s v="No"/>
    <s v="No"/>
    <s v="No"/>
    <s v="No"/>
    <s v="No"/>
    <s v="No"/>
    <x v="0"/>
    <s v="No"/>
    <x v="0"/>
    <n v="75.25"/>
    <n v="242"/>
    <x v="1"/>
  </r>
  <r>
    <x v="2106"/>
    <s v="Male"/>
    <n v="0"/>
    <s v="Yes"/>
    <s v="Yes"/>
    <x v="49"/>
    <s v="Yes"/>
    <s v="No"/>
    <x v="0"/>
    <s v="Yes"/>
    <s v="No"/>
    <s v="No"/>
    <s v="No"/>
    <s v="No"/>
    <s v="Yes"/>
    <x v="1"/>
    <s v="No"/>
    <x v="3"/>
    <n v="59.45"/>
    <n v="3157"/>
    <x v="0"/>
  </r>
  <r>
    <x v="2107"/>
    <s v="Male"/>
    <n v="0"/>
    <s v="Yes"/>
    <s v="No"/>
    <x v="55"/>
    <s v="Yes"/>
    <s v="Yes"/>
    <x v="1"/>
    <s v="No"/>
    <s v="Yes"/>
    <s v="Yes"/>
    <s v="No"/>
    <s v="No"/>
    <s v="Yes"/>
    <x v="0"/>
    <s v="Yes"/>
    <x v="0"/>
    <n v="93.35"/>
    <n v="3092"/>
    <x v="0"/>
  </r>
  <r>
    <x v="2108"/>
    <s v="Female"/>
    <n v="0"/>
    <s v="No"/>
    <s v="No"/>
    <x v="25"/>
    <s v="Yes"/>
    <s v="No"/>
    <x v="0"/>
    <s v="No"/>
    <s v="No"/>
    <s v="No"/>
    <s v="No"/>
    <s v="No"/>
    <s v="No"/>
    <x v="0"/>
    <s v="No"/>
    <x v="2"/>
    <n v="44.95"/>
    <n v="2168.9"/>
    <x v="0"/>
  </r>
  <r>
    <x v="2109"/>
    <s v="Male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x v="2110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x v="2111"/>
    <s v="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x v="2112"/>
    <s v="Female"/>
    <n v="0"/>
    <s v="No"/>
    <s v="No"/>
    <x v="55"/>
    <s v="Yes"/>
    <s v="Yes"/>
    <x v="0"/>
    <s v="Yes"/>
    <s v="No"/>
    <s v="No"/>
    <s v="Yes"/>
    <s v="No"/>
    <s v="No"/>
    <x v="1"/>
    <s v="No"/>
    <x v="0"/>
    <n v="59.4"/>
    <n v="1952.8"/>
    <x v="0"/>
  </r>
  <r>
    <x v="2113"/>
    <s v="Male"/>
    <n v="0"/>
    <s v="Yes"/>
    <s v="Yes"/>
    <x v="3"/>
    <s v="Yes"/>
    <s v="Yes"/>
    <x v="1"/>
    <s v="No"/>
    <s v="Yes"/>
    <s v="Yes"/>
    <s v="No"/>
    <s v="No"/>
    <s v="Yes"/>
    <x v="1"/>
    <s v="Yes"/>
    <x v="3"/>
    <n v="95"/>
    <n v="4368.8500000000004"/>
    <x v="0"/>
  </r>
  <r>
    <x v="2114"/>
    <s v="Male"/>
    <n v="0"/>
    <s v="No"/>
    <s v="No"/>
    <x v="63"/>
    <s v="Yes"/>
    <s v="No"/>
    <x v="0"/>
    <s v="Yes"/>
    <s v="Yes"/>
    <s v="No"/>
    <s v="Yes"/>
    <s v="No"/>
    <s v="No"/>
    <x v="0"/>
    <s v="Yes"/>
    <x v="1"/>
    <n v="61.9"/>
    <n v="2647.1"/>
    <x v="0"/>
  </r>
  <r>
    <x v="2115"/>
    <s v="Female"/>
    <n v="0"/>
    <s v="No"/>
    <s v="No"/>
    <x v="16"/>
    <s v="Yes"/>
    <s v="Yes"/>
    <x v="1"/>
    <s v="Yes"/>
    <s v="Yes"/>
    <s v="Yes"/>
    <s v="Yes"/>
    <s v="Yes"/>
    <s v="Yes"/>
    <x v="2"/>
    <s v="Yes"/>
    <x v="0"/>
    <n v="118.65"/>
    <n v="8477.6"/>
    <x v="0"/>
  </r>
  <r>
    <x v="2116"/>
    <s v="Male"/>
    <n v="0"/>
    <s v="No"/>
    <s v="No"/>
    <x v="0"/>
    <s v="Yes"/>
    <s v="Yes"/>
    <x v="0"/>
    <s v="No"/>
    <s v="No"/>
    <s v="Yes"/>
    <s v="No"/>
    <s v="No"/>
    <s v="No"/>
    <x v="0"/>
    <s v="No"/>
    <x v="0"/>
    <n v="54.35"/>
    <n v="54.35"/>
    <x v="1"/>
  </r>
  <r>
    <x v="2117"/>
    <s v="Female"/>
    <n v="0"/>
    <s v="Yes"/>
    <s v="Yes"/>
    <x v="21"/>
    <s v="No"/>
    <s v="No phone service"/>
    <x v="0"/>
    <s v="Yes"/>
    <s v="Yes"/>
    <s v="Yes"/>
    <s v="Yes"/>
    <s v="Yes"/>
    <s v="Yes"/>
    <x v="2"/>
    <s v="No"/>
    <x v="2"/>
    <n v="64.45"/>
    <n v="4528"/>
    <x v="0"/>
  </r>
  <r>
    <x v="2118"/>
    <s v="Female"/>
    <n v="0"/>
    <s v="Yes"/>
    <s v="Yes"/>
    <x v="5"/>
    <s v="Yes"/>
    <s v="No"/>
    <x v="1"/>
    <s v="No"/>
    <s v="No"/>
    <s v="No"/>
    <s v="No"/>
    <s v="No"/>
    <s v="Yes"/>
    <x v="0"/>
    <s v="Yes"/>
    <x v="0"/>
    <n v="80.150000000000006"/>
    <n v="1790.65"/>
    <x v="0"/>
  </r>
  <r>
    <x v="2119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x v="2120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x v="212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x v="2122"/>
    <s v="Female"/>
    <n v="0"/>
    <s v="No"/>
    <s v="No"/>
    <x v="18"/>
    <s v="Yes"/>
    <s v="Yes"/>
    <x v="0"/>
    <s v="No"/>
    <s v="No"/>
    <s v="No"/>
    <s v="Yes"/>
    <s v="Yes"/>
    <s v="Yes"/>
    <x v="1"/>
    <s v="Yes"/>
    <x v="1"/>
    <n v="75.849999999999994"/>
    <n v="854.45"/>
    <x v="0"/>
  </r>
  <r>
    <x v="2123"/>
    <s v="Male"/>
    <n v="0"/>
    <s v="No"/>
    <s v="No"/>
    <x v="36"/>
    <s v="Yes"/>
    <s v="Yes"/>
    <x v="1"/>
    <s v="No"/>
    <s v="Yes"/>
    <s v="No"/>
    <s v="No"/>
    <s v="No"/>
    <s v="No"/>
    <x v="0"/>
    <s v="Yes"/>
    <x v="0"/>
    <n v="80.45"/>
    <n v="2429.1"/>
    <x v="0"/>
  </r>
  <r>
    <x v="2124"/>
    <s v="Male"/>
    <n v="0"/>
    <s v="Yes"/>
    <s v="No"/>
    <x v="24"/>
    <s v="No"/>
    <s v="No phone service"/>
    <x v="0"/>
    <s v="No"/>
    <s v="No"/>
    <s v="No"/>
    <s v="No"/>
    <s v="No"/>
    <s v="No"/>
    <x v="0"/>
    <s v="Yes"/>
    <x v="0"/>
    <n v="24.95"/>
    <n v="100.4"/>
    <x v="1"/>
  </r>
  <r>
    <x v="2125"/>
    <s v="Female"/>
    <n v="0"/>
    <s v="Yes"/>
    <s v="Yes"/>
    <x v="56"/>
    <s v="Yes"/>
    <s v="Yes"/>
    <x v="0"/>
    <s v="Yes"/>
    <s v="No"/>
    <s v="No"/>
    <s v="No"/>
    <s v="Yes"/>
    <s v="Yes"/>
    <x v="2"/>
    <s v="Yes"/>
    <x v="0"/>
    <n v="75.5"/>
    <n v="5229.45"/>
    <x v="0"/>
  </r>
  <r>
    <x v="2126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4.45"/>
    <n v="44.45"/>
    <x v="0"/>
  </r>
  <r>
    <x v="2127"/>
    <s v="Male"/>
    <n v="0"/>
    <s v="Yes"/>
    <s v="No"/>
    <x v="63"/>
    <s v="No"/>
    <s v="No phone service"/>
    <x v="0"/>
    <s v="Yes"/>
    <s v="Yes"/>
    <s v="Yes"/>
    <s v="No"/>
    <s v="No"/>
    <s v="No"/>
    <x v="1"/>
    <s v="Yes"/>
    <x v="0"/>
    <n v="42.35"/>
    <n v="1716.45"/>
    <x v="1"/>
  </r>
  <r>
    <x v="2128"/>
    <s v="Male"/>
    <n v="0"/>
    <s v="Yes"/>
    <s v="Yes"/>
    <x v="52"/>
    <s v="Yes"/>
    <s v="Yes"/>
    <x v="0"/>
    <s v="Yes"/>
    <s v="Yes"/>
    <s v="Yes"/>
    <s v="No"/>
    <s v="Yes"/>
    <s v="No"/>
    <x v="0"/>
    <s v="Yes"/>
    <x v="3"/>
    <n v="74.55"/>
    <n v="3023.55"/>
    <x v="0"/>
  </r>
  <r>
    <x v="2129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n v="75.3"/>
    <n v="75.3"/>
    <x v="1"/>
  </r>
  <r>
    <x v="2130"/>
    <s v="Male"/>
    <n v="0"/>
    <s v="No"/>
    <s v="No"/>
    <x v="69"/>
    <s v="Yes"/>
    <s v="Yes"/>
    <x v="1"/>
    <s v="Yes"/>
    <s v="Yes"/>
    <s v="No"/>
    <s v="No"/>
    <s v="Yes"/>
    <s v="No"/>
    <x v="1"/>
    <s v="Yes"/>
    <x v="0"/>
    <n v="94.8"/>
    <n v="4837.6000000000004"/>
    <x v="1"/>
  </r>
  <r>
    <x v="2131"/>
    <s v="Male"/>
    <n v="0"/>
    <s v="Yes"/>
    <s v="Yes"/>
    <x v="41"/>
    <s v="No"/>
    <s v="No phone service"/>
    <x v="0"/>
    <s v="Yes"/>
    <s v="No"/>
    <s v="Yes"/>
    <s v="Yes"/>
    <s v="Yes"/>
    <s v="No"/>
    <x v="2"/>
    <s v="No"/>
    <x v="3"/>
    <n v="48.15"/>
    <n v="2032.3"/>
    <x v="0"/>
  </r>
  <r>
    <x v="2132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x v="2133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70.55"/>
    <n v="70.55"/>
    <x v="1"/>
  </r>
  <r>
    <x v="2134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x v="2135"/>
    <s v="Female"/>
    <n v="0"/>
    <s v="No"/>
    <s v="No"/>
    <x v="39"/>
    <s v="Yes"/>
    <s v="Yes"/>
    <x v="1"/>
    <s v="Yes"/>
    <s v="Yes"/>
    <s v="No"/>
    <s v="No"/>
    <s v="Yes"/>
    <s v="Yes"/>
    <x v="0"/>
    <s v="Yes"/>
    <x v="3"/>
    <n v="106.6"/>
    <n v="5893.95"/>
    <x v="0"/>
  </r>
  <r>
    <x v="2136"/>
    <s v="Male"/>
    <n v="0"/>
    <s v="No"/>
    <s v="Yes"/>
    <x v="30"/>
    <s v="Yes"/>
    <s v="Yes"/>
    <x v="1"/>
    <s v="No"/>
    <s v="Yes"/>
    <s v="No"/>
    <s v="No"/>
    <s v="Yes"/>
    <s v="No"/>
    <x v="0"/>
    <s v="Yes"/>
    <x v="0"/>
    <n v="91"/>
    <n v="1430.05"/>
    <x v="0"/>
  </r>
  <r>
    <x v="2137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x v="2138"/>
    <s v="Female"/>
    <n v="0"/>
    <s v="Yes"/>
    <s v="Yes"/>
    <x v="68"/>
    <s v="Yes"/>
    <s v="No"/>
    <x v="0"/>
    <s v="Yes"/>
    <s v="No"/>
    <s v="Yes"/>
    <s v="Yes"/>
    <s v="No"/>
    <s v="Yes"/>
    <x v="2"/>
    <s v="No"/>
    <x v="2"/>
    <n v="69.95"/>
    <n v="3871.85"/>
    <x v="0"/>
  </r>
  <r>
    <x v="2139"/>
    <s v="Female"/>
    <n v="0"/>
    <s v="No"/>
    <s v="No"/>
    <x v="40"/>
    <s v="Yes"/>
    <s v="No"/>
    <x v="0"/>
    <s v="No"/>
    <s v="No"/>
    <s v="No"/>
    <s v="No"/>
    <s v="Yes"/>
    <s v="Yes"/>
    <x v="0"/>
    <s v="Yes"/>
    <x v="0"/>
    <n v="66.849999999999994"/>
    <n v="458.1"/>
    <x v="0"/>
  </r>
  <r>
    <x v="2140"/>
    <s v="Female"/>
    <n v="0"/>
    <s v="Yes"/>
    <s v="Yes"/>
    <x v="55"/>
    <s v="Yes"/>
    <s v="Yes"/>
    <x v="1"/>
    <s v="No"/>
    <s v="No"/>
    <s v="No"/>
    <s v="No"/>
    <s v="No"/>
    <s v="Yes"/>
    <x v="0"/>
    <s v="No"/>
    <x v="3"/>
    <n v="86.15"/>
    <n v="2745.7"/>
    <x v="1"/>
  </r>
  <r>
    <x v="2141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x v="2142"/>
    <s v="Female"/>
    <n v="0"/>
    <s v="No"/>
    <s v="Yes"/>
    <x v="17"/>
    <s v="Yes"/>
    <s v="No"/>
    <x v="0"/>
    <s v="Yes"/>
    <s v="No"/>
    <s v="Yes"/>
    <s v="No"/>
    <s v="No"/>
    <s v="Yes"/>
    <x v="1"/>
    <s v="No"/>
    <x v="1"/>
    <n v="64.849999999999994"/>
    <n v="1336.8"/>
    <x v="0"/>
  </r>
  <r>
    <x v="2143"/>
    <s v="Male"/>
    <n v="1"/>
    <s v="Yes"/>
    <s v="No"/>
    <x v="19"/>
    <s v="Yes"/>
    <s v="Yes"/>
    <x v="0"/>
    <s v="No"/>
    <s v="No"/>
    <s v="Yes"/>
    <s v="No"/>
    <s v="Yes"/>
    <s v="Yes"/>
    <x v="2"/>
    <s v="No"/>
    <x v="0"/>
    <n v="74.849999999999994"/>
    <n v="2181.75"/>
    <x v="0"/>
  </r>
  <r>
    <x v="2144"/>
    <s v="Male"/>
    <n v="0"/>
    <s v="No"/>
    <s v="No"/>
    <x v="35"/>
    <s v="Yes"/>
    <s v="No"/>
    <x v="0"/>
    <s v="No"/>
    <s v="No"/>
    <s v="No"/>
    <s v="Yes"/>
    <s v="No"/>
    <s v="No"/>
    <x v="0"/>
    <s v="Yes"/>
    <x v="1"/>
    <n v="50.5"/>
    <n v="147.75"/>
    <x v="0"/>
  </r>
  <r>
    <x v="2145"/>
    <s v="Male"/>
    <n v="0"/>
    <s v="No"/>
    <s v="No"/>
    <x v="26"/>
    <s v="Yes"/>
    <s v="No"/>
    <x v="1"/>
    <s v="No"/>
    <s v="No"/>
    <s v="Yes"/>
    <s v="No"/>
    <s v="No"/>
    <s v="No"/>
    <x v="0"/>
    <s v="No"/>
    <x v="0"/>
    <n v="72.900000000000006"/>
    <n v="818.45"/>
    <x v="0"/>
  </r>
  <r>
    <x v="2146"/>
    <s v="Female"/>
    <n v="0"/>
    <s v="No"/>
    <s v="No"/>
    <x v="8"/>
    <s v="Yes"/>
    <s v="Yes"/>
    <x v="1"/>
    <s v="Yes"/>
    <s v="Yes"/>
    <s v="Yes"/>
    <s v="Yes"/>
    <s v="Yes"/>
    <s v="Yes"/>
    <x v="1"/>
    <s v="Yes"/>
    <x v="3"/>
    <n v="115.05"/>
    <n v="7133.45"/>
    <x v="0"/>
  </r>
  <r>
    <x v="2147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x v="2148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x v="2149"/>
    <s v="Female"/>
    <n v="0"/>
    <s v="No"/>
    <s v="No"/>
    <x v="25"/>
    <s v="Yes"/>
    <s v="Yes"/>
    <x v="1"/>
    <s v="No"/>
    <s v="No"/>
    <s v="Yes"/>
    <s v="No"/>
    <s v="Yes"/>
    <s v="Yes"/>
    <x v="1"/>
    <s v="Yes"/>
    <x v="0"/>
    <n v="101.1"/>
    <n v="4674.3999999999996"/>
    <x v="0"/>
  </r>
  <r>
    <x v="2150"/>
    <s v="Male"/>
    <n v="0"/>
    <s v="No"/>
    <s v="No"/>
    <x v="17"/>
    <s v="Yes"/>
    <s v="Yes"/>
    <x v="1"/>
    <s v="No"/>
    <s v="No"/>
    <s v="No"/>
    <s v="No"/>
    <s v="No"/>
    <s v="Yes"/>
    <x v="0"/>
    <s v="Yes"/>
    <x v="0"/>
    <n v="84.1"/>
    <n v="1737.45"/>
    <x v="0"/>
  </r>
  <r>
    <x v="2151"/>
    <s v="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x v="2152"/>
    <s v="Female"/>
    <n v="0"/>
    <s v="No"/>
    <s v="No"/>
    <x v="0"/>
    <s v="Yes"/>
    <s v="Yes"/>
    <x v="0"/>
    <s v="No"/>
    <s v="No"/>
    <s v="No"/>
    <s v="No"/>
    <s v="No"/>
    <s v="No"/>
    <x v="0"/>
    <s v="Yes"/>
    <x v="0"/>
    <n v="50.1"/>
    <n v="50.1"/>
    <x v="0"/>
  </r>
  <r>
    <x v="2153"/>
    <s v="Female"/>
    <n v="0"/>
    <s v="Yes"/>
    <s v="No"/>
    <x v="13"/>
    <s v="Yes"/>
    <s v="No"/>
    <x v="1"/>
    <s v="No"/>
    <s v="No"/>
    <s v="Yes"/>
    <s v="No"/>
    <s v="No"/>
    <s v="No"/>
    <x v="0"/>
    <s v="Yes"/>
    <x v="0"/>
    <n v="74.599999999999994"/>
    <n v="1797.75"/>
    <x v="0"/>
  </r>
  <r>
    <x v="2154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x v="2155"/>
    <s v="Female"/>
    <n v="0"/>
    <s v="Yes"/>
    <s v="No"/>
    <x v="19"/>
    <s v="Yes"/>
    <s v="Yes"/>
    <x v="1"/>
    <s v="No"/>
    <s v="No"/>
    <s v="No"/>
    <s v="No"/>
    <s v="No"/>
    <s v="Yes"/>
    <x v="0"/>
    <s v="Yes"/>
    <x v="0"/>
    <n v="85"/>
    <n v="2624.25"/>
    <x v="1"/>
  </r>
  <r>
    <x v="2156"/>
    <s v="Female"/>
    <n v="0"/>
    <s v="No"/>
    <s v="No"/>
    <x v="2"/>
    <s v="Yes"/>
    <s v="No"/>
    <x v="1"/>
    <s v="No"/>
    <s v="No"/>
    <s v="No"/>
    <s v="No"/>
    <s v="No"/>
    <s v="Yes"/>
    <x v="0"/>
    <s v="No"/>
    <x v="0"/>
    <n v="80.55"/>
    <n v="184.1"/>
    <x v="1"/>
  </r>
  <r>
    <x v="2157"/>
    <s v="Male"/>
    <n v="0"/>
    <s v="Yes"/>
    <s v="No"/>
    <x v="69"/>
    <s v="Yes"/>
    <s v="Yes"/>
    <x v="1"/>
    <s v="No"/>
    <s v="Yes"/>
    <s v="Yes"/>
    <s v="No"/>
    <s v="Yes"/>
    <s v="Yes"/>
    <x v="1"/>
    <s v="Yes"/>
    <x v="2"/>
    <n v="106.8"/>
    <n v="5498.8"/>
    <x v="0"/>
  </r>
  <r>
    <x v="2158"/>
    <s v="Female"/>
    <n v="0"/>
    <s v="Yes"/>
    <s v="Yes"/>
    <x v="58"/>
    <s v="Yes"/>
    <s v="Yes"/>
    <x v="0"/>
    <s v="Yes"/>
    <s v="No"/>
    <s v="Yes"/>
    <s v="Yes"/>
    <s v="Yes"/>
    <s v="Yes"/>
    <x v="2"/>
    <s v="Yes"/>
    <x v="0"/>
    <n v="84.5"/>
    <n v="4845.3999999999996"/>
    <x v="0"/>
  </r>
  <r>
    <x v="2159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x v="2160"/>
    <s v="Female"/>
    <n v="0"/>
    <s v="Yes"/>
    <s v="Yes"/>
    <x v="21"/>
    <s v="Yes"/>
    <s v="No"/>
    <x v="0"/>
    <s v="Yes"/>
    <s v="Yes"/>
    <s v="Yes"/>
    <s v="Yes"/>
    <s v="Yes"/>
    <s v="Yes"/>
    <x v="2"/>
    <s v="Yes"/>
    <x v="2"/>
    <n v="83.7"/>
    <n v="6096.9"/>
    <x v="0"/>
  </r>
  <r>
    <x v="2161"/>
    <s v="Female"/>
    <n v="0"/>
    <s v="No"/>
    <s v="No"/>
    <x v="2"/>
    <s v="Yes"/>
    <s v="No"/>
    <x v="1"/>
    <s v="No"/>
    <s v="No"/>
    <s v="Yes"/>
    <s v="No"/>
    <s v="No"/>
    <s v="No"/>
    <x v="0"/>
    <s v="Yes"/>
    <x v="0"/>
    <n v="75.8"/>
    <n v="160.75"/>
    <x v="1"/>
  </r>
  <r>
    <x v="2162"/>
    <s v="Male"/>
    <n v="0"/>
    <s v="Yes"/>
    <s v="No"/>
    <x v="7"/>
    <s v="Yes"/>
    <s v="Yes"/>
    <x v="1"/>
    <s v="No"/>
    <s v="Yes"/>
    <s v="Yes"/>
    <s v="No"/>
    <s v="Yes"/>
    <s v="No"/>
    <x v="0"/>
    <s v="No"/>
    <x v="3"/>
    <n v="96.6"/>
    <n v="2684.35"/>
    <x v="0"/>
  </r>
  <r>
    <x v="2163"/>
    <s v="Male"/>
    <n v="1"/>
    <s v="Yes"/>
    <s v="No"/>
    <x v="44"/>
    <s v="Yes"/>
    <s v="Yes"/>
    <x v="1"/>
    <s v="No"/>
    <s v="No"/>
    <s v="Yes"/>
    <s v="No"/>
    <s v="Yes"/>
    <s v="Yes"/>
    <x v="0"/>
    <s v="Yes"/>
    <x v="0"/>
    <n v="98.5"/>
    <n v="3004.15"/>
    <x v="1"/>
  </r>
  <r>
    <x v="2164"/>
    <s v="Male"/>
    <n v="0"/>
    <s v="Yes"/>
    <s v="Yes"/>
    <x v="27"/>
    <s v="Yes"/>
    <s v="No"/>
    <x v="1"/>
    <s v="Yes"/>
    <s v="Yes"/>
    <s v="Yes"/>
    <s v="Yes"/>
    <s v="Yes"/>
    <s v="No"/>
    <x v="2"/>
    <s v="Yes"/>
    <x v="3"/>
    <n v="101.1"/>
    <n v="6994.8"/>
    <x v="0"/>
  </r>
  <r>
    <x v="2165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x v="2166"/>
    <s v="Female"/>
    <n v="1"/>
    <s v="Yes"/>
    <s v="No"/>
    <x v="64"/>
    <s v="Yes"/>
    <s v="Yes"/>
    <x v="1"/>
    <s v="Yes"/>
    <s v="Yes"/>
    <s v="Yes"/>
    <s v="Yes"/>
    <s v="No"/>
    <s v="No"/>
    <x v="1"/>
    <s v="Yes"/>
    <x v="0"/>
    <n v="94.05"/>
    <n v="5483.9"/>
    <x v="0"/>
  </r>
  <r>
    <x v="2167"/>
    <s v="Male"/>
    <n v="1"/>
    <s v="Yes"/>
    <s v="No"/>
    <x v="9"/>
    <s v="Yes"/>
    <s v="Yes"/>
    <x v="1"/>
    <s v="No"/>
    <s v="No"/>
    <s v="No"/>
    <s v="No"/>
    <s v="Yes"/>
    <s v="Yes"/>
    <x v="0"/>
    <s v="Yes"/>
    <x v="0"/>
    <n v="95.25"/>
    <n v="1233.6500000000001"/>
    <x v="1"/>
  </r>
  <r>
    <x v="2168"/>
    <s v="Male"/>
    <n v="1"/>
    <s v="Yes"/>
    <s v="No"/>
    <x v="40"/>
    <s v="Yes"/>
    <s v="Yes"/>
    <x v="1"/>
    <s v="No"/>
    <s v="No"/>
    <s v="No"/>
    <s v="No"/>
    <s v="No"/>
    <s v="No"/>
    <x v="0"/>
    <s v="Yes"/>
    <x v="1"/>
    <n v="74.400000000000006"/>
    <n v="527.9"/>
    <x v="1"/>
  </r>
  <r>
    <x v="2169"/>
    <s v="Female"/>
    <n v="0"/>
    <s v="Yes"/>
    <s v="No"/>
    <x v="8"/>
    <s v="Yes"/>
    <s v="No"/>
    <x v="0"/>
    <s v="Yes"/>
    <s v="No"/>
    <s v="Yes"/>
    <s v="Yes"/>
    <s v="Yes"/>
    <s v="Yes"/>
    <x v="2"/>
    <s v="No"/>
    <x v="1"/>
    <n v="81"/>
    <n v="4985.8999999999996"/>
    <x v="0"/>
  </r>
  <r>
    <x v="2170"/>
    <s v="Female"/>
    <n v="0"/>
    <s v="No"/>
    <s v="No"/>
    <x v="17"/>
    <s v="Yes"/>
    <s v="No"/>
    <x v="0"/>
    <s v="Yes"/>
    <s v="No"/>
    <s v="Yes"/>
    <s v="Yes"/>
    <s v="No"/>
    <s v="No"/>
    <x v="1"/>
    <s v="Yes"/>
    <x v="0"/>
    <n v="60.25"/>
    <n v="1258.3499999999999"/>
    <x v="0"/>
  </r>
  <r>
    <x v="2171"/>
    <s v="Female"/>
    <n v="0"/>
    <s v="No"/>
    <s v="No"/>
    <x v="2"/>
    <s v="Yes"/>
    <s v="No"/>
    <x v="0"/>
    <s v="No"/>
    <s v="No"/>
    <s v="Yes"/>
    <s v="No"/>
    <s v="No"/>
    <s v="Yes"/>
    <x v="0"/>
    <s v="No"/>
    <x v="0"/>
    <n v="60.85"/>
    <n v="111.4"/>
    <x v="0"/>
  </r>
  <r>
    <x v="2172"/>
    <s v="Female"/>
    <n v="0"/>
    <s v="No"/>
    <s v="No"/>
    <x v="0"/>
    <s v="Yes"/>
    <s v="No"/>
    <x v="0"/>
    <s v="No"/>
    <s v="No"/>
    <s v="No"/>
    <s v="No"/>
    <s v="No"/>
    <s v="No"/>
    <x v="0"/>
    <s v="No"/>
    <x v="3"/>
    <n v="43.95"/>
    <n v="43.95"/>
    <x v="0"/>
  </r>
  <r>
    <x v="2173"/>
    <s v="Male"/>
    <n v="0"/>
    <s v="No"/>
    <s v="No"/>
    <x v="54"/>
    <s v="Yes"/>
    <s v="No"/>
    <x v="1"/>
    <s v="No"/>
    <s v="No"/>
    <s v="Yes"/>
    <s v="No"/>
    <s v="No"/>
    <s v="Yes"/>
    <x v="0"/>
    <s v="No"/>
    <x v="0"/>
    <n v="86.05"/>
    <n v="308.10000000000002"/>
    <x v="0"/>
  </r>
  <r>
    <x v="2174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x v="2175"/>
    <s v="Female"/>
    <n v="0"/>
    <s v="No"/>
    <s v="No"/>
    <x v="19"/>
    <s v="Yes"/>
    <s v="No"/>
    <x v="1"/>
    <s v="No"/>
    <s v="No"/>
    <s v="No"/>
    <s v="Yes"/>
    <s v="Yes"/>
    <s v="No"/>
    <x v="0"/>
    <s v="No"/>
    <x v="0"/>
    <n v="85.15"/>
    <n v="2555.9"/>
    <x v="1"/>
  </r>
  <r>
    <x v="2176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x v="2177"/>
    <s v="Male"/>
    <n v="1"/>
    <s v="Yes"/>
    <s v="No"/>
    <x v="21"/>
    <s v="Yes"/>
    <s v="Yes"/>
    <x v="1"/>
    <s v="Yes"/>
    <s v="Yes"/>
    <s v="Yes"/>
    <s v="No"/>
    <s v="No"/>
    <s v="Yes"/>
    <x v="2"/>
    <s v="Yes"/>
    <x v="3"/>
    <n v="102.65"/>
    <n v="7550.3"/>
    <x v="0"/>
  </r>
  <r>
    <x v="2178"/>
    <s v="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x v="2179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x v="2180"/>
    <s v="Male"/>
    <n v="1"/>
    <s v="Yes"/>
    <s v="No"/>
    <x v="16"/>
    <s v="Yes"/>
    <s v="No"/>
    <x v="1"/>
    <s v="No"/>
    <s v="Yes"/>
    <s v="Yes"/>
    <s v="Yes"/>
    <s v="No"/>
    <s v="Yes"/>
    <x v="2"/>
    <s v="Yes"/>
    <x v="3"/>
    <n v="95.5"/>
    <n v="6707.15"/>
    <x v="0"/>
  </r>
  <r>
    <x v="2181"/>
    <s v="Female"/>
    <n v="0"/>
    <s v="Yes"/>
    <s v="Yes"/>
    <x v="37"/>
    <s v="Yes"/>
    <s v="Yes"/>
    <x v="0"/>
    <s v="No"/>
    <s v="Yes"/>
    <s v="Yes"/>
    <s v="Yes"/>
    <s v="Yes"/>
    <s v="Yes"/>
    <x v="1"/>
    <s v="Yes"/>
    <x v="3"/>
    <n v="84.15"/>
    <n v="4164.3999999999996"/>
    <x v="0"/>
  </r>
  <r>
    <x v="2182"/>
    <s v="Male"/>
    <n v="0"/>
    <s v="Yes"/>
    <s v="Yes"/>
    <x v="39"/>
    <s v="Yes"/>
    <s v="Yes"/>
    <x v="1"/>
    <s v="No"/>
    <s v="No"/>
    <s v="Yes"/>
    <s v="Yes"/>
    <s v="Yes"/>
    <s v="Yes"/>
    <x v="2"/>
    <s v="Yes"/>
    <x v="0"/>
    <n v="103.2"/>
    <n v="5873.75"/>
    <x v="0"/>
  </r>
  <r>
    <x v="2183"/>
    <s v="Male"/>
    <n v="0"/>
    <s v="No"/>
    <s v="No"/>
    <x v="2"/>
    <s v="Yes"/>
    <s v="No"/>
    <x v="0"/>
    <s v="No"/>
    <s v="No"/>
    <s v="No"/>
    <s v="Yes"/>
    <s v="No"/>
    <s v="No"/>
    <x v="0"/>
    <s v="Yes"/>
    <x v="3"/>
    <n v="50.2"/>
    <n v="109.25"/>
    <x v="0"/>
  </r>
  <r>
    <x v="2184"/>
    <s v="Female"/>
    <n v="1"/>
    <s v="No"/>
    <s v="No"/>
    <x v="2"/>
    <s v="Yes"/>
    <s v="Yes"/>
    <x v="1"/>
    <s v="No"/>
    <s v="No"/>
    <s v="Yes"/>
    <s v="No"/>
    <s v="No"/>
    <s v="Yes"/>
    <x v="0"/>
    <s v="Yes"/>
    <x v="0"/>
    <n v="88.55"/>
    <n v="179.25"/>
    <x v="1"/>
  </r>
  <r>
    <x v="2185"/>
    <s v="Male"/>
    <n v="0"/>
    <s v="Yes"/>
    <s v="Yes"/>
    <x v="65"/>
    <s v="Yes"/>
    <s v="Yes"/>
    <x v="0"/>
    <s v="Yes"/>
    <s v="No"/>
    <s v="No"/>
    <s v="No"/>
    <s v="No"/>
    <s v="No"/>
    <x v="0"/>
    <s v="No"/>
    <x v="0"/>
    <n v="54.75"/>
    <n v="1338.15"/>
    <x v="1"/>
  </r>
  <r>
    <x v="2186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x v="2187"/>
    <s v="Male"/>
    <n v="0"/>
    <s v="Yes"/>
    <s v="No"/>
    <x v="16"/>
    <s v="Yes"/>
    <s v="Yes"/>
    <x v="1"/>
    <s v="Yes"/>
    <s v="Yes"/>
    <s v="Yes"/>
    <s v="Yes"/>
    <s v="Yes"/>
    <s v="Yes"/>
    <x v="2"/>
    <s v="Yes"/>
    <x v="0"/>
    <n v="116.25"/>
    <n v="8564.75"/>
    <x v="0"/>
  </r>
  <r>
    <x v="2188"/>
    <s v="Female"/>
    <n v="0"/>
    <s v="No"/>
    <s v="No"/>
    <x v="44"/>
    <s v="No"/>
    <s v="No phone service"/>
    <x v="0"/>
    <s v="No"/>
    <s v="No"/>
    <s v="No"/>
    <s v="Yes"/>
    <s v="No"/>
    <s v="No"/>
    <x v="0"/>
    <s v="Yes"/>
    <x v="0"/>
    <n v="31.2"/>
    <n v="926.2"/>
    <x v="0"/>
  </r>
  <r>
    <x v="2189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x v="2190"/>
    <s v="Male"/>
    <n v="0"/>
    <s v="Yes"/>
    <s v="No"/>
    <x v="16"/>
    <s v="Yes"/>
    <s v="Yes"/>
    <x v="0"/>
    <s v="No"/>
    <s v="Yes"/>
    <s v="Yes"/>
    <s v="Yes"/>
    <s v="Yes"/>
    <s v="Yes"/>
    <x v="2"/>
    <s v="No"/>
    <x v="3"/>
    <n v="84.2"/>
    <n v="5956.85"/>
    <x v="0"/>
  </r>
  <r>
    <x v="2191"/>
    <s v="Female"/>
    <n v="1"/>
    <s v="No"/>
    <s v="No"/>
    <x v="0"/>
    <s v="Yes"/>
    <s v="No"/>
    <x v="1"/>
    <s v="No"/>
    <s v="No"/>
    <s v="No"/>
    <s v="No"/>
    <s v="Yes"/>
    <s v="Yes"/>
    <x v="0"/>
    <s v="Yes"/>
    <x v="0"/>
    <n v="91.3"/>
    <n v="91.3"/>
    <x v="1"/>
  </r>
  <r>
    <x v="2192"/>
    <s v="Male"/>
    <n v="1"/>
    <s v="Yes"/>
    <s v="No"/>
    <x v="39"/>
    <s v="Yes"/>
    <s v="No"/>
    <x v="0"/>
    <s v="Yes"/>
    <s v="Yes"/>
    <s v="Yes"/>
    <s v="Yes"/>
    <s v="Yes"/>
    <s v="Yes"/>
    <x v="2"/>
    <s v="Yes"/>
    <x v="2"/>
    <n v="85.65"/>
    <n v="4824.45"/>
    <x v="0"/>
  </r>
  <r>
    <x v="2193"/>
    <s v="Male"/>
    <n v="0"/>
    <s v="No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x v="2194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79.5"/>
    <n v="79.5"/>
    <x v="1"/>
  </r>
  <r>
    <x v="2195"/>
    <s v="Female"/>
    <n v="0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x v="2196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x v="2197"/>
    <s v="Male"/>
    <n v="0"/>
    <s v="Yes"/>
    <s v="No"/>
    <x v="33"/>
    <s v="Yes"/>
    <s v="Yes"/>
    <x v="0"/>
    <s v="No"/>
    <s v="No"/>
    <s v="No"/>
    <s v="Yes"/>
    <s v="No"/>
    <s v="Yes"/>
    <x v="0"/>
    <s v="No"/>
    <x v="0"/>
    <n v="63.85"/>
    <n v="4264.6000000000004"/>
    <x v="0"/>
  </r>
  <r>
    <x v="2198"/>
    <s v="Female"/>
    <n v="0"/>
    <s v="Yes"/>
    <s v="Yes"/>
    <x v="22"/>
    <s v="Yes"/>
    <s v="Yes"/>
    <x v="0"/>
    <s v="No"/>
    <s v="No"/>
    <s v="Yes"/>
    <s v="Yes"/>
    <s v="No"/>
    <s v="No"/>
    <x v="1"/>
    <s v="Yes"/>
    <x v="1"/>
    <n v="61.95"/>
    <n v="1070.7"/>
    <x v="0"/>
  </r>
  <r>
    <x v="2199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x v="2200"/>
    <s v="Female"/>
    <n v="0"/>
    <s v="No"/>
    <s v="No"/>
    <x v="67"/>
    <s v="Yes"/>
    <s v="No"/>
    <x v="0"/>
    <s v="No"/>
    <s v="Yes"/>
    <s v="No"/>
    <s v="No"/>
    <s v="Yes"/>
    <s v="No"/>
    <x v="1"/>
    <s v="No"/>
    <x v="0"/>
    <n v="58.2"/>
    <n v="1045.25"/>
    <x v="0"/>
  </r>
  <r>
    <x v="2201"/>
    <s v="Female"/>
    <n v="0"/>
    <s v="No"/>
    <s v="No"/>
    <x v="51"/>
    <s v="Yes"/>
    <s v="No"/>
    <x v="0"/>
    <s v="Yes"/>
    <s v="Yes"/>
    <s v="Yes"/>
    <s v="Yes"/>
    <s v="Yes"/>
    <s v="Yes"/>
    <x v="1"/>
    <s v="No"/>
    <x v="2"/>
    <n v="85.85"/>
    <n v="3003.55"/>
    <x v="0"/>
  </r>
  <r>
    <x v="2202"/>
    <s v="Male"/>
    <n v="1"/>
    <s v="Yes"/>
    <s v="No"/>
    <x v="40"/>
    <s v="Yes"/>
    <s v="No"/>
    <x v="1"/>
    <s v="No"/>
    <s v="No"/>
    <s v="No"/>
    <s v="No"/>
    <s v="No"/>
    <s v="No"/>
    <x v="0"/>
    <s v="Yes"/>
    <x v="1"/>
    <n v="70.099999999999994"/>
    <n v="467.55"/>
    <x v="1"/>
  </r>
  <r>
    <x v="2203"/>
    <s v="Male"/>
    <n v="0"/>
    <s v="Yes"/>
    <s v="Yes"/>
    <x v="21"/>
    <s v="Yes"/>
    <s v="Yes"/>
    <x v="1"/>
    <s v="Yes"/>
    <s v="Yes"/>
    <s v="Yes"/>
    <s v="Yes"/>
    <s v="No"/>
    <s v="Yes"/>
    <x v="1"/>
    <s v="Yes"/>
    <x v="3"/>
    <n v="104.9"/>
    <n v="7537.5"/>
    <x v="0"/>
  </r>
  <r>
    <x v="2204"/>
    <s v="Male"/>
    <n v="0"/>
    <s v="Yes"/>
    <s v="Yes"/>
    <x v="56"/>
    <s v="Yes"/>
    <s v="Yes"/>
    <x v="1"/>
    <s v="Yes"/>
    <s v="Yes"/>
    <s v="Yes"/>
    <s v="No"/>
    <s v="Yes"/>
    <s v="Yes"/>
    <x v="1"/>
    <s v="Yes"/>
    <x v="0"/>
    <n v="111.3"/>
    <n v="7482.1"/>
    <x v="1"/>
  </r>
  <r>
    <x v="2205"/>
    <s v="Male"/>
    <n v="1"/>
    <s v="No"/>
    <s v="No"/>
    <x v="1"/>
    <s v="Yes"/>
    <s v="No"/>
    <x v="1"/>
    <s v="No"/>
    <s v="Yes"/>
    <s v="Yes"/>
    <s v="No"/>
    <s v="Yes"/>
    <s v="Yes"/>
    <x v="1"/>
    <s v="Yes"/>
    <x v="0"/>
    <n v="99.85"/>
    <n v="3343.15"/>
    <x v="0"/>
  </r>
  <r>
    <x v="2206"/>
    <s v="Male"/>
    <n v="1"/>
    <s v="Yes"/>
    <s v="No"/>
    <x v="58"/>
    <s v="Yes"/>
    <s v="Yes"/>
    <x v="1"/>
    <s v="No"/>
    <s v="Yes"/>
    <s v="Yes"/>
    <s v="No"/>
    <s v="No"/>
    <s v="Yes"/>
    <x v="0"/>
    <s v="Yes"/>
    <x v="2"/>
    <n v="95.25"/>
    <n v="5427.05"/>
    <x v="1"/>
  </r>
  <r>
    <x v="2207"/>
    <s v="Female"/>
    <n v="0"/>
    <s v="Yes"/>
    <s v="No"/>
    <x v="40"/>
    <s v="Yes"/>
    <s v="No"/>
    <x v="1"/>
    <s v="No"/>
    <s v="No"/>
    <s v="Yes"/>
    <s v="No"/>
    <s v="Yes"/>
    <s v="No"/>
    <x v="0"/>
    <s v="Yes"/>
    <x v="0"/>
    <n v="86.25"/>
    <n v="587.1"/>
    <x v="1"/>
  </r>
  <r>
    <x v="2208"/>
    <s v="Female"/>
    <n v="1"/>
    <s v="Yes"/>
    <s v="No"/>
    <x v="0"/>
    <s v="Yes"/>
    <s v="Yes"/>
    <x v="1"/>
    <s v="No"/>
    <s v="No"/>
    <s v="Yes"/>
    <s v="No"/>
    <s v="Yes"/>
    <s v="Yes"/>
    <x v="0"/>
    <s v="Yes"/>
    <x v="0"/>
    <n v="100.8"/>
    <n v="100.8"/>
    <x v="1"/>
  </r>
  <r>
    <x v="2209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x v="2210"/>
    <s v="Female"/>
    <n v="0"/>
    <s v="No"/>
    <s v="No"/>
    <x v="14"/>
    <s v="Yes"/>
    <s v="Yes"/>
    <x v="1"/>
    <s v="No"/>
    <s v="No"/>
    <s v="Yes"/>
    <s v="Yes"/>
    <s v="Yes"/>
    <s v="Yes"/>
    <x v="2"/>
    <s v="No"/>
    <x v="0"/>
    <n v="104"/>
    <n v="7028.5"/>
    <x v="0"/>
  </r>
  <r>
    <x v="2211"/>
    <s v="Female"/>
    <n v="0"/>
    <s v="Yes"/>
    <s v="No"/>
    <x v="37"/>
    <s v="Yes"/>
    <s v="Yes"/>
    <x v="1"/>
    <s v="Yes"/>
    <s v="No"/>
    <s v="Yes"/>
    <s v="No"/>
    <s v="Yes"/>
    <s v="Yes"/>
    <x v="1"/>
    <s v="Yes"/>
    <x v="1"/>
    <n v="104.4"/>
    <n v="5232.8999999999996"/>
    <x v="0"/>
  </r>
  <r>
    <x v="2212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x v="2213"/>
    <s v="Fe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x v="2214"/>
    <s v="Female"/>
    <n v="0"/>
    <s v="No"/>
    <s v="No"/>
    <x v="60"/>
    <s v="Yes"/>
    <s v="No"/>
    <x v="1"/>
    <s v="No"/>
    <s v="Yes"/>
    <s v="No"/>
    <s v="No"/>
    <s v="No"/>
    <s v="Yes"/>
    <x v="0"/>
    <s v="Yes"/>
    <x v="0"/>
    <n v="86.3"/>
    <n v="1180.95"/>
    <x v="1"/>
  </r>
  <r>
    <x v="2215"/>
    <s v="Female"/>
    <n v="0"/>
    <s v="Yes"/>
    <s v="No"/>
    <x v="27"/>
    <s v="No"/>
    <s v="No phone service"/>
    <x v="0"/>
    <s v="Yes"/>
    <s v="No"/>
    <s v="Yes"/>
    <s v="Yes"/>
    <s v="No"/>
    <s v="Yes"/>
    <x v="2"/>
    <s v="Yes"/>
    <x v="2"/>
    <n v="49.85"/>
    <n v="3370.2"/>
    <x v="0"/>
  </r>
  <r>
    <x v="2216"/>
    <s v="Female"/>
    <n v="1"/>
    <s v="No"/>
    <s v="No"/>
    <x v="38"/>
    <s v="Yes"/>
    <s v="Yes"/>
    <x v="1"/>
    <s v="Yes"/>
    <s v="No"/>
    <s v="Yes"/>
    <s v="Yes"/>
    <s v="Yes"/>
    <s v="Yes"/>
    <x v="0"/>
    <s v="Yes"/>
    <x v="2"/>
    <n v="108.95"/>
    <n v="7111.3"/>
    <x v="0"/>
  </r>
  <r>
    <x v="2217"/>
    <s v="Female"/>
    <n v="0"/>
    <s v="Yes"/>
    <s v="Yes"/>
    <x v="33"/>
    <s v="Yes"/>
    <s v="Yes"/>
    <x v="0"/>
    <s v="Yes"/>
    <s v="Yes"/>
    <s v="Yes"/>
    <s v="Yes"/>
    <s v="Yes"/>
    <s v="Yes"/>
    <x v="2"/>
    <s v="No"/>
    <x v="3"/>
    <n v="89.9"/>
    <n v="5958.85"/>
    <x v="0"/>
  </r>
  <r>
    <x v="2218"/>
    <s v="Female"/>
    <n v="0"/>
    <s v="Yes"/>
    <s v="Yes"/>
    <x v="16"/>
    <s v="Yes"/>
    <s v="No"/>
    <x v="0"/>
    <s v="Yes"/>
    <s v="No"/>
    <s v="Yes"/>
    <s v="Yes"/>
    <s v="Yes"/>
    <s v="Yes"/>
    <x v="2"/>
    <s v="Yes"/>
    <x v="3"/>
    <n v="82"/>
    <n v="5999.85"/>
    <x v="0"/>
  </r>
  <r>
    <x v="2219"/>
    <s v="Male"/>
    <n v="1"/>
    <s v="No"/>
    <s v="No"/>
    <x v="61"/>
    <s v="Yes"/>
    <s v="No"/>
    <x v="1"/>
    <s v="No"/>
    <s v="No"/>
    <s v="No"/>
    <s v="No"/>
    <s v="Yes"/>
    <s v="Yes"/>
    <x v="0"/>
    <s v="No"/>
    <x v="0"/>
    <n v="89.95"/>
    <n v="1648.45"/>
    <x v="0"/>
  </r>
  <r>
    <x v="2220"/>
    <s v="Male"/>
    <n v="0"/>
    <s v="Yes"/>
    <s v="No"/>
    <x v="21"/>
    <s v="Yes"/>
    <s v="No"/>
    <x v="0"/>
    <s v="Yes"/>
    <s v="Yes"/>
    <s v="No"/>
    <s v="Yes"/>
    <s v="Yes"/>
    <s v="Yes"/>
    <x v="2"/>
    <s v="Yes"/>
    <x v="2"/>
    <n v="79.349999999999994"/>
    <n v="5753.25"/>
    <x v="0"/>
  </r>
  <r>
    <x v="2221"/>
    <s v="Female"/>
    <n v="0"/>
    <s v="Yes"/>
    <s v="Yes"/>
    <x v="16"/>
    <s v="Yes"/>
    <s v="No"/>
    <x v="0"/>
    <s v="Yes"/>
    <s v="Yes"/>
    <s v="Yes"/>
    <s v="Yes"/>
    <s v="No"/>
    <s v="No"/>
    <x v="2"/>
    <s v="No"/>
    <x v="3"/>
    <n v="64.05"/>
    <n v="4492.8999999999996"/>
    <x v="0"/>
  </r>
  <r>
    <x v="2222"/>
    <s v="Male"/>
    <n v="0"/>
    <s v="Yes"/>
    <s v="Yes"/>
    <x v="46"/>
    <s v="Yes"/>
    <s v="Yes"/>
    <x v="1"/>
    <s v="No"/>
    <s v="No"/>
    <s v="Yes"/>
    <s v="No"/>
    <s v="Yes"/>
    <s v="Yes"/>
    <x v="0"/>
    <s v="Yes"/>
    <x v="3"/>
    <n v="101.15"/>
    <n v="3956.7"/>
    <x v="0"/>
  </r>
  <r>
    <x v="2223"/>
    <s v="Female"/>
    <n v="0"/>
    <s v="No"/>
    <s v="No"/>
    <x v="7"/>
    <s v="Yes"/>
    <s v="Yes"/>
    <x v="1"/>
    <s v="No"/>
    <s v="Yes"/>
    <s v="No"/>
    <s v="No"/>
    <s v="No"/>
    <s v="Yes"/>
    <x v="0"/>
    <s v="Yes"/>
    <x v="0"/>
    <n v="89.95"/>
    <n v="2625.55"/>
    <x v="1"/>
  </r>
  <r>
    <x v="2224"/>
    <s v="Male"/>
    <n v="1"/>
    <s v="Yes"/>
    <s v="No"/>
    <x v="22"/>
    <s v="Yes"/>
    <s v="No"/>
    <x v="1"/>
    <s v="No"/>
    <s v="Yes"/>
    <s v="No"/>
    <s v="No"/>
    <s v="No"/>
    <s v="No"/>
    <x v="0"/>
    <s v="Yes"/>
    <x v="0"/>
    <n v="76.45"/>
    <n v="1233.4000000000001"/>
    <x v="1"/>
  </r>
  <r>
    <x v="2225"/>
    <s v="Male"/>
    <n v="0"/>
    <s v="No"/>
    <s v="No"/>
    <x v="55"/>
    <s v="No"/>
    <s v="No phone service"/>
    <x v="0"/>
    <s v="No"/>
    <s v="Yes"/>
    <s v="No"/>
    <s v="No"/>
    <s v="Yes"/>
    <s v="No"/>
    <x v="1"/>
    <s v="Yes"/>
    <x v="0"/>
    <n v="39.1"/>
    <n v="1309"/>
    <x v="0"/>
  </r>
  <r>
    <x v="2226"/>
    <s v="Female"/>
    <n v="0"/>
    <s v="Yes"/>
    <s v="Yes"/>
    <x v="57"/>
    <s v="No"/>
    <s v="No phone service"/>
    <x v="0"/>
    <s v="Yes"/>
    <s v="No"/>
    <s v="No"/>
    <s v="Yes"/>
    <s v="No"/>
    <s v="No"/>
    <x v="2"/>
    <s v="No"/>
    <x v="1"/>
    <n v="34.6"/>
    <n v="813.45"/>
    <x v="0"/>
  </r>
  <r>
    <x v="2227"/>
    <s v="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x v="2228"/>
    <s v="Female"/>
    <n v="1"/>
    <s v="Yes"/>
    <s v="No"/>
    <x v="27"/>
    <s v="Yes"/>
    <s v="Yes"/>
    <x v="1"/>
    <s v="No"/>
    <s v="Yes"/>
    <s v="No"/>
    <s v="Yes"/>
    <s v="Yes"/>
    <s v="Yes"/>
    <x v="2"/>
    <s v="Yes"/>
    <x v="2"/>
    <n v="104.45"/>
    <n v="7349.35"/>
    <x v="0"/>
  </r>
  <r>
    <x v="2229"/>
    <s v="Male"/>
    <n v="0"/>
    <s v="Yes"/>
    <s v="No"/>
    <x v="54"/>
    <s v="Yes"/>
    <s v="No"/>
    <x v="1"/>
    <s v="No"/>
    <s v="No"/>
    <s v="No"/>
    <s v="No"/>
    <s v="No"/>
    <s v="No"/>
    <x v="0"/>
    <s v="No"/>
    <x v="0"/>
    <n v="70.5"/>
    <n v="294.2"/>
    <x v="0"/>
  </r>
  <r>
    <x v="2230"/>
    <s v="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x v="2231"/>
    <s v="Male"/>
    <n v="0"/>
    <s v="No"/>
    <s v="No"/>
    <x v="6"/>
    <s v="Yes"/>
    <s v="No"/>
    <x v="1"/>
    <s v="No"/>
    <s v="No"/>
    <s v="No"/>
    <s v="No"/>
    <s v="No"/>
    <s v="No"/>
    <x v="0"/>
    <s v="Yes"/>
    <x v="0"/>
    <n v="70"/>
    <n v="740"/>
    <x v="1"/>
  </r>
  <r>
    <x v="2232"/>
    <s v="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x v="2233"/>
    <s v="Male"/>
    <n v="0"/>
    <s v="No"/>
    <s v="No"/>
    <x v="68"/>
    <s v="Yes"/>
    <s v="No"/>
    <x v="0"/>
    <s v="Yes"/>
    <s v="Yes"/>
    <s v="No"/>
    <s v="Yes"/>
    <s v="Yes"/>
    <s v="No"/>
    <x v="0"/>
    <s v="Yes"/>
    <x v="1"/>
    <n v="69.900000000000006"/>
    <n v="3883.3"/>
    <x v="0"/>
  </r>
  <r>
    <x v="2234"/>
    <s v="Male"/>
    <n v="0"/>
    <s v="Yes"/>
    <s v="Yes"/>
    <x v="57"/>
    <s v="Yes"/>
    <s v="Yes"/>
    <x v="0"/>
    <s v="No"/>
    <s v="Yes"/>
    <s v="No"/>
    <s v="Yes"/>
    <s v="No"/>
    <s v="No"/>
    <x v="2"/>
    <s v="No"/>
    <x v="1"/>
    <n v="59.7"/>
    <n v="1414.2"/>
    <x v="0"/>
  </r>
  <r>
    <x v="2235"/>
    <s v="Female"/>
    <n v="0"/>
    <s v="Yes"/>
    <s v="Yes"/>
    <x v="52"/>
    <s v="Yes"/>
    <s v="Yes"/>
    <x v="0"/>
    <s v="Yes"/>
    <s v="Yes"/>
    <s v="Yes"/>
    <s v="No"/>
    <s v="Yes"/>
    <s v="No"/>
    <x v="1"/>
    <s v="Yes"/>
    <x v="3"/>
    <n v="78.349999999999994"/>
    <n v="3211.2"/>
    <x v="0"/>
  </r>
  <r>
    <x v="2236"/>
    <s v="Male"/>
    <n v="1"/>
    <s v="No"/>
    <s v="No"/>
    <x v="24"/>
    <s v="Yes"/>
    <s v="No"/>
    <x v="1"/>
    <s v="No"/>
    <s v="No"/>
    <s v="No"/>
    <s v="No"/>
    <s v="No"/>
    <s v="No"/>
    <x v="0"/>
    <s v="Yes"/>
    <x v="1"/>
    <n v="71.45"/>
    <n v="371.6"/>
    <x v="0"/>
  </r>
  <r>
    <x v="2237"/>
    <s v="Male"/>
    <n v="0"/>
    <s v="Yes"/>
    <s v="Yes"/>
    <x v="23"/>
    <s v="No"/>
    <s v="No phone service"/>
    <x v="0"/>
    <s v="No"/>
    <s v="Yes"/>
    <s v="Yes"/>
    <s v="No"/>
    <s v="No"/>
    <s v="Yes"/>
    <x v="1"/>
    <s v="Yes"/>
    <x v="3"/>
    <n v="45.85"/>
    <n v="1246.4000000000001"/>
    <x v="0"/>
  </r>
  <r>
    <x v="2238"/>
    <s v="Female"/>
    <n v="0"/>
    <s v="No"/>
    <s v="No"/>
    <x v="0"/>
    <s v="Yes"/>
    <s v="No"/>
    <x v="1"/>
    <s v="No"/>
    <s v="No"/>
    <s v="No"/>
    <s v="Yes"/>
    <s v="Yes"/>
    <s v="Yes"/>
    <x v="0"/>
    <s v="Yes"/>
    <x v="0"/>
    <n v="95.85"/>
    <n v="95.85"/>
    <x v="0"/>
  </r>
  <r>
    <x v="2239"/>
    <s v="Female"/>
    <n v="0"/>
    <s v="Yes"/>
    <s v="Yes"/>
    <x v="56"/>
    <s v="No"/>
    <s v="No phone service"/>
    <x v="0"/>
    <s v="Yes"/>
    <s v="No"/>
    <s v="No"/>
    <s v="Yes"/>
    <s v="No"/>
    <s v="No"/>
    <x v="2"/>
    <s v="No"/>
    <x v="3"/>
    <n v="35.700000000000003"/>
    <n v="2545.6999999999998"/>
    <x v="0"/>
  </r>
  <r>
    <x v="2240"/>
    <s v="Female"/>
    <n v="1"/>
    <s v="Yes"/>
    <s v="Yes"/>
    <x v="21"/>
    <s v="Yes"/>
    <s v="Yes"/>
    <x v="0"/>
    <s v="Yes"/>
    <s v="Yes"/>
    <s v="Yes"/>
    <s v="Yes"/>
    <s v="Yes"/>
    <s v="Yes"/>
    <x v="2"/>
    <s v="Yes"/>
    <x v="3"/>
    <n v="89.55"/>
    <n v="6448.85"/>
    <x v="0"/>
  </r>
  <r>
    <x v="2241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x v="2242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x v="2243"/>
    <s v="Female"/>
    <n v="1"/>
    <s v="Yes"/>
    <s v="No"/>
    <x v="33"/>
    <s v="Yes"/>
    <s v="Yes"/>
    <x v="1"/>
    <s v="No"/>
    <s v="Yes"/>
    <s v="No"/>
    <s v="No"/>
    <s v="Yes"/>
    <s v="Yes"/>
    <x v="0"/>
    <s v="Yes"/>
    <x v="0"/>
    <n v="100.8"/>
    <n v="6690.75"/>
    <x v="0"/>
  </r>
  <r>
    <x v="2244"/>
    <s v="Female"/>
    <n v="0"/>
    <s v="No"/>
    <s v="No"/>
    <x v="1"/>
    <s v="Yes"/>
    <s v="Yes"/>
    <x v="0"/>
    <s v="Yes"/>
    <s v="Yes"/>
    <s v="No"/>
    <s v="Yes"/>
    <s v="No"/>
    <s v="No"/>
    <x v="1"/>
    <s v="Yes"/>
    <x v="1"/>
    <n v="64.400000000000006"/>
    <n v="2088.75"/>
    <x v="1"/>
  </r>
  <r>
    <x v="2245"/>
    <s v="Female"/>
    <n v="0"/>
    <s v="Yes"/>
    <s v="No"/>
    <x v="14"/>
    <s v="Yes"/>
    <s v="Yes"/>
    <x v="1"/>
    <s v="No"/>
    <s v="No"/>
    <s v="Yes"/>
    <s v="Yes"/>
    <s v="Yes"/>
    <s v="Yes"/>
    <x v="2"/>
    <s v="No"/>
    <x v="2"/>
    <n v="105.35"/>
    <n v="7240.65"/>
    <x v="0"/>
  </r>
  <r>
    <x v="2246"/>
    <s v="Female"/>
    <n v="0"/>
    <s v="Yes"/>
    <s v="Yes"/>
    <x v="0"/>
    <s v="Yes"/>
    <s v="Yes"/>
    <x v="1"/>
    <s v="Yes"/>
    <s v="No"/>
    <s v="Yes"/>
    <s v="No"/>
    <s v="Yes"/>
    <s v="Yes"/>
    <x v="0"/>
    <s v="Yes"/>
    <x v="0"/>
    <n v="102.45"/>
    <n v="102.45"/>
    <x v="1"/>
  </r>
  <r>
    <x v="2247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x v="2248"/>
    <s v="Male"/>
    <n v="0"/>
    <s v="Yes"/>
    <s v="Yes"/>
    <x v="19"/>
    <s v="Yes"/>
    <s v="Yes"/>
    <x v="0"/>
    <s v="Yes"/>
    <s v="No"/>
    <s v="No"/>
    <s v="No"/>
    <s v="No"/>
    <s v="No"/>
    <x v="0"/>
    <s v="Yes"/>
    <x v="2"/>
    <n v="54.45"/>
    <n v="1588.7"/>
    <x v="0"/>
  </r>
  <r>
    <x v="2249"/>
    <s v="Female"/>
    <n v="0"/>
    <s v="No"/>
    <s v="No"/>
    <x v="26"/>
    <s v="Yes"/>
    <s v="No"/>
    <x v="0"/>
    <s v="No"/>
    <s v="No"/>
    <s v="No"/>
    <s v="Yes"/>
    <s v="Yes"/>
    <s v="Yes"/>
    <x v="0"/>
    <s v="No"/>
    <x v="1"/>
    <n v="70.5"/>
    <n v="829.3"/>
    <x v="0"/>
  </r>
  <r>
    <x v="2250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x v="2251"/>
    <s v="Male"/>
    <n v="0"/>
    <s v="No"/>
    <s v="No"/>
    <x v="26"/>
    <s v="Yes"/>
    <s v="No"/>
    <x v="0"/>
    <s v="No"/>
    <s v="No"/>
    <s v="Yes"/>
    <s v="No"/>
    <s v="Yes"/>
    <s v="Yes"/>
    <x v="0"/>
    <s v="Yes"/>
    <x v="0"/>
    <n v="69.349999999999994"/>
    <n v="712.25"/>
    <x v="0"/>
  </r>
  <r>
    <x v="2252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x v="2253"/>
    <s v="Male"/>
    <n v="1"/>
    <s v="Yes"/>
    <s v="No"/>
    <x v="21"/>
    <s v="Yes"/>
    <s v="No"/>
    <x v="0"/>
    <s v="Yes"/>
    <s v="Yes"/>
    <s v="Yes"/>
    <s v="Yes"/>
    <s v="Yes"/>
    <s v="No"/>
    <x v="2"/>
    <s v="No"/>
    <x v="2"/>
    <n v="74.400000000000006"/>
    <n v="5360.75"/>
    <x v="0"/>
  </r>
  <r>
    <x v="2254"/>
    <s v="Male"/>
    <n v="1"/>
    <s v="Yes"/>
    <s v="No"/>
    <x v="21"/>
    <s v="Yes"/>
    <s v="Yes"/>
    <x v="1"/>
    <s v="Yes"/>
    <s v="Yes"/>
    <s v="Yes"/>
    <s v="Yes"/>
    <s v="No"/>
    <s v="No"/>
    <x v="2"/>
    <s v="Yes"/>
    <x v="2"/>
    <n v="93.05"/>
    <n v="6735.05"/>
    <x v="0"/>
  </r>
  <r>
    <x v="2255"/>
    <s v="Female"/>
    <n v="0"/>
    <s v="No"/>
    <s v="Yes"/>
    <x v="0"/>
    <s v="Yes"/>
    <s v="No"/>
    <x v="0"/>
    <s v="Yes"/>
    <s v="No"/>
    <s v="No"/>
    <s v="No"/>
    <s v="No"/>
    <s v="No"/>
    <x v="0"/>
    <s v="No"/>
    <x v="1"/>
    <n v="51.2"/>
    <n v="51.2"/>
    <x v="0"/>
  </r>
  <r>
    <x v="2256"/>
    <s v="Female"/>
    <n v="0"/>
    <s v="No"/>
    <s v="Yes"/>
    <x v="30"/>
    <s v="Yes"/>
    <s v="No"/>
    <x v="0"/>
    <s v="Yes"/>
    <s v="Yes"/>
    <s v="Yes"/>
    <s v="Yes"/>
    <s v="No"/>
    <s v="No"/>
    <x v="1"/>
    <s v="No"/>
    <x v="3"/>
    <n v="65.599999999999994"/>
    <n v="1010"/>
    <x v="0"/>
  </r>
  <r>
    <x v="2257"/>
    <s v="Female"/>
    <n v="0"/>
    <s v="No"/>
    <s v="No"/>
    <x v="31"/>
    <s v="Yes"/>
    <s v="Yes"/>
    <x v="0"/>
    <s v="No"/>
    <s v="No"/>
    <s v="Yes"/>
    <s v="Yes"/>
    <s v="Yes"/>
    <s v="Yes"/>
    <x v="1"/>
    <s v="No"/>
    <x v="3"/>
    <n v="80.55"/>
    <n v="4847.05"/>
    <x v="0"/>
  </r>
  <r>
    <x v="2258"/>
    <s v="Male"/>
    <n v="0"/>
    <s v="No"/>
    <s v="No"/>
    <x v="39"/>
    <s v="Yes"/>
    <s v="No"/>
    <x v="0"/>
    <s v="Yes"/>
    <s v="No"/>
    <s v="Yes"/>
    <s v="No"/>
    <s v="No"/>
    <s v="No"/>
    <x v="1"/>
    <s v="No"/>
    <x v="1"/>
    <n v="52.7"/>
    <n v="3019.7"/>
    <x v="0"/>
  </r>
  <r>
    <x v="2259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x v="2260"/>
    <s v="Female"/>
    <n v="0"/>
    <s v="No"/>
    <s v="No"/>
    <x v="35"/>
    <s v="Yes"/>
    <s v="No"/>
    <x v="1"/>
    <s v="No"/>
    <s v="No"/>
    <s v="Yes"/>
    <s v="Yes"/>
    <s v="No"/>
    <s v="No"/>
    <x v="0"/>
    <s v="No"/>
    <x v="3"/>
    <n v="80.099999999999994"/>
    <n v="217.55"/>
    <x v="1"/>
  </r>
  <r>
    <x v="2261"/>
    <s v="Female"/>
    <n v="0"/>
    <s v="Yes"/>
    <s v="No"/>
    <x v="12"/>
    <s v="Yes"/>
    <s v="Yes"/>
    <x v="0"/>
    <s v="No"/>
    <s v="No"/>
    <s v="No"/>
    <s v="No"/>
    <s v="No"/>
    <s v="No"/>
    <x v="0"/>
    <s v="Yes"/>
    <x v="3"/>
    <n v="52.15"/>
    <n v="2583.75"/>
    <x v="0"/>
  </r>
  <r>
    <x v="2262"/>
    <s v="Female"/>
    <n v="0"/>
    <s v="No"/>
    <s v="No"/>
    <x v="2"/>
    <s v="Yes"/>
    <s v="No"/>
    <x v="1"/>
    <s v="No"/>
    <s v="No"/>
    <s v="No"/>
    <s v="No"/>
    <s v="Yes"/>
    <s v="No"/>
    <x v="0"/>
    <s v="Yes"/>
    <x v="0"/>
    <n v="80.2"/>
    <n v="146.05000000000001"/>
    <x v="1"/>
  </r>
  <r>
    <x v="2263"/>
    <s v="Female"/>
    <n v="0"/>
    <s v="No"/>
    <s v="No"/>
    <x v="53"/>
    <s v="Yes"/>
    <s v="No"/>
    <x v="1"/>
    <s v="Yes"/>
    <s v="Yes"/>
    <s v="Yes"/>
    <s v="Yes"/>
    <s v="No"/>
    <s v="Yes"/>
    <x v="0"/>
    <s v="Yes"/>
    <x v="2"/>
    <n v="98.15"/>
    <n v="567.45000000000005"/>
    <x v="1"/>
  </r>
  <r>
    <x v="2264"/>
    <s v="Male"/>
    <n v="0"/>
    <s v="No"/>
    <s v="No"/>
    <x v="27"/>
    <s v="Yes"/>
    <s v="Yes"/>
    <x v="1"/>
    <s v="Yes"/>
    <s v="Yes"/>
    <s v="Yes"/>
    <s v="Yes"/>
    <s v="Yes"/>
    <s v="Yes"/>
    <x v="2"/>
    <s v="Yes"/>
    <x v="2"/>
    <n v="114.95"/>
    <n v="7711.25"/>
    <x v="0"/>
  </r>
  <r>
    <x v="2265"/>
    <s v="Male"/>
    <n v="0"/>
    <s v="No"/>
    <s v="No"/>
    <x v="18"/>
    <s v="Yes"/>
    <s v="Yes"/>
    <x v="1"/>
    <s v="No"/>
    <s v="Yes"/>
    <s v="Yes"/>
    <s v="Yes"/>
    <s v="Yes"/>
    <s v="Yes"/>
    <x v="0"/>
    <s v="Yes"/>
    <x v="1"/>
    <n v="112.95"/>
    <n v="1384.75"/>
    <x v="1"/>
  </r>
  <r>
    <x v="2266"/>
    <s v="Male"/>
    <n v="1"/>
    <s v="Yes"/>
    <s v="No"/>
    <x v="15"/>
    <s v="Yes"/>
    <s v="No"/>
    <x v="1"/>
    <s v="Yes"/>
    <s v="No"/>
    <s v="Yes"/>
    <s v="Yes"/>
    <s v="Yes"/>
    <s v="Yes"/>
    <x v="1"/>
    <s v="Yes"/>
    <x v="2"/>
    <n v="104.45"/>
    <n v="5481.25"/>
    <x v="0"/>
  </r>
  <r>
    <x v="2267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3"/>
    <n v="113.65"/>
    <n v="8124.2"/>
    <x v="0"/>
  </r>
  <r>
    <x v="2268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x v="2269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n v="70.900000000000006"/>
    <n v="70.900000000000006"/>
    <x v="1"/>
  </r>
  <r>
    <x v="2270"/>
    <s v="Female"/>
    <n v="1"/>
    <s v="No"/>
    <s v="No"/>
    <x v="35"/>
    <s v="Yes"/>
    <s v="No"/>
    <x v="1"/>
    <s v="No"/>
    <s v="No"/>
    <s v="Yes"/>
    <s v="No"/>
    <s v="Yes"/>
    <s v="No"/>
    <x v="0"/>
    <s v="Yes"/>
    <x v="0"/>
    <n v="86.85"/>
    <n v="220.95"/>
    <x v="1"/>
  </r>
  <r>
    <x v="2271"/>
    <s v="Female"/>
    <n v="1"/>
    <s v="No"/>
    <s v="No"/>
    <x v="63"/>
    <s v="Yes"/>
    <s v="No"/>
    <x v="1"/>
    <s v="No"/>
    <s v="No"/>
    <s v="No"/>
    <s v="No"/>
    <s v="Yes"/>
    <s v="Yes"/>
    <x v="0"/>
    <s v="Yes"/>
    <x v="0"/>
    <n v="91.55"/>
    <n v="3673.6"/>
    <x v="0"/>
  </r>
  <r>
    <x v="2272"/>
    <s v="Male"/>
    <n v="0"/>
    <s v="No"/>
    <s v="Yes"/>
    <x v="0"/>
    <s v="Yes"/>
    <s v="No"/>
    <x v="0"/>
    <s v="No"/>
    <s v="No"/>
    <s v="Yes"/>
    <s v="No"/>
    <s v="No"/>
    <s v="No"/>
    <x v="0"/>
    <s v="Yes"/>
    <x v="0"/>
    <n v="49.85"/>
    <n v="49.85"/>
    <x v="0"/>
  </r>
  <r>
    <x v="2273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x v="2274"/>
    <s v="Male"/>
    <n v="0"/>
    <s v="Yes"/>
    <s v="Yes"/>
    <x v="57"/>
    <s v="Yes"/>
    <s v="No"/>
    <x v="1"/>
    <s v="Yes"/>
    <s v="No"/>
    <s v="No"/>
    <s v="Yes"/>
    <s v="Yes"/>
    <s v="Yes"/>
    <x v="0"/>
    <s v="Yes"/>
    <x v="0"/>
    <n v="99.85"/>
    <n v="2331.3000000000002"/>
    <x v="1"/>
  </r>
  <r>
    <x v="2275"/>
    <s v="Male"/>
    <n v="0"/>
    <s v="Yes"/>
    <s v="Yes"/>
    <x v="0"/>
    <s v="Yes"/>
    <s v="Yes"/>
    <x v="1"/>
    <s v="No"/>
    <s v="No"/>
    <s v="No"/>
    <s v="No"/>
    <s v="No"/>
    <s v="No"/>
    <x v="0"/>
    <s v="Yes"/>
    <x v="0"/>
    <n v="74.5"/>
    <n v="74.5"/>
    <x v="1"/>
  </r>
  <r>
    <x v="2276"/>
    <s v="Female"/>
    <n v="1"/>
    <s v="Yes"/>
    <s v="No"/>
    <x v="66"/>
    <s v="Yes"/>
    <s v="Yes"/>
    <x v="1"/>
    <s v="No"/>
    <s v="No"/>
    <s v="Yes"/>
    <s v="Yes"/>
    <s v="Yes"/>
    <s v="Yes"/>
    <x v="0"/>
    <s v="No"/>
    <x v="0"/>
    <n v="104.15"/>
    <n v="4495.6499999999996"/>
    <x v="0"/>
  </r>
  <r>
    <x v="2277"/>
    <s v="Male"/>
    <n v="0"/>
    <s v="No"/>
    <s v="No"/>
    <x v="45"/>
    <s v="Yes"/>
    <s v="Yes"/>
    <x v="1"/>
    <s v="No"/>
    <s v="Yes"/>
    <s v="Yes"/>
    <s v="Yes"/>
    <s v="Yes"/>
    <s v="Yes"/>
    <x v="0"/>
    <s v="Yes"/>
    <x v="0"/>
    <n v="109.15"/>
    <n v="6941.2"/>
    <x v="1"/>
  </r>
  <r>
    <x v="2278"/>
    <s v="Female"/>
    <n v="1"/>
    <s v="No"/>
    <s v="No"/>
    <x v="40"/>
    <s v="Yes"/>
    <s v="No"/>
    <x v="0"/>
    <s v="Yes"/>
    <s v="No"/>
    <s v="No"/>
    <s v="No"/>
    <s v="No"/>
    <s v="No"/>
    <x v="0"/>
    <s v="Yes"/>
    <x v="0"/>
    <n v="48.2"/>
    <n v="340.35"/>
    <x v="0"/>
  </r>
  <r>
    <x v="2279"/>
    <s v="Male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x v="2280"/>
    <s v="Female"/>
    <n v="1"/>
    <s v="No"/>
    <s v="No"/>
    <x v="4"/>
    <s v="Yes"/>
    <s v="Yes"/>
    <x v="1"/>
    <s v="No"/>
    <s v="No"/>
    <s v="No"/>
    <s v="Yes"/>
    <s v="Yes"/>
    <s v="Yes"/>
    <x v="0"/>
    <s v="Yes"/>
    <x v="3"/>
    <n v="100.15"/>
    <n v="908.55"/>
    <x v="0"/>
  </r>
  <r>
    <x v="2281"/>
    <s v="Female"/>
    <n v="0"/>
    <s v="No"/>
    <s v="No"/>
    <x v="10"/>
    <s v="Yes"/>
    <s v="Yes"/>
    <x v="0"/>
    <s v="No"/>
    <s v="No"/>
    <s v="Yes"/>
    <s v="No"/>
    <s v="No"/>
    <s v="Yes"/>
    <x v="0"/>
    <s v="Yes"/>
    <x v="3"/>
    <n v="65.2"/>
    <n v="1043.3499999999999"/>
    <x v="1"/>
  </r>
  <r>
    <x v="2282"/>
    <s v="Male"/>
    <n v="1"/>
    <s v="Yes"/>
    <s v="Yes"/>
    <x v="33"/>
    <s v="Yes"/>
    <s v="Yes"/>
    <x v="1"/>
    <s v="No"/>
    <s v="No"/>
    <s v="Yes"/>
    <s v="No"/>
    <s v="Yes"/>
    <s v="Yes"/>
    <x v="0"/>
    <s v="Yes"/>
    <x v="3"/>
    <n v="99.5"/>
    <n v="6822.15"/>
    <x v="1"/>
  </r>
  <r>
    <x v="2283"/>
    <s v="Male"/>
    <n v="0"/>
    <s v="No"/>
    <s v="No"/>
    <x v="0"/>
    <s v="Yes"/>
    <s v="No"/>
    <x v="1"/>
    <s v="No"/>
    <s v="No"/>
    <s v="No"/>
    <s v="No"/>
    <s v="No"/>
    <s v="No"/>
    <x v="0"/>
    <s v="Yes"/>
    <x v="1"/>
    <n v="71.55"/>
    <n v="71.55"/>
    <x v="1"/>
  </r>
  <r>
    <x v="2284"/>
    <s v="Male"/>
    <n v="0"/>
    <s v="No"/>
    <s v="Yes"/>
    <x v="35"/>
    <s v="Yes"/>
    <s v="No"/>
    <x v="0"/>
    <s v="Yes"/>
    <s v="No"/>
    <s v="Yes"/>
    <s v="No"/>
    <s v="No"/>
    <s v="No"/>
    <x v="0"/>
    <s v="No"/>
    <x v="1"/>
    <n v="55.9"/>
    <n v="157.55000000000001"/>
    <x v="0"/>
  </r>
  <r>
    <x v="2285"/>
    <s v="Male"/>
    <n v="0"/>
    <s v="Yes"/>
    <s v="No"/>
    <x v="62"/>
    <s v="Yes"/>
    <s v="Yes"/>
    <x v="1"/>
    <s v="Yes"/>
    <s v="No"/>
    <s v="Yes"/>
    <s v="No"/>
    <s v="No"/>
    <s v="Yes"/>
    <x v="0"/>
    <s v="No"/>
    <x v="0"/>
    <n v="93.9"/>
    <n v="5029.2"/>
    <x v="1"/>
  </r>
  <r>
    <x v="2286"/>
    <s v="Male"/>
    <n v="1"/>
    <s v="Yes"/>
    <s v="No"/>
    <x v="4"/>
    <s v="Yes"/>
    <s v="No"/>
    <x v="0"/>
    <s v="No"/>
    <s v="No"/>
    <s v="Yes"/>
    <s v="Yes"/>
    <s v="No"/>
    <s v="Yes"/>
    <x v="0"/>
    <s v="Yes"/>
    <x v="3"/>
    <n v="64.400000000000006"/>
    <n v="581.70000000000005"/>
    <x v="0"/>
  </r>
  <r>
    <x v="2287"/>
    <s v="Male"/>
    <n v="1"/>
    <s v="Yes"/>
    <s v="No"/>
    <x v="14"/>
    <s v="Yes"/>
    <s v="Yes"/>
    <x v="1"/>
    <s v="No"/>
    <s v="Yes"/>
    <s v="Yes"/>
    <s v="Yes"/>
    <s v="Yes"/>
    <s v="Yes"/>
    <x v="2"/>
    <s v="Yes"/>
    <x v="2"/>
    <n v="108.4"/>
    <n v="7318.2"/>
    <x v="1"/>
  </r>
  <r>
    <x v="2288"/>
    <s v="Female"/>
    <n v="0"/>
    <s v="No"/>
    <s v="No"/>
    <x v="24"/>
    <s v="Yes"/>
    <s v="No"/>
    <x v="1"/>
    <s v="No"/>
    <s v="Yes"/>
    <s v="No"/>
    <s v="No"/>
    <s v="Yes"/>
    <s v="No"/>
    <x v="0"/>
    <s v="Yes"/>
    <x v="1"/>
    <n v="85.3"/>
    <n v="420.45"/>
    <x v="0"/>
  </r>
  <r>
    <x v="2289"/>
    <s v="Female"/>
    <n v="0"/>
    <s v="Yes"/>
    <s v="Yes"/>
    <x v="21"/>
    <s v="Yes"/>
    <s v="Yes"/>
    <x v="1"/>
    <s v="Yes"/>
    <s v="No"/>
    <s v="Yes"/>
    <s v="Yes"/>
    <s v="Yes"/>
    <s v="Yes"/>
    <x v="2"/>
    <s v="No"/>
    <x v="1"/>
    <n v="107.45"/>
    <n v="7576.7"/>
    <x v="0"/>
  </r>
  <r>
    <x v="2290"/>
    <s v="Female"/>
    <n v="0"/>
    <s v="Yes"/>
    <s v="No"/>
    <x v="9"/>
    <s v="No"/>
    <s v="No phone service"/>
    <x v="0"/>
    <s v="No"/>
    <s v="No"/>
    <s v="Yes"/>
    <s v="No"/>
    <s v="Yes"/>
    <s v="Yes"/>
    <x v="0"/>
    <s v="Yes"/>
    <x v="2"/>
    <n v="48.75"/>
    <n v="633.4"/>
    <x v="1"/>
  </r>
  <r>
    <x v="2291"/>
    <s v="Female"/>
    <n v="0"/>
    <s v="No"/>
    <s v="No"/>
    <x v="54"/>
    <s v="Yes"/>
    <s v="Yes"/>
    <x v="1"/>
    <s v="No"/>
    <s v="No"/>
    <s v="No"/>
    <s v="No"/>
    <s v="Yes"/>
    <s v="No"/>
    <x v="0"/>
    <s v="Yes"/>
    <x v="0"/>
    <n v="85.65"/>
    <n v="321.64999999999998"/>
    <x v="1"/>
  </r>
  <r>
    <x v="2292"/>
    <s v="Female"/>
    <n v="0"/>
    <s v="Yes"/>
    <s v="Yes"/>
    <x v="68"/>
    <s v="Yes"/>
    <s v="Yes"/>
    <x v="0"/>
    <s v="Yes"/>
    <s v="Yes"/>
    <s v="Yes"/>
    <s v="Yes"/>
    <s v="Yes"/>
    <s v="Yes"/>
    <x v="2"/>
    <s v="No"/>
    <x v="3"/>
    <n v="91.3"/>
    <n v="4965"/>
    <x v="0"/>
  </r>
  <r>
    <x v="2293"/>
    <s v="Male"/>
    <n v="0"/>
    <s v="Yes"/>
    <s v="No"/>
    <x v="21"/>
    <s v="Yes"/>
    <s v="Yes"/>
    <x v="0"/>
    <s v="No"/>
    <s v="Yes"/>
    <s v="Yes"/>
    <s v="Yes"/>
    <s v="Yes"/>
    <s v="Yes"/>
    <x v="2"/>
    <s v="No"/>
    <x v="2"/>
    <n v="85.95"/>
    <n v="6151.9"/>
    <x v="0"/>
  </r>
  <r>
    <x v="2294"/>
    <s v="Male"/>
    <n v="0"/>
    <s v="No"/>
    <s v="No"/>
    <x v="18"/>
    <s v="Yes"/>
    <s v="Yes"/>
    <x v="1"/>
    <s v="No"/>
    <s v="Yes"/>
    <s v="Yes"/>
    <s v="No"/>
    <s v="Yes"/>
    <s v="Yes"/>
    <x v="0"/>
    <s v="Yes"/>
    <x v="0"/>
    <n v="106.7"/>
    <n v="1253.9000000000001"/>
    <x v="1"/>
  </r>
  <r>
    <x v="2295"/>
    <s v="Male"/>
    <n v="0"/>
    <s v="No"/>
    <s v="No"/>
    <x v="0"/>
    <s v="No"/>
    <s v="No phone service"/>
    <x v="0"/>
    <s v="No"/>
    <s v="No"/>
    <s v="No"/>
    <s v="No"/>
    <s v="No"/>
    <s v="No"/>
    <x v="0"/>
    <s v="Yes"/>
    <x v="0"/>
    <n v="25.15"/>
    <n v="25.15"/>
    <x v="1"/>
  </r>
  <r>
    <x v="2296"/>
    <s v="Male"/>
    <n v="1"/>
    <s v="No"/>
    <s v="No"/>
    <x v="0"/>
    <s v="Yes"/>
    <s v="No"/>
    <x v="0"/>
    <s v="No"/>
    <s v="No"/>
    <s v="No"/>
    <s v="No"/>
    <s v="No"/>
    <s v="No"/>
    <x v="0"/>
    <s v="No"/>
    <x v="0"/>
    <n v="45.2"/>
    <n v="45.2"/>
    <x v="0"/>
  </r>
  <r>
    <x v="2297"/>
    <s v="Female"/>
    <n v="0"/>
    <s v="Yes"/>
    <s v="No"/>
    <x v="68"/>
    <s v="Yes"/>
    <s v="Yes"/>
    <x v="1"/>
    <s v="No"/>
    <s v="Yes"/>
    <s v="Yes"/>
    <s v="Yes"/>
    <s v="Yes"/>
    <s v="Yes"/>
    <x v="1"/>
    <s v="No"/>
    <x v="0"/>
    <n v="110.35"/>
    <n v="5893.15"/>
    <x v="1"/>
  </r>
  <r>
    <x v="2298"/>
    <s v="Male"/>
    <n v="0"/>
    <s v="Yes"/>
    <s v="Yes"/>
    <x v="14"/>
    <s v="Yes"/>
    <s v="Yes"/>
    <x v="1"/>
    <s v="No"/>
    <s v="No"/>
    <s v="Yes"/>
    <s v="No"/>
    <s v="No"/>
    <s v="No"/>
    <x v="2"/>
    <s v="Yes"/>
    <x v="3"/>
    <n v="79.2"/>
    <n v="5420.65"/>
    <x v="0"/>
  </r>
  <r>
    <x v="2299"/>
    <s v="Female"/>
    <n v="0"/>
    <s v="No"/>
    <s v="No"/>
    <x v="43"/>
    <s v="Yes"/>
    <s v="No"/>
    <x v="0"/>
    <s v="Yes"/>
    <s v="Yes"/>
    <s v="No"/>
    <s v="No"/>
    <s v="No"/>
    <s v="No"/>
    <x v="2"/>
    <s v="No"/>
    <x v="3"/>
    <n v="55.5"/>
    <n v="2627.35"/>
    <x v="0"/>
  </r>
  <r>
    <x v="2300"/>
    <s v="Female"/>
    <n v="0"/>
    <s v="Yes"/>
    <s v="Yes"/>
    <x v="43"/>
    <s v="Yes"/>
    <s v="Yes"/>
    <x v="1"/>
    <s v="Yes"/>
    <s v="Yes"/>
    <s v="No"/>
    <s v="No"/>
    <s v="Yes"/>
    <s v="Yes"/>
    <x v="1"/>
    <s v="Yes"/>
    <x v="3"/>
    <n v="103.25"/>
    <n v="5037.55"/>
    <x v="1"/>
  </r>
  <r>
    <x v="2301"/>
    <s v="Female"/>
    <n v="0"/>
    <s v="Yes"/>
    <s v="No"/>
    <x v="4"/>
    <s v="Yes"/>
    <s v="Yes"/>
    <x v="1"/>
    <s v="No"/>
    <s v="No"/>
    <s v="No"/>
    <s v="Yes"/>
    <s v="No"/>
    <s v="Yes"/>
    <x v="0"/>
    <s v="Yes"/>
    <x v="0"/>
    <n v="90.25"/>
    <n v="743.75"/>
    <x v="0"/>
  </r>
  <r>
    <x v="2302"/>
    <s v="Male"/>
    <n v="0"/>
    <s v="Yes"/>
    <s v="Yes"/>
    <x v="16"/>
    <s v="Yes"/>
    <s v="Yes"/>
    <x v="0"/>
    <s v="Yes"/>
    <s v="Yes"/>
    <s v="Yes"/>
    <s v="Yes"/>
    <s v="Yes"/>
    <s v="Yes"/>
    <x v="2"/>
    <s v="Yes"/>
    <x v="1"/>
    <n v="91.25"/>
    <n v="6589.6"/>
    <x v="0"/>
  </r>
  <r>
    <x v="2303"/>
    <s v="Male"/>
    <n v="0"/>
    <s v="No"/>
    <s v="No"/>
    <x v="2"/>
    <s v="Yes"/>
    <s v="No"/>
    <x v="0"/>
    <s v="Yes"/>
    <s v="No"/>
    <s v="No"/>
    <s v="No"/>
    <s v="No"/>
    <s v="No"/>
    <x v="0"/>
    <s v="Yes"/>
    <x v="0"/>
    <n v="47.8"/>
    <n v="92.45"/>
    <x v="1"/>
  </r>
  <r>
    <x v="2304"/>
    <s v="Male"/>
    <n v="0"/>
    <s v="Yes"/>
    <s v="No"/>
    <x v="56"/>
    <s v="Yes"/>
    <s v="No"/>
    <x v="1"/>
    <s v="Yes"/>
    <s v="Yes"/>
    <s v="No"/>
    <s v="No"/>
    <s v="Yes"/>
    <s v="Yes"/>
    <x v="1"/>
    <s v="Yes"/>
    <x v="3"/>
    <n v="100.9"/>
    <n v="6733.15"/>
    <x v="0"/>
  </r>
  <r>
    <x v="2305"/>
    <s v="Male"/>
    <n v="0"/>
    <s v="Yes"/>
    <s v="Yes"/>
    <x v="1"/>
    <s v="Yes"/>
    <s v="Yes"/>
    <x v="1"/>
    <s v="No"/>
    <s v="Yes"/>
    <s v="No"/>
    <s v="No"/>
    <s v="Yes"/>
    <s v="Yes"/>
    <x v="0"/>
    <s v="Yes"/>
    <x v="2"/>
    <n v="97.7"/>
    <n v="3410"/>
    <x v="0"/>
  </r>
  <r>
    <x v="2306"/>
    <s v="Female"/>
    <n v="0"/>
    <s v="No"/>
    <s v="No"/>
    <x v="35"/>
    <s v="Yes"/>
    <s v="No"/>
    <x v="1"/>
    <s v="No"/>
    <s v="No"/>
    <s v="No"/>
    <s v="No"/>
    <s v="No"/>
    <s v="No"/>
    <x v="0"/>
    <s v="Yes"/>
    <x v="0"/>
    <n v="69.849999999999994"/>
    <n v="199.85"/>
    <x v="0"/>
  </r>
  <r>
    <x v="2307"/>
    <s v="Female"/>
    <n v="0"/>
    <s v="Yes"/>
    <s v="Yes"/>
    <x v="34"/>
    <s v="Yes"/>
    <s v="No"/>
    <x v="0"/>
    <s v="No"/>
    <s v="Yes"/>
    <s v="No"/>
    <s v="Yes"/>
    <s v="Yes"/>
    <s v="No"/>
    <x v="1"/>
    <s v="Yes"/>
    <x v="1"/>
    <n v="65.599999999999994"/>
    <n v="593.29999999999995"/>
    <x v="0"/>
  </r>
  <r>
    <x v="2308"/>
    <s v="Male"/>
    <n v="0"/>
    <s v="Yes"/>
    <s v="Yes"/>
    <x v="16"/>
    <s v="Yes"/>
    <s v="No"/>
    <x v="1"/>
    <s v="Yes"/>
    <s v="Yes"/>
    <s v="Yes"/>
    <s v="No"/>
    <s v="Yes"/>
    <s v="Yes"/>
    <x v="1"/>
    <s v="Yes"/>
    <x v="2"/>
    <n v="104.65"/>
    <n v="7288.4"/>
    <x v="0"/>
  </r>
  <r>
    <x v="2309"/>
    <s v="Male"/>
    <n v="0"/>
    <s v="No"/>
    <s v="No"/>
    <x v="58"/>
    <s v="Yes"/>
    <s v="Yes"/>
    <x v="1"/>
    <s v="No"/>
    <s v="No"/>
    <s v="No"/>
    <s v="Yes"/>
    <s v="Yes"/>
    <s v="No"/>
    <x v="2"/>
    <s v="Yes"/>
    <x v="3"/>
    <n v="90.45"/>
    <n v="5229.8"/>
    <x v="0"/>
  </r>
  <r>
    <x v="2310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x v="2"/>
    <n v="63.7"/>
    <n v="4464.8"/>
    <x v="0"/>
  </r>
  <r>
    <x v="2311"/>
    <s v="Female"/>
    <n v="1"/>
    <s v="Yes"/>
    <s v="Yes"/>
    <x v="43"/>
    <s v="Yes"/>
    <s v="No"/>
    <x v="1"/>
    <s v="Yes"/>
    <s v="No"/>
    <s v="Yes"/>
    <s v="Yes"/>
    <s v="Yes"/>
    <s v="Yes"/>
    <x v="0"/>
    <s v="Yes"/>
    <x v="0"/>
    <n v="104.5"/>
    <n v="5068.05"/>
    <x v="0"/>
  </r>
  <r>
    <x v="2312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x v="2313"/>
    <s v="Male"/>
    <n v="0"/>
    <s v="Yes"/>
    <s v="Yes"/>
    <x v="29"/>
    <s v="Yes"/>
    <s v="Yes"/>
    <x v="1"/>
    <s v="No"/>
    <s v="No"/>
    <s v="Yes"/>
    <s v="Yes"/>
    <s v="Yes"/>
    <s v="Yes"/>
    <x v="1"/>
    <s v="Yes"/>
    <x v="3"/>
    <n v="104.3"/>
    <n v="4451.8500000000004"/>
    <x v="0"/>
  </r>
  <r>
    <x v="2314"/>
    <s v="Female"/>
    <n v="0"/>
    <s v="Yes"/>
    <s v="Yes"/>
    <x v="21"/>
    <s v="Yes"/>
    <s v="Yes"/>
    <x v="0"/>
    <s v="Yes"/>
    <s v="Yes"/>
    <s v="Yes"/>
    <s v="Yes"/>
    <s v="Yes"/>
    <s v="Yes"/>
    <x v="2"/>
    <s v="Yes"/>
    <x v="2"/>
    <n v="93.25"/>
    <n v="6688.95"/>
    <x v="0"/>
  </r>
  <r>
    <x v="2315"/>
    <s v="Male"/>
    <n v="0"/>
    <s v="Yes"/>
    <s v="Yes"/>
    <x v="42"/>
    <s v="Yes"/>
    <s v="Yes"/>
    <x v="0"/>
    <s v="No"/>
    <s v="No"/>
    <s v="No"/>
    <s v="Yes"/>
    <s v="Yes"/>
    <s v="Yes"/>
    <x v="1"/>
    <s v="Yes"/>
    <x v="2"/>
    <n v="73.45"/>
    <n v="2661.1"/>
    <x v="0"/>
  </r>
  <r>
    <x v="2316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x v="2317"/>
    <s v="Female"/>
    <n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x v="2318"/>
    <s v="Female"/>
    <n v="0"/>
    <s v="Yes"/>
    <s v="Yes"/>
    <x v="16"/>
    <s v="Yes"/>
    <s v="Yes"/>
    <x v="1"/>
    <s v="Yes"/>
    <s v="Yes"/>
    <s v="Yes"/>
    <s v="No"/>
    <s v="Yes"/>
    <s v="No"/>
    <x v="2"/>
    <s v="No"/>
    <x v="2"/>
    <n v="100.5"/>
    <n v="7030.65"/>
    <x v="0"/>
  </r>
  <r>
    <x v="2319"/>
    <s v="Male"/>
    <n v="0"/>
    <s v="Yes"/>
    <s v="Yes"/>
    <x v="26"/>
    <s v="Yes"/>
    <s v="No"/>
    <x v="1"/>
    <s v="No"/>
    <s v="No"/>
    <s v="No"/>
    <s v="No"/>
    <s v="Yes"/>
    <s v="Yes"/>
    <x v="0"/>
    <s v="No"/>
    <x v="0"/>
    <n v="90.6"/>
    <n v="1020.2"/>
    <x v="0"/>
  </r>
  <r>
    <x v="2320"/>
    <s v="Male"/>
    <n v="0"/>
    <s v="Yes"/>
    <s v="Yes"/>
    <x v="28"/>
    <s v="Yes"/>
    <s v="Yes"/>
    <x v="0"/>
    <s v="Yes"/>
    <s v="Yes"/>
    <s v="Yes"/>
    <s v="Yes"/>
    <s v="Yes"/>
    <s v="Yes"/>
    <x v="2"/>
    <s v="Yes"/>
    <x v="3"/>
    <n v="89.4"/>
    <n v="5597.65"/>
    <x v="0"/>
  </r>
  <r>
    <x v="2321"/>
    <s v="Female"/>
    <n v="1"/>
    <s v="No"/>
    <s v="No"/>
    <x v="45"/>
    <s v="Yes"/>
    <s v="Yes"/>
    <x v="1"/>
    <s v="No"/>
    <s v="Yes"/>
    <s v="Yes"/>
    <s v="No"/>
    <s v="Yes"/>
    <s v="No"/>
    <x v="0"/>
    <s v="Yes"/>
    <x v="2"/>
    <n v="95.45"/>
    <n v="6223.3"/>
    <x v="0"/>
  </r>
  <r>
    <x v="2322"/>
    <s v="Female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x v="2323"/>
    <s v="Female"/>
    <n v="0"/>
    <s v="No"/>
    <s v="No"/>
    <x v="44"/>
    <s v="Yes"/>
    <s v="Yes"/>
    <x v="1"/>
    <s v="No"/>
    <s v="No"/>
    <s v="Yes"/>
    <s v="No"/>
    <s v="Yes"/>
    <s v="Yes"/>
    <x v="0"/>
    <s v="Yes"/>
    <x v="3"/>
    <n v="98.6"/>
    <n v="2933.2"/>
    <x v="1"/>
  </r>
  <r>
    <x v="2324"/>
    <s v="Female"/>
    <n v="1"/>
    <s v="Yes"/>
    <s v="No"/>
    <x v="30"/>
    <s v="Yes"/>
    <s v="Yes"/>
    <x v="1"/>
    <s v="No"/>
    <s v="No"/>
    <s v="Yes"/>
    <s v="Yes"/>
    <s v="No"/>
    <s v="No"/>
    <x v="0"/>
    <s v="Yes"/>
    <x v="0"/>
    <n v="83.05"/>
    <n v="1258.3"/>
    <x v="1"/>
  </r>
  <r>
    <x v="2325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x v="2326"/>
    <s v="Female"/>
    <n v="0"/>
    <s v="Yes"/>
    <s v="No"/>
    <x v="21"/>
    <s v="Yes"/>
    <s v="Yes"/>
    <x v="1"/>
    <s v="No"/>
    <s v="Yes"/>
    <s v="Yes"/>
    <s v="Yes"/>
    <s v="Yes"/>
    <s v="Yes"/>
    <x v="1"/>
    <s v="No"/>
    <x v="3"/>
    <n v="109.15"/>
    <n v="7789.6"/>
    <x v="0"/>
  </r>
  <r>
    <x v="2327"/>
    <s v="Female"/>
    <n v="1"/>
    <s v="Yes"/>
    <s v="No"/>
    <x v="70"/>
    <s v="Yes"/>
    <s v="No"/>
    <x v="1"/>
    <s v="No"/>
    <s v="No"/>
    <s v="Yes"/>
    <s v="No"/>
    <s v="Yes"/>
    <s v="No"/>
    <x v="0"/>
    <s v="Yes"/>
    <x v="3"/>
    <n v="85.7"/>
    <n v="2067"/>
    <x v="0"/>
  </r>
  <r>
    <x v="2328"/>
    <s v="Female"/>
    <n v="1"/>
    <s v="Yes"/>
    <s v="No"/>
    <x v="42"/>
    <s v="Yes"/>
    <s v="Yes"/>
    <x v="1"/>
    <s v="No"/>
    <s v="No"/>
    <s v="Yes"/>
    <s v="No"/>
    <s v="Yes"/>
    <s v="Yes"/>
    <x v="0"/>
    <s v="No"/>
    <x v="2"/>
    <n v="102.05"/>
    <n v="3452.55"/>
    <x v="0"/>
  </r>
  <r>
    <x v="2329"/>
    <s v="Female"/>
    <n v="0"/>
    <s v="No"/>
    <s v="No"/>
    <x v="58"/>
    <s v="Yes"/>
    <s v="Yes"/>
    <x v="1"/>
    <s v="No"/>
    <s v="Yes"/>
    <s v="No"/>
    <s v="Yes"/>
    <s v="No"/>
    <s v="Yes"/>
    <x v="1"/>
    <s v="No"/>
    <x v="0"/>
    <n v="94.7"/>
    <n v="5468.95"/>
    <x v="0"/>
  </r>
  <r>
    <x v="2330"/>
    <s v="Male"/>
    <n v="0"/>
    <s v="Yes"/>
    <s v="Yes"/>
    <x v="7"/>
    <s v="Yes"/>
    <s v="Yes"/>
    <x v="0"/>
    <s v="No"/>
    <s v="Yes"/>
    <s v="No"/>
    <s v="No"/>
    <s v="No"/>
    <s v="Yes"/>
    <x v="0"/>
    <s v="No"/>
    <x v="0"/>
    <n v="64.400000000000006"/>
    <n v="1802.15"/>
    <x v="0"/>
  </r>
  <r>
    <x v="2331"/>
    <s v="Female"/>
    <n v="0"/>
    <s v="Yes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x v="2332"/>
    <s v="Female"/>
    <n v="0"/>
    <s v="Yes"/>
    <s v="No"/>
    <x v="20"/>
    <s v="Yes"/>
    <s v="No"/>
    <x v="0"/>
    <s v="Yes"/>
    <s v="No"/>
    <s v="Yes"/>
    <s v="No"/>
    <s v="Yes"/>
    <s v="No"/>
    <x v="1"/>
    <s v="Yes"/>
    <x v="3"/>
    <n v="66.05"/>
    <n v="3021.45"/>
    <x v="0"/>
  </r>
  <r>
    <x v="2333"/>
    <s v="Female"/>
    <n v="0"/>
    <s v="Yes"/>
    <s v="Yes"/>
    <x v="58"/>
    <s v="Yes"/>
    <s v="Yes"/>
    <x v="0"/>
    <s v="Yes"/>
    <s v="Yes"/>
    <s v="No"/>
    <s v="Yes"/>
    <s v="No"/>
    <s v="No"/>
    <x v="0"/>
    <s v="No"/>
    <x v="2"/>
    <n v="65.2"/>
    <n v="3687.85"/>
    <x v="0"/>
  </r>
  <r>
    <x v="2334"/>
    <s v="Male"/>
    <n v="1"/>
    <s v="Yes"/>
    <s v="No"/>
    <x v="10"/>
    <s v="Yes"/>
    <s v="Yes"/>
    <x v="1"/>
    <s v="No"/>
    <s v="No"/>
    <s v="No"/>
    <s v="No"/>
    <s v="Yes"/>
    <s v="No"/>
    <x v="0"/>
    <s v="Yes"/>
    <x v="3"/>
    <n v="85.05"/>
    <n v="1391.15"/>
    <x v="0"/>
  </r>
  <r>
    <x v="2335"/>
    <s v="Male"/>
    <n v="0"/>
    <s v="No"/>
    <s v="No"/>
    <x v="24"/>
    <s v="Yes"/>
    <s v="No"/>
    <x v="0"/>
    <s v="Yes"/>
    <s v="No"/>
    <s v="Yes"/>
    <s v="No"/>
    <s v="No"/>
    <s v="No"/>
    <x v="0"/>
    <s v="Yes"/>
    <x v="1"/>
    <n v="55.8"/>
    <n v="274.35000000000002"/>
    <x v="0"/>
  </r>
  <r>
    <x v="2336"/>
    <s v="Male"/>
    <n v="0"/>
    <s v="Yes"/>
    <s v="No"/>
    <x v="22"/>
    <s v="Yes"/>
    <s v="No"/>
    <x v="1"/>
    <s v="No"/>
    <s v="No"/>
    <s v="No"/>
    <s v="No"/>
    <s v="No"/>
    <s v="No"/>
    <x v="0"/>
    <s v="Yes"/>
    <x v="2"/>
    <n v="70.400000000000006"/>
    <n v="1214.05"/>
    <x v="1"/>
  </r>
  <r>
    <x v="2337"/>
    <s v="Female"/>
    <n v="1"/>
    <s v="No"/>
    <s v="No"/>
    <x v="39"/>
    <s v="Yes"/>
    <s v="Yes"/>
    <x v="1"/>
    <s v="No"/>
    <s v="Yes"/>
    <s v="Yes"/>
    <s v="No"/>
    <s v="Yes"/>
    <s v="Yes"/>
    <x v="1"/>
    <s v="Yes"/>
    <x v="2"/>
    <n v="104.75"/>
    <n v="5510.65"/>
    <x v="1"/>
  </r>
  <r>
    <x v="2338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x v="2339"/>
    <s v="Female"/>
    <n v="1"/>
    <s v="No"/>
    <s v="No"/>
    <x v="17"/>
    <s v="Yes"/>
    <s v="Yes"/>
    <x v="1"/>
    <s v="No"/>
    <s v="No"/>
    <s v="No"/>
    <s v="No"/>
    <s v="Yes"/>
    <s v="Yes"/>
    <x v="0"/>
    <s v="Yes"/>
    <x v="0"/>
    <n v="94.25"/>
    <n v="1973.75"/>
    <x v="1"/>
  </r>
  <r>
    <x v="2340"/>
    <s v="Female"/>
    <n v="0"/>
    <s v="Yes"/>
    <s v="Yes"/>
    <x v="43"/>
    <s v="No"/>
    <s v="No phone service"/>
    <x v="0"/>
    <s v="Yes"/>
    <s v="No"/>
    <s v="Yes"/>
    <s v="No"/>
    <s v="No"/>
    <s v="Yes"/>
    <x v="1"/>
    <s v="No"/>
    <x v="3"/>
    <n v="45"/>
    <n v="2196.3000000000002"/>
    <x v="0"/>
  </r>
  <r>
    <x v="2341"/>
    <s v="Female"/>
    <n v="0"/>
    <s v="Yes"/>
    <s v="No"/>
    <x v="47"/>
    <s v="Yes"/>
    <s v="Yes"/>
    <x v="1"/>
    <s v="Yes"/>
    <s v="Yes"/>
    <s v="Yes"/>
    <s v="Yes"/>
    <s v="Yes"/>
    <s v="Yes"/>
    <x v="2"/>
    <s v="No"/>
    <x v="2"/>
    <n v="114.9"/>
    <n v="7843.55"/>
    <x v="0"/>
  </r>
  <r>
    <x v="2342"/>
    <s v="Female"/>
    <n v="0"/>
    <s v="No"/>
    <s v="No"/>
    <x v="19"/>
    <s v="Yes"/>
    <s v="Yes"/>
    <x v="1"/>
    <s v="Yes"/>
    <s v="No"/>
    <s v="No"/>
    <s v="Yes"/>
    <s v="Yes"/>
    <s v="Yes"/>
    <x v="0"/>
    <s v="No"/>
    <x v="2"/>
    <n v="106.4"/>
    <n v="3211.9"/>
    <x v="0"/>
  </r>
  <r>
    <x v="2343"/>
    <s v="Female"/>
    <n v="0"/>
    <s v="Yes"/>
    <s v="No"/>
    <x v="35"/>
    <s v="Yes"/>
    <s v="No"/>
    <x v="0"/>
    <s v="No"/>
    <s v="No"/>
    <s v="No"/>
    <s v="No"/>
    <s v="No"/>
    <s v="No"/>
    <x v="0"/>
    <s v="Yes"/>
    <x v="1"/>
    <n v="46.1"/>
    <n v="130.15"/>
    <x v="0"/>
  </r>
  <r>
    <x v="2344"/>
    <s v="Female"/>
    <n v="1"/>
    <s v="No"/>
    <s v="No"/>
    <x v="60"/>
    <s v="No"/>
    <s v="No phone service"/>
    <x v="0"/>
    <s v="Yes"/>
    <s v="No"/>
    <s v="Yes"/>
    <s v="Yes"/>
    <s v="No"/>
    <s v="No"/>
    <x v="2"/>
    <s v="No"/>
    <x v="1"/>
    <n v="39.700000000000003"/>
    <n v="692.35"/>
    <x v="0"/>
  </r>
  <r>
    <x v="2345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x v="2346"/>
    <s v="Female"/>
    <n v="0"/>
    <s v="Yes"/>
    <s v="Yes"/>
    <x v="16"/>
    <s v="Yes"/>
    <s v="Yes"/>
    <x v="1"/>
    <s v="No"/>
    <s v="Yes"/>
    <s v="Yes"/>
    <s v="No"/>
    <s v="No"/>
    <s v="Yes"/>
    <x v="2"/>
    <s v="Yes"/>
    <x v="3"/>
    <n v="95.75"/>
    <n v="6849.4"/>
    <x v="0"/>
  </r>
  <r>
    <x v="2347"/>
    <s v="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x v="2348"/>
    <s v="Male"/>
    <n v="0"/>
    <s v="Yes"/>
    <s v="Yes"/>
    <x v="59"/>
    <s v="No"/>
    <s v="No phone service"/>
    <x v="0"/>
    <s v="Yes"/>
    <s v="No"/>
    <s v="Yes"/>
    <s v="No"/>
    <s v="No"/>
    <s v="No"/>
    <x v="0"/>
    <s v="No"/>
    <x v="2"/>
    <n v="33.6"/>
    <n v="2117.1999999999998"/>
    <x v="0"/>
  </r>
  <r>
    <x v="2349"/>
    <s v="Male"/>
    <n v="0"/>
    <s v="Yes"/>
    <s v="Yes"/>
    <x v="21"/>
    <s v="Yes"/>
    <s v="Yes"/>
    <x v="1"/>
    <s v="No"/>
    <s v="Yes"/>
    <s v="Yes"/>
    <s v="Yes"/>
    <s v="No"/>
    <s v="No"/>
    <x v="2"/>
    <s v="No"/>
    <x v="2"/>
    <n v="90.45"/>
    <n v="6565.85"/>
    <x v="0"/>
  </r>
  <r>
    <x v="2350"/>
    <s v="Female"/>
    <n v="0"/>
    <s v="No"/>
    <s v="No"/>
    <x v="24"/>
    <s v="Yes"/>
    <s v="Yes"/>
    <x v="1"/>
    <s v="No"/>
    <s v="No"/>
    <s v="No"/>
    <s v="No"/>
    <s v="Yes"/>
    <s v="No"/>
    <x v="0"/>
    <s v="Yes"/>
    <x v="0"/>
    <n v="84"/>
    <n v="424.75"/>
    <x v="0"/>
  </r>
  <r>
    <x v="2351"/>
    <s v="Female"/>
    <n v="0"/>
    <s v="No"/>
    <s v="No"/>
    <x v="12"/>
    <s v="Yes"/>
    <s v="No"/>
    <x v="0"/>
    <s v="Yes"/>
    <s v="Yes"/>
    <s v="Yes"/>
    <s v="Yes"/>
    <s v="No"/>
    <s v="No"/>
    <x v="2"/>
    <s v="No"/>
    <x v="2"/>
    <n v="67.400000000000006"/>
    <n v="3306.85"/>
    <x v="0"/>
  </r>
  <r>
    <x v="2352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x v="2353"/>
    <s v="Male"/>
    <n v="0"/>
    <s v="No"/>
    <s v="No"/>
    <x v="35"/>
    <s v="Yes"/>
    <s v="No"/>
    <x v="1"/>
    <s v="No"/>
    <s v="No"/>
    <s v="No"/>
    <s v="No"/>
    <s v="No"/>
    <s v="Yes"/>
    <x v="0"/>
    <s v="Yes"/>
    <x v="0"/>
    <n v="80.349999999999994"/>
    <n v="253.8"/>
    <x v="0"/>
  </r>
  <r>
    <x v="2354"/>
    <s v="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x v="2355"/>
    <s v="Male"/>
    <n v="0"/>
    <s v="Yes"/>
    <s v="Yes"/>
    <x v="56"/>
    <s v="Yes"/>
    <s v="No"/>
    <x v="0"/>
    <s v="Yes"/>
    <s v="Yes"/>
    <s v="No"/>
    <s v="No"/>
    <s v="No"/>
    <s v="No"/>
    <x v="2"/>
    <s v="Yes"/>
    <x v="2"/>
    <n v="54.2"/>
    <n v="3838.2"/>
    <x v="0"/>
  </r>
  <r>
    <x v="2356"/>
    <s v="Male"/>
    <n v="0"/>
    <s v="No"/>
    <s v="No"/>
    <x v="25"/>
    <s v="Yes"/>
    <s v="No"/>
    <x v="0"/>
    <s v="No"/>
    <s v="No"/>
    <s v="No"/>
    <s v="No"/>
    <s v="No"/>
    <s v="No"/>
    <x v="0"/>
    <s v="Yes"/>
    <x v="3"/>
    <n v="45.2"/>
    <n v="2065.15"/>
    <x v="0"/>
  </r>
  <r>
    <x v="2357"/>
    <s v="Female"/>
    <n v="0"/>
    <s v="Yes"/>
    <s v="No"/>
    <x v="56"/>
    <s v="Yes"/>
    <s v="Yes"/>
    <x v="0"/>
    <s v="Yes"/>
    <s v="Yes"/>
    <s v="Yes"/>
    <s v="No"/>
    <s v="No"/>
    <s v="Yes"/>
    <x v="1"/>
    <s v="No"/>
    <x v="1"/>
    <n v="75.099999999999994"/>
    <n v="5064.45"/>
    <x v="0"/>
  </r>
  <r>
    <x v="2358"/>
    <s v="Female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x v="2359"/>
    <s v="Male"/>
    <n v="0"/>
    <s v="Yes"/>
    <s v="No"/>
    <x v="55"/>
    <s v="Yes"/>
    <s v="Yes"/>
    <x v="0"/>
    <s v="Yes"/>
    <s v="Yes"/>
    <s v="Yes"/>
    <s v="No"/>
    <s v="Yes"/>
    <s v="No"/>
    <x v="0"/>
    <s v="Yes"/>
    <x v="2"/>
    <n v="72.75"/>
    <n v="2447.4499999999998"/>
    <x v="0"/>
  </r>
  <r>
    <x v="2360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x v="2361"/>
    <s v="Female"/>
    <n v="0"/>
    <s v="No"/>
    <s v="Yes"/>
    <x v="0"/>
    <s v="Yes"/>
    <s v="No"/>
    <x v="0"/>
    <s v="No"/>
    <s v="No"/>
    <s v="No"/>
    <s v="No"/>
    <s v="No"/>
    <s v="No"/>
    <x v="0"/>
    <s v="No"/>
    <x v="1"/>
    <n v="45.95"/>
    <n v="45.95"/>
    <x v="1"/>
  </r>
  <r>
    <x v="2362"/>
    <s v="Male"/>
    <n v="0"/>
    <s v="Yes"/>
    <s v="Yes"/>
    <x v="12"/>
    <s v="No"/>
    <s v="No phone service"/>
    <x v="0"/>
    <s v="Yes"/>
    <s v="No"/>
    <s v="No"/>
    <s v="No"/>
    <s v="No"/>
    <s v="Yes"/>
    <x v="0"/>
    <s v="Yes"/>
    <x v="0"/>
    <n v="39.200000000000003"/>
    <n v="1838.15"/>
    <x v="0"/>
  </r>
  <r>
    <x v="2363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n v="44.75"/>
    <n v="44.75"/>
    <x v="0"/>
  </r>
  <r>
    <x v="2364"/>
    <s v="Male"/>
    <n v="0"/>
    <s v="Yes"/>
    <s v="No"/>
    <x v="60"/>
    <s v="Yes"/>
    <s v="Yes"/>
    <x v="1"/>
    <s v="No"/>
    <s v="Yes"/>
    <s v="Yes"/>
    <s v="No"/>
    <s v="No"/>
    <s v="No"/>
    <x v="0"/>
    <s v="Yes"/>
    <x v="0"/>
    <n v="82.65"/>
    <n v="1185"/>
    <x v="0"/>
  </r>
  <r>
    <x v="2365"/>
    <s v="Male"/>
    <n v="1"/>
    <s v="No"/>
    <s v="No"/>
    <x v="32"/>
    <s v="Yes"/>
    <s v="Yes"/>
    <x v="1"/>
    <s v="No"/>
    <s v="No"/>
    <s v="Yes"/>
    <s v="Yes"/>
    <s v="Yes"/>
    <s v="No"/>
    <x v="0"/>
    <s v="No"/>
    <x v="2"/>
    <n v="93.9"/>
    <n v="1743.9"/>
    <x v="0"/>
  </r>
  <r>
    <x v="2366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70.150000000000006"/>
    <n v="70.150000000000006"/>
    <x v="1"/>
  </r>
  <r>
    <x v="2367"/>
    <s v="Female"/>
    <n v="0"/>
    <s v="No"/>
    <s v="No"/>
    <x v="0"/>
    <s v="Yes"/>
    <s v="No"/>
    <x v="1"/>
    <s v="No"/>
    <s v="No"/>
    <s v="Yes"/>
    <s v="No"/>
    <s v="Yes"/>
    <s v="No"/>
    <x v="0"/>
    <s v="Yes"/>
    <x v="3"/>
    <n v="85.55"/>
    <n v="85.55"/>
    <x v="1"/>
  </r>
  <r>
    <x v="2368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3"/>
    <n v="117.15"/>
    <n v="8529.5"/>
    <x v="0"/>
  </r>
  <r>
    <x v="2369"/>
    <s v="Male"/>
    <n v="0"/>
    <s v="No"/>
    <s v="No"/>
    <x v="38"/>
    <s v="Yes"/>
    <s v="Yes"/>
    <x v="1"/>
    <s v="Yes"/>
    <s v="No"/>
    <s v="Yes"/>
    <s v="Yes"/>
    <s v="No"/>
    <s v="Yes"/>
    <x v="2"/>
    <s v="No"/>
    <x v="3"/>
    <n v="99.25"/>
    <n v="6549.45"/>
    <x v="0"/>
  </r>
  <r>
    <x v="2370"/>
    <s v="Male"/>
    <n v="0"/>
    <s v="Yes"/>
    <s v="No"/>
    <x v="14"/>
    <s v="Yes"/>
    <s v="Yes"/>
    <x v="1"/>
    <s v="Yes"/>
    <s v="Yes"/>
    <s v="Yes"/>
    <s v="Yes"/>
    <s v="Yes"/>
    <s v="Yes"/>
    <x v="2"/>
    <s v="Yes"/>
    <x v="2"/>
    <n v="112.55"/>
    <n v="7806.5"/>
    <x v="0"/>
  </r>
  <r>
    <x v="2371"/>
    <s v="Fe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x v="2372"/>
    <s v="Male"/>
    <n v="0"/>
    <s v="Yes"/>
    <s v="Yes"/>
    <x v="16"/>
    <s v="Yes"/>
    <s v="Yes"/>
    <x v="0"/>
    <s v="Yes"/>
    <s v="Yes"/>
    <s v="Yes"/>
    <s v="Yes"/>
    <s v="Yes"/>
    <s v="Yes"/>
    <x v="2"/>
    <s v="No"/>
    <x v="3"/>
    <n v="90.3"/>
    <n v="6287.3"/>
    <x v="0"/>
  </r>
  <r>
    <x v="2373"/>
    <s v="Female"/>
    <n v="0"/>
    <s v="Yes"/>
    <s v="Yes"/>
    <x v="33"/>
    <s v="Yes"/>
    <s v="No"/>
    <x v="0"/>
    <s v="No"/>
    <s v="No"/>
    <s v="No"/>
    <s v="Yes"/>
    <s v="No"/>
    <s v="No"/>
    <x v="1"/>
    <s v="Yes"/>
    <x v="3"/>
    <n v="49.4"/>
    <n v="3251.85"/>
    <x v="0"/>
  </r>
  <r>
    <x v="2374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x v="2375"/>
    <s v="Female"/>
    <n v="1"/>
    <s v="Yes"/>
    <s v="No"/>
    <x v="16"/>
    <s v="Yes"/>
    <s v="No"/>
    <x v="1"/>
    <s v="Yes"/>
    <s v="Yes"/>
    <s v="Yes"/>
    <s v="Yes"/>
    <s v="Yes"/>
    <s v="Yes"/>
    <x v="2"/>
    <s v="Yes"/>
    <x v="2"/>
    <n v="109.7"/>
    <n v="7904.25"/>
    <x v="0"/>
  </r>
  <r>
    <x v="2376"/>
    <s v="Male"/>
    <n v="0"/>
    <s v="No"/>
    <s v="No"/>
    <x v="26"/>
    <s v="Yes"/>
    <s v="No"/>
    <x v="0"/>
    <s v="No"/>
    <s v="Yes"/>
    <s v="No"/>
    <s v="No"/>
    <s v="Yes"/>
    <s v="No"/>
    <x v="1"/>
    <s v="Yes"/>
    <x v="0"/>
    <n v="61.25"/>
    <n v="729.95"/>
    <x v="0"/>
  </r>
  <r>
    <x v="2377"/>
    <s v="Male"/>
    <n v="0"/>
    <s v="No"/>
    <s v="Yes"/>
    <x v="20"/>
    <s v="Yes"/>
    <s v="No"/>
    <x v="0"/>
    <s v="Yes"/>
    <s v="Yes"/>
    <s v="No"/>
    <s v="No"/>
    <s v="No"/>
    <s v="No"/>
    <x v="0"/>
    <s v="Yes"/>
    <x v="0"/>
    <n v="55.3"/>
    <n v="2654.05"/>
    <x v="0"/>
  </r>
  <r>
    <x v="2378"/>
    <s v="Female"/>
    <n v="0"/>
    <s v="Yes"/>
    <s v="No"/>
    <x v="42"/>
    <s v="Yes"/>
    <s v="No"/>
    <x v="1"/>
    <s v="No"/>
    <s v="No"/>
    <s v="No"/>
    <s v="No"/>
    <s v="No"/>
    <s v="No"/>
    <x v="0"/>
    <s v="Yes"/>
    <x v="0"/>
    <n v="70.3"/>
    <n v="2416.5500000000002"/>
    <x v="1"/>
  </r>
  <r>
    <x v="2379"/>
    <s v="Male"/>
    <n v="1"/>
    <s v="Yes"/>
    <s v="No"/>
    <x v="48"/>
    <s v="Yes"/>
    <s v="Yes"/>
    <x v="1"/>
    <s v="No"/>
    <s v="Yes"/>
    <s v="Yes"/>
    <s v="No"/>
    <s v="Yes"/>
    <s v="Yes"/>
    <x v="0"/>
    <s v="No"/>
    <x v="2"/>
    <n v="106.35"/>
    <n v="3520.75"/>
    <x v="1"/>
  </r>
  <r>
    <x v="2380"/>
    <s v="Male"/>
    <n v="0"/>
    <s v="Yes"/>
    <s v="Yes"/>
    <x v="31"/>
    <s v="Yes"/>
    <s v="Yes"/>
    <x v="1"/>
    <s v="No"/>
    <s v="Yes"/>
    <s v="No"/>
    <s v="Yes"/>
    <s v="Yes"/>
    <s v="Yes"/>
    <x v="0"/>
    <s v="Yes"/>
    <x v="2"/>
    <n v="103.75"/>
    <n v="5969.95"/>
    <x v="0"/>
  </r>
  <r>
    <x v="2381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x v="2382"/>
    <s v="Female"/>
    <n v="0"/>
    <s v="No"/>
    <s v="No"/>
    <x v="44"/>
    <s v="No"/>
    <s v="No phone service"/>
    <x v="0"/>
    <s v="Yes"/>
    <s v="Yes"/>
    <s v="No"/>
    <s v="Yes"/>
    <s v="No"/>
    <s v="No"/>
    <x v="1"/>
    <s v="No"/>
    <x v="3"/>
    <n v="39.5"/>
    <n v="1082.75"/>
    <x v="0"/>
  </r>
  <r>
    <x v="2383"/>
    <s v="Male"/>
    <n v="0"/>
    <s v="Yes"/>
    <s v="Yes"/>
    <x v="17"/>
    <s v="No"/>
    <s v="No phone service"/>
    <x v="0"/>
    <s v="No"/>
    <s v="No"/>
    <s v="No"/>
    <s v="No"/>
    <s v="No"/>
    <s v="No"/>
    <x v="0"/>
    <s v="Yes"/>
    <x v="0"/>
    <n v="26.05"/>
    <n v="565.75"/>
    <x v="0"/>
  </r>
  <r>
    <x v="2384"/>
    <s v="Male"/>
    <n v="1"/>
    <s v="Yes"/>
    <s v="No"/>
    <x v="43"/>
    <s v="Yes"/>
    <s v="Yes"/>
    <x v="1"/>
    <s v="No"/>
    <s v="No"/>
    <s v="Yes"/>
    <s v="No"/>
    <s v="No"/>
    <s v="Yes"/>
    <x v="0"/>
    <s v="Yes"/>
    <x v="3"/>
    <n v="91.05"/>
    <n v="4370.75"/>
    <x v="0"/>
  </r>
  <r>
    <x v="2385"/>
    <s v="Female"/>
    <n v="0"/>
    <s v="No"/>
    <s v="Yes"/>
    <x v="35"/>
    <s v="No"/>
    <s v="No phone service"/>
    <x v="0"/>
    <s v="No"/>
    <s v="Yes"/>
    <s v="No"/>
    <s v="No"/>
    <s v="No"/>
    <s v="No"/>
    <x v="0"/>
    <s v="No"/>
    <x v="1"/>
    <n v="29.65"/>
    <n v="90.05"/>
    <x v="0"/>
  </r>
  <r>
    <x v="2386"/>
    <s v="Female"/>
    <n v="0"/>
    <s v="Yes"/>
    <s v="Yes"/>
    <x v="29"/>
    <s v="Yes"/>
    <s v="No"/>
    <x v="0"/>
    <s v="No"/>
    <s v="Yes"/>
    <s v="No"/>
    <s v="No"/>
    <s v="No"/>
    <s v="No"/>
    <x v="0"/>
    <s v="No"/>
    <x v="1"/>
    <n v="50.2"/>
    <n v="2169.4"/>
    <x v="0"/>
  </r>
  <r>
    <x v="2387"/>
    <s v="Male"/>
    <n v="0"/>
    <s v="No"/>
    <s v="No"/>
    <x v="24"/>
    <s v="Yes"/>
    <s v="Yes"/>
    <x v="1"/>
    <s v="No"/>
    <s v="Yes"/>
    <s v="Yes"/>
    <s v="No"/>
    <s v="Yes"/>
    <s v="Yes"/>
    <x v="0"/>
    <s v="No"/>
    <x v="0"/>
    <n v="105.3"/>
    <n v="550.6"/>
    <x v="0"/>
  </r>
  <r>
    <x v="2388"/>
    <s v="Female"/>
    <n v="0"/>
    <s v="No"/>
    <s v="No"/>
    <x v="0"/>
    <s v="Yes"/>
    <s v="No"/>
    <x v="0"/>
    <s v="No"/>
    <s v="No"/>
    <s v="No"/>
    <s v="No"/>
    <s v="No"/>
    <s v="Yes"/>
    <x v="0"/>
    <s v="Yes"/>
    <x v="0"/>
    <n v="55.45"/>
    <n v="55.45"/>
    <x v="0"/>
  </r>
  <r>
    <x v="2389"/>
    <s v="Male"/>
    <n v="0"/>
    <s v="Yes"/>
    <s v="Yes"/>
    <x v="16"/>
    <s v="Yes"/>
    <s v="Yes"/>
    <x v="0"/>
    <s v="Yes"/>
    <s v="No"/>
    <s v="Yes"/>
    <s v="Yes"/>
    <s v="Yes"/>
    <s v="Yes"/>
    <x v="1"/>
    <s v="No"/>
    <x v="0"/>
    <n v="85.45"/>
    <n v="6300.85"/>
    <x v="0"/>
  </r>
  <r>
    <x v="2390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x v="2391"/>
    <s v="Male"/>
    <n v="0"/>
    <s v="No"/>
    <s v="No"/>
    <x v="4"/>
    <s v="Yes"/>
    <s v="Yes"/>
    <x v="0"/>
    <s v="No"/>
    <s v="No"/>
    <s v="No"/>
    <s v="No"/>
    <s v="Yes"/>
    <s v="No"/>
    <x v="0"/>
    <s v="Yes"/>
    <x v="0"/>
    <n v="59.25"/>
    <n v="436.6"/>
    <x v="0"/>
  </r>
  <r>
    <x v="2392"/>
    <s v="Male"/>
    <n v="0"/>
    <s v="No"/>
    <s v="No"/>
    <x v="61"/>
    <s v="Yes"/>
    <s v="Yes"/>
    <x v="1"/>
    <s v="No"/>
    <s v="No"/>
    <s v="Yes"/>
    <s v="No"/>
    <s v="Yes"/>
    <s v="No"/>
    <x v="0"/>
    <s v="Yes"/>
    <x v="3"/>
    <n v="90.7"/>
    <n v="1781.35"/>
    <x v="0"/>
  </r>
  <r>
    <x v="2393"/>
    <s v="Female"/>
    <n v="0"/>
    <s v="Yes"/>
    <s v="Yes"/>
    <x v="55"/>
    <s v="Yes"/>
    <s v="Yes"/>
    <x v="1"/>
    <s v="Yes"/>
    <s v="No"/>
    <s v="Yes"/>
    <s v="No"/>
    <s v="Yes"/>
    <s v="Yes"/>
    <x v="1"/>
    <s v="Yes"/>
    <x v="1"/>
    <n v="103.7"/>
    <n v="3467"/>
    <x v="1"/>
  </r>
  <r>
    <x v="2394"/>
    <s v="Male"/>
    <n v="0"/>
    <s v="No"/>
    <s v="No"/>
    <x v="16"/>
    <s v="Yes"/>
    <s v="Yes"/>
    <x v="1"/>
    <s v="No"/>
    <s v="Yes"/>
    <s v="No"/>
    <s v="No"/>
    <s v="No"/>
    <s v="No"/>
    <x v="1"/>
    <s v="Yes"/>
    <x v="3"/>
    <n v="79.05"/>
    <n v="5552.5"/>
    <x v="0"/>
  </r>
  <r>
    <x v="2395"/>
    <s v="Female"/>
    <n v="1"/>
    <s v="Yes"/>
    <s v="No"/>
    <x v="36"/>
    <s v="Yes"/>
    <s v="Yes"/>
    <x v="1"/>
    <s v="No"/>
    <s v="No"/>
    <s v="Yes"/>
    <s v="No"/>
    <s v="Yes"/>
    <s v="No"/>
    <x v="1"/>
    <s v="Yes"/>
    <x v="0"/>
    <n v="90.7"/>
    <n v="2835.5"/>
    <x v="0"/>
  </r>
  <r>
    <x v="2396"/>
    <s v="Female"/>
    <n v="1"/>
    <s v="Yes"/>
    <s v="No"/>
    <x v="46"/>
    <s v="Yes"/>
    <s v="Yes"/>
    <x v="1"/>
    <s v="Yes"/>
    <s v="Yes"/>
    <s v="No"/>
    <s v="No"/>
    <s v="No"/>
    <s v="Yes"/>
    <x v="1"/>
    <s v="No"/>
    <x v="3"/>
    <n v="95"/>
    <n v="3591.25"/>
    <x v="0"/>
  </r>
  <r>
    <x v="2397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88.35"/>
    <n v="88.35"/>
    <x v="1"/>
  </r>
  <r>
    <x v="2398"/>
    <s v="Female"/>
    <n v="0"/>
    <s v="Yes"/>
    <s v="Yes"/>
    <x v="2"/>
    <s v="No"/>
    <s v="No phone service"/>
    <x v="0"/>
    <s v="No"/>
    <s v="Yes"/>
    <s v="No"/>
    <s v="No"/>
    <s v="No"/>
    <s v="No"/>
    <x v="0"/>
    <s v="Yes"/>
    <x v="1"/>
    <n v="30.25"/>
    <n v="63.75"/>
    <x v="0"/>
  </r>
  <r>
    <x v="2399"/>
    <s v="Female"/>
    <n v="0"/>
    <s v="Yes"/>
    <s v="No"/>
    <x v="18"/>
    <s v="No"/>
    <s v="No phone service"/>
    <x v="0"/>
    <s v="No"/>
    <s v="No"/>
    <s v="Yes"/>
    <s v="No"/>
    <s v="Yes"/>
    <s v="Yes"/>
    <x v="0"/>
    <s v="Yes"/>
    <x v="2"/>
    <n v="49.85"/>
    <n v="617.15"/>
    <x v="0"/>
  </r>
  <r>
    <x v="2400"/>
    <s v="Female"/>
    <n v="0"/>
    <s v="No"/>
    <s v="Yes"/>
    <x v="34"/>
    <s v="Yes"/>
    <s v="No"/>
    <x v="1"/>
    <s v="Yes"/>
    <s v="No"/>
    <s v="Yes"/>
    <s v="Yes"/>
    <s v="No"/>
    <s v="Yes"/>
    <x v="0"/>
    <s v="No"/>
    <x v="2"/>
    <n v="93"/>
    <n v="870.25"/>
    <x v="0"/>
  </r>
  <r>
    <x v="2401"/>
    <s v="Male"/>
    <n v="1"/>
    <s v="No"/>
    <s v="Yes"/>
    <x v="26"/>
    <s v="Yes"/>
    <s v="No"/>
    <x v="0"/>
    <s v="No"/>
    <s v="Yes"/>
    <s v="No"/>
    <s v="Yes"/>
    <s v="No"/>
    <s v="No"/>
    <x v="0"/>
    <s v="Yes"/>
    <x v="0"/>
    <n v="54.55"/>
    <n v="601.25"/>
    <x v="0"/>
  </r>
  <r>
    <x v="2402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x v="2403"/>
    <s v="Female"/>
    <n v="0"/>
    <s v="Yes"/>
    <s v="No"/>
    <x v="16"/>
    <s v="Yes"/>
    <s v="No"/>
    <x v="0"/>
    <s v="Yes"/>
    <s v="Yes"/>
    <s v="Yes"/>
    <s v="Yes"/>
    <s v="Yes"/>
    <s v="Yes"/>
    <x v="1"/>
    <s v="Yes"/>
    <x v="2"/>
    <n v="84.8"/>
    <n v="6046.1"/>
    <x v="0"/>
  </r>
  <r>
    <x v="2404"/>
    <s v="Female"/>
    <n v="0"/>
    <s v="Yes"/>
    <s v="Yes"/>
    <x v="41"/>
    <s v="Yes"/>
    <s v="Yes"/>
    <x v="1"/>
    <s v="Yes"/>
    <s v="Yes"/>
    <s v="No"/>
    <s v="No"/>
    <s v="Yes"/>
    <s v="No"/>
    <x v="1"/>
    <s v="Yes"/>
    <x v="3"/>
    <n v="94.45"/>
    <n v="3923.8"/>
    <x v="0"/>
  </r>
  <r>
    <x v="2405"/>
    <s v="Female"/>
    <n v="0"/>
    <s v="Yes"/>
    <s v="Yes"/>
    <x v="4"/>
    <s v="Yes"/>
    <s v="No"/>
    <x v="1"/>
    <s v="No"/>
    <s v="No"/>
    <s v="Yes"/>
    <s v="No"/>
    <s v="Yes"/>
    <s v="Yes"/>
    <x v="0"/>
    <s v="Yes"/>
    <x v="0"/>
    <n v="94.2"/>
    <n v="777.3"/>
    <x v="1"/>
  </r>
  <r>
    <x v="2406"/>
    <s v="Female"/>
    <n v="0"/>
    <s v="No"/>
    <s v="No"/>
    <x v="24"/>
    <s v="Yes"/>
    <s v="No"/>
    <x v="1"/>
    <s v="No"/>
    <s v="Yes"/>
    <s v="No"/>
    <s v="No"/>
    <s v="Yes"/>
    <s v="Yes"/>
    <x v="0"/>
    <s v="Yes"/>
    <x v="0"/>
    <n v="96.25"/>
    <n v="512.45000000000005"/>
    <x v="1"/>
  </r>
  <r>
    <x v="2407"/>
    <s v="Female"/>
    <n v="0"/>
    <s v="Yes"/>
    <s v="No"/>
    <x v="2"/>
    <s v="Yes"/>
    <s v="No"/>
    <x v="1"/>
    <s v="No"/>
    <s v="No"/>
    <s v="No"/>
    <s v="No"/>
    <s v="No"/>
    <s v="No"/>
    <x v="0"/>
    <s v="Yes"/>
    <x v="0"/>
    <n v="70.7"/>
    <n v="141.44999999999999"/>
    <x v="1"/>
  </r>
  <r>
    <x v="2408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x v="2409"/>
    <s v="Male"/>
    <n v="0"/>
    <s v="Yes"/>
    <s v="Yes"/>
    <x v="7"/>
    <s v="No"/>
    <s v="No phone service"/>
    <x v="0"/>
    <s v="No"/>
    <s v="Yes"/>
    <s v="Yes"/>
    <s v="Yes"/>
    <s v="Yes"/>
    <s v="Yes"/>
    <x v="1"/>
    <s v="Yes"/>
    <x v="3"/>
    <n v="60"/>
    <n v="1682.05"/>
    <x v="0"/>
  </r>
  <r>
    <x v="2410"/>
    <s v="Female"/>
    <n v="0"/>
    <s v="Yes"/>
    <s v="No"/>
    <x v="29"/>
    <s v="Yes"/>
    <s v="Yes"/>
    <x v="1"/>
    <s v="No"/>
    <s v="Yes"/>
    <s v="No"/>
    <s v="No"/>
    <s v="No"/>
    <s v="No"/>
    <x v="0"/>
    <s v="No"/>
    <x v="0"/>
    <n v="80.45"/>
    <n v="3398.9"/>
    <x v="0"/>
  </r>
  <r>
    <x v="2411"/>
    <s v="Male"/>
    <n v="0"/>
    <s v="No"/>
    <s v="Yes"/>
    <x v="31"/>
    <s v="Yes"/>
    <s v="Yes"/>
    <x v="0"/>
    <s v="Yes"/>
    <s v="No"/>
    <s v="Yes"/>
    <s v="Yes"/>
    <s v="Yes"/>
    <s v="Yes"/>
    <x v="2"/>
    <s v="Yes"/>
    <x v="0"/>
    <n v="84.95"/>
    <n v="4984.8500000000004"/>
    <x v="0"/>
  </r>
  <r>
    <x v="2412"/>
    <s v="Female"/>
    <n v="0"/>
    <s v="Yes"/>
    <s v="No"/>
    <x v="41"/>
    <s v="No"/>
    <s v="No phone service"/>
    <x v="0"/>
    <s v="No"/>
    <s v="Yes"/>
    <s v="No"/>
    <s v="Yes"/>
    <s v="No"/>
    <s v="No"/>
    <x v="1"/>
    <s v="No"/>
    <x v="1"/>
    <n v="33.549999999999997"/>
    <n v="1445.3"/>
    <x v="1"/>
  </r>
  <r>
    <x v="2413"/>
    <s v="Male"/>
    <n v="0"/>
    <s v="Yes"/>
    <s v="Yes"/>
    <x v="40"/>
    <s v="No"/>
    <s v="No phone service"/>
    <x v="0"/>
    <s v="Yes"/>
    <s v="No"/>
    <s v="Yes"/>
    <s v="Yes"/>
    <s v="No"/>
    <s v="Yes"/>
    <x v="2"/>
    <s v="No"/>
    <x v="3"/>
    <n v="49.65"/>
    <n v="305.55"/>
    <x v="0"/>
  </r>
  <r>
    <x v="2414"/>
    <s v="Fe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x v="2415"/>
    <s v="Female"/>
    <n v="1"/>
    <s v="Yes"/>
    <s v="Yes"/>
    <x v="63"/>
    <s v="Yes"/>
    <s v="Yes"/>
    <x v="1"/>
    <s v="No"/>
    <s v="No"/>
    <s v="No"/>
    <s v="No"/>
    <s v="Yes"/>
    <s v="Yes"/>
    <x v="0"/>
    <s v="Yes"/>
    <x v="3"/>
    <n v="94.55"/>
    <n v="3640.45"/>
    <x v="1"/>
  </r>
  <r>
    <x v="2416"/>
    <s v="Male"/>
    <n v="0"/>
    <s v="No"/>
    <s v="No"/>
    <x v="23"/>
    <s v="Yes"/>
    <s v="Yes"/>
    <x v="1"/>
    <s v="No"/>
    <s v="No"/>
    <s v="Yes"/>
    <s v="No"/>
    <s v="Yes"/>
    <s v="Yes"/>
    <x v="1"/>
    <s v="Yes"/>
    <x v="2"/>
    <n v="100.5"/>
    <n v="2673.45"/>
    <x v="0"/>
  </r>
  <r>
    <x v="2417"/>
    <s v="Male"/>
    <n v="0"/>
    <s v="No"/>
    <s v="No"/>
    <x v="6"/>
    <s v="No"/>
    <s v="No phone service"/>
    <x v="0"/>
    <s v="No"/>
    <s v="Yes"/>
    <s v="No"/>
    <s v="Yes"/>
    <s v="No"/>
    <s v="No"/>
    <x v="0"/>
    <s v="No"/>
    <x v="0"/>
    <n v="35.75"/>
    <n v="389.8"/>
    <x v="0"/>
  </r>
  <r>
    <x v="2418"/>
    <s v="Female"/>
    <n v="1"/>
    <s v="No"/>
    <s v="No"/>
    <x v="23"/>
    <s v="Yes"/>
    <s v="Yes"/>
    <x v="1"/>
    <s v="No"/>
    <s v="Yes"/>
    <s v="Yes"/>
    <s v="No"/>
    <s v="No"/>
    <s v="No"/>
    <x v="0"/>
    <s v="Yes"/>
    <x v="2"/>
    <n v="86.45"/>
    <n v="2401.0500000000002"/>
    <x v="0"/>
  </r>
  <r>
    <x v="2419"/>
    <s v="Female"/>
    <n v="0"/>
    <s v="No"/>
    <s v="No"/>
    <x v="26"/>
    <s v="Yes"/>
    <s v="No"/>
    <x v="0"/>
    <s v="No"/>
    <s v="No"/>
    <s v="Yes"/>
    <s v="Yes"/>
    <s v="No"/>
    <s v="No"/>
    <x v="1"/>
    <s v="No"/>
    <x v="2"/>
    <n v="53.8"/>
    <n v="651.54999999999995"/>
    <x v="0"/>
  </r>
  <r>
    <x v="2420"/>
    <s v="Male"/>
    <n v="0"/>
    <s v="Yes"/>
    <s v="Yes"/>
    <x v="54"/>
    <s v="No"/>
    <s v="No phone service"/>
    <x v="0"/>
    <s v="Yes"/>
    <s v="No"/>
    <s v="No"/>
    <s v="No"/>
    <s v="Yes"/>
    <s v="No"/>
    <x v="0"/>
    <s v="No"/>
    <x v="3"/>
    <n v="38.549999999999997"/>
    <n v="156.1"/>
    <x v="0"/>
  </r>
  <r>
    <x v="2421"/>
    <s v="Male"/>
    <n v="0"/>
    <s v="No"/>
    <s v="No"/>
    <x v="47"/>
    <s v="No"/>
    <s v="No phone service"/>
    <x v="0"/>
    <s v="No"/>
    <s v="No"/>
    <s v="Yes"/>
    <s v="No"/>
    <s v="No"/>
    <s v="Yes"/>
    <x v="0"/>
    <s v="Yes"/>
    <x v="2"/>
    <n v="39.9"/>
    <n v="2796.35"/>
    <x v="0"/>
  </r>
  <r>
    <x v="2422"/>
    <s v="Male"/>
    <n v="1"/>
    <s v="No"/>
    <s v="No"/>
    <x v="0"/>
    <s v="Yes"/>
    <s v="No"/>
    <x v="1"/>
    <s v="No"/>
    <s v="No"/>
    <s v="No"/>
    <s v="No"/>
    <s v="No"/>
    <s v="No"/>
    <x v="0"/>
    <s v="Yes"/>
    <x v="0"/>
    <n v="70.05"/>
    <n v="70.05"/>
    <x v="0"/>
  </r>
  <r>
    <x v="2423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x v="2424"/>
    <s v="Female"/>
    <n v="0"/>
    <s v="No"/>
    <s v="No"/>
    <x v="58"/>
    <s v="Yes"/>
    <s v="Yes"/>
    <x v="1"/>
    <s v="Yes"/>
    <s v="Yes"/>
    <s v="Yes"/>
    <s v="No"/>
    <s v="Yes"/>
    <s v="Yes"/>
    <x v="2"/>
    <s v="Yes"/>
    <x v="2"/>
    <n v="112.95"/>
    <n v="6465"/>
    <x v="1"/>
  </r>
  <r>
    <x v="2425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x v="2426"/>
    <s v="Female"/>
    <n v="0"/>
    <s v="Yes"/>
    <s v="No"/>
    <x v="22"/>
    <s v="No"/>
    <s v="No phone service"/>
    <x v="0"/>
    <s v="No"/>
    <s v="Yes"/>
    <s v="Yes"/>
    <s v="No"/>
    <s v="No"/>
    <s v="No"/>
    <x v="0"/>
    <s v="Yes"/>
    <x v="3"/>
    <n v="35.65"/>
    <n v="646.04999999999995"/>
    <x v="0"/>
  </r>
  <r>
    <x v="2427"/>
    <s v="Male"/>
    <n v="0"/>
    <s v="No"/>
    <s v="No"/>
    <x v="0"/>
    <s v="No"/>
    <s v="No phone service"/>
    <x v="0"/>
    <s v="No"/>
    <s v="No"/>
    <s v="No"/>
    <s v="No"/>
    <s v="No"/>
    <s v="Yes"/>
    <x v="0"/>
    <s v="No"/>
    <x v="0"/>
    <n v="35.9"/>
    <n v="35.9"/>
    <x v="1"/>
  </r>
  <r>
    <x v="2428"/>
    <s v="Male"/>
    <n v="0"/>
    <s v="No"/>
    <s v="Yes"/>
    <x v="46"/>
    <s v="Yes"/>
    <s v="Yes"/>
    <x v="1"/>
    <s v="No"/>
    <s v="No"/>
    <s v="Yes"/>
    <s v="No"/>
    <s v="Yes"/>
    <s v="Yes"/>
    <x v="0"/>
    <s v="Yes"/>
    <x v="2"/>
    <n v="99.25"/>
    <n v="3777.15"/>
    <x v="1"/>
  </r>
  <r>
    <x v="2429"/>
    <s v="Male"/>
    <n v="1"/>
    <s v="Yes"/>
    <s v="No"/>
    <x v="64"/>
    <s v="Yes"/>
    <s v="No"/>
    <x v="1"/>
    <s v="Yes"/>
    <s v="Yes"/>
    <s v="Yes"/>
    <s v="No"/>
    <s v="No"/>
    <s v="No"/>
    <x v="1"/>
    <s v="Yes"/>
    <x v="3"/>
    <n v="82.95"/>
    <n v="4903.1499999999996"/>
    <x v="0"/>
  </r>
  <r>
    <x v="2430"/>
    <s v="Male"/>
    <n v="0"/>
    <s v="No"/>
    <s v="No"/>
    <x v="19"/>
    <s v="Yes"/>
    <s v="No"/>
    <x v="0"/>
    <s v="Yes"/>
    <s v="No"/>
    <s v="Yes"/>
    <s v="No"/>
    <s v="No"/>
    <s v="No"/>
    <x v="2"/>
    <s v="Yes"/>
    <x v="1"/>
    <n v="55.65"/>
    <n v="1653.85"/>
    <x v="0"/>
  </r>
  <r>
    <x v="2431"/>
    <s v="Male"/>
    <n v="1"/>
    <s v="No"/>
    <s v="No"/>
    <x v="2"/>
    <s v="No"/>
    <s v="No phone service"/>
    <x v="0"/>
    <s v="No"/>
    <s v="No"/>
    <s v="No"/>
    <s v="No"/>
    <s v="No"/>
    <s v="No"/>
    <x v="0"/>
    <s v="Yes"/>
    <x v="1"/>
    <n v="24.45"/>
    <n v="47.5"/>
    <x v="1"/>
  </r>
  <r>
    <x v="2432"/>
    <s v="Female"/>
    <n v="1"/>
    <s v="Yes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x v="2433"/>
    <s v="Male"/>
    <n v="0"/>
    <s v="No"/>
    <s v="No"/>
    <x v="34"/>
    <s v="No"/>
    <s v="No phone service"/>
    <x v="0"/>
    <s v="Yes"/>
    <s v="No"/>
    <s v="Yes"/>
    <s v="Yes"/>
    <s v="No"/>
    <s v="Yes"/>
    <x v="1"/>
    <s v="No"/>
    <x v="1"/>
    <n v="50.8"/>
    <n v="463.6"/>
    <x v="0"/>
  </r>
  <r>
    <x v="2434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x v="2435"/>
    <s v="Female"/>
    <n v="0"/>
    <s v="No"/>
    <s v="Yes"/>
    <x v="60"/>
    <s v="Yes"/>
    <s v="No"/>
    <x v="0"/>
    <s v="No"/>
    <s v="No"/>
    <s v="Yes"/>
    <s v="No"/>
    <s v="Yes"/>
    <s v="No"/>
    <x v="0"/>
    <s v="Yes"/>
    <x v="3"/>
    <n v="59.8"/>
    <n v="824.85"/>
    <x v="0"/>
  </r>
  <r>
    <x v="2436"/>
    <s v="Female"/>
    <n v="1"/>
    <s v="No"/>
    <s v="No"/>
    <x v="36"/>
    <s v="Yes"/>
    <s v="No"/>
    <x v="1"/>
    <s v="Yes"/>
    <s v="No"/>
    <s v="No"/>
    <s v="No"/>
    <s v="No"/>
    <s v="No"/>
    <x v="0"/>
    <s v="Yes"/>
    <x v="3"/>
    <n v="73.55"/>
    <n v="2094.65"/>
    <x v="0"/>
  </r>
  <r>
    <x v="2437"/>
    <s v="Female"/>
    <n v="0"/>
    <s v="No"/>
    <s v="No"/>
    <x v="40"/>
    <s v="Yes"/>
    <s v="No"/>
    <x v="0"/>
    <s v="Yes"/>
    <s v="Yes"/>
    <s v="Yes"/>
    <s v="No"/>
    <s v="No"/>
    <s v="No"/>
    <x v="0"/>
    <s v="No"/>
    <x v="0"/>
    <n v="61.4"/>
    <n v="438.9"/>
    <x v="0"/>
  </r>
  <r>
    <x v="2438"/>
    <s v="Female"/>
    <n v="0"/>
    <s v="No"/>
    <s v="No"/>
    <x v="4"/>
    <s v="Yes"/>
    <s v="Yes"/>
    <x v="1"/>
    <s v="Yes"/>
    <s v="No"/>
    <s v="No"/>
    <s v="Yes"/>
    <s v="Yes"/>
    <s v="Yes"/>
    <x v="0"/>
    <s v="Yes"/>
    <x v="2"/>
    <n v="103.35"/>
    <n v="847.3"/>
    <x v="1"/>
  </r>
  <r>
    <x v="2439"/>
    <s v="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x v="2440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x v="2441"/>
    <s v="Female"/>
    <n v="1"/>
    <s v="No"/>
    <s v="No"/>
    <x v="2"/>
    <s v="Yes"/>
    <s v="No"/>
    <x v="1"/>
    <s v="No"/>
    <s v="No"/>
    <s v="No"/>
    <s v="No"/>
    <s v="Yes"/>
    <s v="No"/>
    <x v="0"/>
    <s v="No"/>
    <x v="1"/>
    <n v="81.5"/>
    <n v="162.55000000000001"/>
    <x v="0"/>
  </r>
  <r>
    <x v="2442"/>
    <s v="Male"/>
    <n v="1"/>
    <s v="No"/>
    <s v="No"/>
    <x v="40"/>
    <s v="Yes"/>
    <s v="Yes"/>
    <x v="1"/>
    <s v="No"/>
    <s v="No"/>
    <s v="No"/>
    <s v="No"/>
    <s v="Yes"/>
    <s v="No"/>
    <x v="0"/>
    <s v="Yes"/>
    <x v="0"/>
    <n v="84.8"/>
    <n v="546.95000000000005"/>
    <x v="1"/>
  </r>
  <r>
    <x v="2443"/>
    <s v="Female"/>
    <n v="0"/>
    <s v="Yes"/>
    <s v="Yes"/>
    <x v="21"/>
    <s v="Yes"/>
    <s v="Yes"/>
    <x v="1"/>
    <s v="Yes"/>
    <s v="Yes"/>
    <s v="Yes"/>
    <s v="No"/>
    <s v="Yes"/>
    <s v="Yes"/>
    <x v="2"/>
    <s v="No"/>
    <x v="3"/>
    <n v="109.55"/>
    <n v="7887.25"/>
    <x v="0"/>
  </r>
  <r>
    <x v="2444"/>
    <s v="Female"/>
    <n v="1"/>
    <s v="No"/>
    <s v="No"/>
    <x v="36"/>
    <s v="Yes"/>
    <s v="Yes"/>
    <x v="1"/>
    <s v="No"/>
    <s v="Yes"/>
    <s v="No"/>
    <s v="No"/>
    <s v="Yes"/>
    <s v="Yes"/>
    <x v="0"/>
    <s v="Yes"/>
    <x v="0"/>
    <n v="99.95"/>
    <n v="3186.65"/>
    <x v="1"/>
  </r>
  <r>
    <x v="2445"/>
    <s v="Female"/>
    <n v="0"/>
    <s v="Yes"/>
    <s v="Yes"/>
    <x v="23"/>
    <s v="Yes"/>
    <s v="No"/>
    <x v="1"/>
    <s v="Yes"/>
    <s v="No"/>
    <s v="No"/>
    <s v="No"/>
    <s v="No"/>
    <s v="No"/>
    <x v="0"/>
    <s v="No"/>
    <x v="1"/>
    <n v="74.400000000000006"/>
    <n v="1972.35"/>
    <x v="0"/>
  </r>
  <r>
    <x v="2446"/>
    <s v="Female"/>
    <n v="0"/>
    <s v="No"/>
    <s v="No"/>
    <x v="32"/>
    <s v="Yes"/>
    <s v="Yes"/>
    <x v="1"/>
    <s v="No"/>
    <s v="Yes"/>
    <s v="No"/>
    <s v="No"/>
    <s v="Yes"/>
    <s v="No"/>
    <x v="0"/>
    <s v="Yes"/>
    <x v="3"/>
    <n v="90"/>
    <n v="1527.35"/>
    <x v="1"/>
  </r>
  <r>
    <x v="2447"/>
    <s v="Male"/>
    <n v="0"/>
    <s v="No"/>
    <s v="No"/>
    <x v="40"/>
    <s v="Yes"/>
    <s v="No"/>
    <x v="1"/>
    <s v="No"/>
    <s v="No"/>
    <s v="Yes"/>
    <s v="No"/>
    <s v="No"/>
    <s v="No"/>
    <x v="0"/>
    <s v="Yes"/>
    <x v="0"/>
    <n v="74.900000000000006"/>
    <n v="490.55"/>
    <x v="0"/>
  </r>
  <r>
    <x v="2448"/>
    <s v="Female"/>
    <n v="1"/>
    <s v="No"/>
    <s v="No"/>
    <x v="60"/>
    <s v="Yes"/>
    <s v="Yes"/>
    <x v="1"/>
    <s v="No"/>
    <s v="Yes"/>
    <s v="Yes"/>
    <s v="No"/>
    <s v="Yes"/>
    <s v="Yes"/>
    <x v="0"/>
    <s v="Yes"/>
    <x v="0"/>
    <n v="104.85"/>
    <n v="1531.4"/>
    <x v="1"/>
  </r>
  <r>
    <x v="2449"/>
    <s v="Male"/>
    <n v="0"/>
    <s v="Yes"/>
    <s v="Yes"/>
    <x v="26"/>
    <s v="Yes"/>
    <s v="No"/>
    <x v="0"/>
    <s v="No"/>
    <s v="No"/>
    <s v="Yes"/>
    <s v="No"/>
    <s v="Yes"/>
    <s v="No"/>
    <x v="0"/>
    <s v="Yes"/>
    <x v="2"/>
    <n v="59.65"/>
    <n v="683.25"/>
    <x v="0"/>
  </r>
  <r>
    <x v="2450"/>
    <s v="Female"/>
    <n v="0"/>
    <s v="Yes"/>
    <s v="Yes"/>
    <x v="21"/>
    <s v="Yes"/>
    <s v="Yes"/>
    <x v="1"/>
    <s v="Yes"/>
    <s v="No"/>
    <s v="Yes"/>
    <s v="Yes"/>
    <s v="Yes"/>
    <s v="Yes"/>
    <x v="2"/>
    <s v="Yes"/>
    <x v="2"/>
    <n v="110.45"/>
    <n v="8058.85"/>
    <x v="0"/>
  </r>
  <r>
    <x v="2451"/>
    <s v="Male"/>
    <n v="0"/>
    <s v="Yes"/>
    <s v="Yes"/>
    <x v="7"/>
    <s v="Yes"/>
    <s v="Yes"/>
    <x v="1"/>
    <s v="Yes"/>
    <s v="Yes"/>
    <s v="No"/>
    <s v="No"/>
    <s v="Yes"/>
    <s v="Yes"/>
    <x v="1"/>
    <s v="No"/>
    <x v="0"/>
    <n v="106.1"/>
    <n v="2847.4"/>
    <x v="1"/>
  </r>
  <r>
    <x v="2452"/>
    <s v="Male"/>
    <n v="1"/>
    <s v="No"/>
    <s v="No"/>
    <x v="30"/>
    <s v="Yes"/>
    <s v="Yes"/>
    <x v="1"/>
    <s v="No"/>
    <s v="No"/>
    <s v="No"/>
    <s v="No"/>
    <s v="No"/>
    <s v="No"/>
    <x v="0"/>
    <s v="Yes"/>
    <x v="3"/>
    <n v="74.2"/>
    <n v="1133.9000000000001"/>
    <x v="1"/>
  </r>
  <r>
    <x v="2453"/>
    <s v="Female"/>
    <n v="1"/>
    <s v="No"/>
    <s v="No"/>
    <x v="54"/>
    <s v="Yes"/>
    <s v="Yes"/>
    <x v="1"/>
    <s v="No"/>
    <s v="No"/>
    <s v="No"/>
    <s v="No"/>
    <s v="No"/>
    <s v="No"/>
    <x v="0"/>
    <s v="Yes"/>
    <x v="0"/>
    <n v="74.45"/>
    <n v="294.45"/>
    <x v="0"/>
  </r>
  <r>
    <x v="2454"/>
    <s v="Fe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x v="2455"/>
    <s v="Female"/>
    <n v="0"/>
    <s v="No"/>
    <s v="No"/>
    <x v="24"/>
    <s v="Yes"/>
    <s v="No"/>
    <x v="1"/>
    <s v="No"/>
    <s v="Yes"/>
    <s v="No"/>
    <s v="Yes"/>
    <s v="No"/>
    <s v="Yes"/>
    <x v="0"/>
    <s v="Yes"/>
    <x v="0"/>
    <n v="89.35"/>
    <n v="461.7"/>
    <x v="1"/>
  </r>
  <r>
    <x v="2456"/>
    <s v="Male"/>
    <n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x v="2457"/>
    <s v="Male"/>
    <n v="1"/>
    <s v="Yes"/>
    <s v="No"/>
    <x v="58"/>
    <s v="Yes"/>
    <s v="No"/>
    <x v="1"/>
    <s v="No"/>
    <s v="Yes"/>
    <s v="Yes"/>
    <s v="No"/>
    <s v="Yes"/>
    <s v="No"/>
    <x v="1"/>
    <s v="Yes"/>
    <x v="0"/>
    <n v="90.65"/>
    <n v="5199.8"/>
    <x v="0"/>
  </r>
  <r>
    <x v="2458"/>
    <s v="Male"/>
    <n v="1"/>
    <s v="Yes"/>
    <s v="No"/>
    <x v="37"/>
    <s v="Yes"/>
    <s v="Yes"/>
    <x v="1"/>
    <s v="Yes"/>
    <s v="No"/>
    <s v="Yes"/>
    <s v="No"/>
    <s v="Yes"/>
    <s v="Yes"/>
    <x v="2"/>
    <s v="Yes"/>
    <x v="3"/>
    <n v="105.05"/>
    <n v="5163.3"/>
    <x v="0"/>
  </r>
  <r>
    <x v="2459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x v="2460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x v="2461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x v="2462"/>
    <s v="Male"/>
    <n v="0"/>
    <s v="No"/>
    <s v="Yes"/>
    <x v="0"/>
    <s v="Yes"/>
    <s v="No"/>
    <x v="0"/>
    <s v="Yes"/>
    <s v="Yes"/>
    <s v="No"/>
    <s v="Yes"/>
    <s v="No"/>
    <s v="Yes"/>
    <x v="0"/>
    <s v="Yes"/>
    <x v="2"/>
    <n v="70.45"/>
    <n v="70.45"/>
    <x v="0"/>
  </r>
  <r>
    <x v="2463"/>
    <s v="Male"/>
    <n v="0"/>
    <s v="Yes"/>
    <s v="No"/>
    <x v="4"/>
    <s v="Yes"/>
    <s v="Yes"/>
    <x v="1"/>
    <s v="No"/>
    <s v="No"/>
    <s v="No"/>
    <s v="No"/>
    <s v="No"/>
    <s v="Yes"/>
    <x v="0"/>
    <s v="Yes"/>
    <x v="2"/>
    <n v="85.65"/>
    <n v="659.45"/>
    <x v="0"/>
  </r>
  <r>
    <x v="2464"/>
    <s v="Female"/>
    <n v="0"/>
    <s v="No"/>
    <s v="No"/>
    <x v="0"/>
    <s v="Yes"/>
    <s v="Yes"/>
    <x v="1"/>
    <s v="No"/>
    <s v="No"/>
    <s v="No"/>
    <s v="No"/>
    <s v="No"/>
    <s v="No"/>
    <x v="0"/>
    <s v="Yes"/>
    <x v="0"/>
    <n v="77.150000000000006"/>
    <n v="77.150000000000006"/>
    <x v="1"/>
  </r>
  <r>
    <x v="2465"/>
    <s v="Male"/>
    <n v="0"/>
    <s v="No"/>
    <s v="No"/>
    <x v="0"/>
    <s v="No"/>
    <s v="No phone service"/>
    <x v="0"/>
    <s v="No"/>
    <s v="No"/>
    <s v="No"/>
    <s v="No"/>
    <s v="No"/>
    <s v="Yes"/>
    <x v="0"/>
    <s v="Yes"/>
    <x v="2"/>
    <n v="35.25"/>
    <n v="35.25"/>
    <x v="1"/>
  </r>
  <r>
    <x v="2466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x v="2467"/>
    <s v="Male"/>
    <n v="0"/>
    <s v="Yes"/>
    <s v="Yes"/>
    <x v="12"/>
    <s v="Yes"/>
    <s v="Yes"/>
    <x v="1"/>
    <s v="No"/>
    <s v="No"/>
    <s v="No"/>
    <s v="Yes"/>
    <s v="Yes"/>
    <s v="Yes"/>
    <x v="1"/>
    <s v="Yes"/>
    <x v="0"/>
    <n v="97.95"/>
    <n v="4917.8999999999996"/>
    <x v="0"/>
  </r>
  <r>
    <x v="2468"/>
    <s v="Male"/>
    <n v="0"/>
    <s v="Yes"/>
    <s v="No"/>
    <x v="54"/>
    <s v="No"/>
    <s v="No phone service"/>
    <x v="0"/>
    <s v="No"/>
    <s v="Yes"/>
    <s v="No"/>
    <s v="No"/>
    <s v="Yes"/>
    <s v="Yes"/>
    <x v="0"/>
    <s v="Yes"/>
    <x v="0"/>
    <n v="48.55"/>
    <n v="201"/>
    <x v="1"/>
  </r>
  <r>
    <x v="2469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x v="2470"/>
    <s v="Fe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x v="2471"/>
    <s v="Female"/>
    <n v="0"/>
    <s v="Yes"/>
    <s v="No"/>
    <x v="62"/>
    <s v="Yes"/>
    <s v="Yes"/>
    <x v="1"/>
    <s v="No"/>
    <s v="Yes"/>
    <s v="No"/>
    <s v="No"/>
    <s v="Yes"/>
    <s v="Yes"/>
    <x v="0"/>
    <s v="Yes"/>
    <x v="3"/>
    <n v="98.4"/>
    <n v="5149.5"/>
    <x v="1"/>
  </r>
  <r>
    <x v="2472"/>
    <s v="Male"/>
    <n v="0"/>
    <s v="Yes"/>
    <s v="No"/>
    <x v="56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</r>
  <r>
    <x v="2473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x v="2474"/>
    <s v="Female"/>
    <n v="0"/>
    <s v="No"/>
    <s v="No"/>
    <x v="20"/>
    <s v="Yes"/>
    <s v="Yes"/>
    <x v="1"/>
    <s v="No"/>
    <s v="Yes"/>
    <s v="Yes"/>
    <s v="No"/>
    <s v="Yes"/>
    <s v="Yes"/>
    <x v="0"/>
    <s v="Yes"/>
    <x v="0"/>
    <n v="106.35"/>
    <n v="4849.1000000000004"/>
    <x v="0"/>
  </r>
  <r>
    <x v="2475"/>
    <s v="Female"/>
    <n v="0"/>
    <s v="No"/>
    <s v="No"/>
    <x v="62"/>
    <s v="Yes"/>
    <s v="No"/>
    <x v="1"/>
    <s v="Yes"/>
    <s v="Yes"/>
    <s v="Yes"/>
    <s v="Yes"/>
    <s v="No"/>
    <s v="Yes"/>
    <x v="2"/>
    <s v="No"/>
    <x v="1"/>
    <n v="99.5"/>
    <n v="5424.25"/>
    <x v="0"/>
  </r>
  <r>
    <x v="2476"/>
    <s v="Male"/>
    <n v="0"/>
    <s v="Yes"/>
    <s v="No"/>
    <x v="14"/>
    <s v="Yes"/>
    <s v="No"/>
    <x v="0"/>
    <s v="Yes"/>
    <s v="Yes"/>
    <s v="Yes"/>
    <s v="Yes"/>
    <s v="Yes"/>
    <s v="Yes"/>
    <x v="2"/>
    <s v="Yes"/>
    <x v="1"/>
    <n v="84.7"/>
    <n v="5878.9"/>
    <x v="0"/>
  </r>
  <r>
    <x v="2477"/>
    <s v="Male"/>
    <n v="0"/>
    <s v="No"/>
    <s v="No"/>
    <x v="35"/>
    <s v="Yes"/>
    <s v="No"/>
    <x v="1"/>
    <s v="Yes"/>
    <s v="No"/>
    <s v="No"/>
    <s v="No"/>
    <s v="No"/>
    <s v="Yes"/>
    <x v="0"/>
    <s v="Yes"/>
    <x v="1"/>
    <n v="86.05"/>
    <n v="244.85"/>
    <x v="0"/>
  </r>
  <r>
    <x v="2478"/>
    <s v="Male"/>
    <n v="0"/>
    <s v="No"/>
    <s v="No"/>
    <x v="54"/>
    <s v="Yes"/>
    <s v="No"/>
    <x v="0"/>
    <s v="No"/>
    <s v="No"/>
    <s v="No"/>
    <s v="No"/>
    <s v="No"/>
    <s v="No"/>
    <x v="0"/>
    <s v="No"/>
    <x v="1"/>
    <n v="44.55"/>
    <n v="220.75"/>
    <x v="0"/>
  </r>
  <r>
    <x v="2479"/>
    <s v="Male"/>
    <n v="0"/>
    <s v="Yes"/>
    <s v="Yes"/>
    <x v="39"/>
    <s v="Yes"/>
    <s v="Yes"/>
    <x v="0"/>
    <s v="Yes"/>
    <s v="Yes"/>
    <s v="No"/>
    <s v="Yes"/>
    <s v="No"/>
    <s v="Yes"/>
    <x v="2"/>
    <s v="Yes"/>
    <x v="3"/>
    <n v="75.849999999999994"/>
    <n v="4261.2"/>
    <x v="0"/>
  </r>
  <r>
    <x v="2480"/>
    <s v="Male"/>
    <n v="1"/>
    <s v="Yes"/>
    <s v="No"/>
    <x v="64"/>
    <s v="Yes"/>
    <s v="Yes"/>
    <x v="1"/>
    <s v="No"/>
    <s v="No"/>
    <s v="No"/>
    <s v="No"/>
    <s v="Yes"/>
    <s v="Yes"/>
    <x v="0"/>
    <s v="Yes"/>
    <x v="2"/>
    <n v="93.85"/>
    <n v="5574.75"/>
    <x v="1"/>
  </r>
  <r>
    <x v="2481"/>
    <s v="Male"/>
    <n v="1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x v="2482"/>
    <s v="Female"/>
    <n v="0"/>
    <s v="Yes"/>
    <s v="No"/>
    <x v="2"/>
    <s v="Yes"/>
    <s v="No"/>
    <x v="0"/>
    <s v="No"/>
    <s v="No"/>
    <s v="No"/>
    <s v="No"/>
    <s v="No"/>
    <s v="No"/>
    <x v="0"/>
    <s v="Yes"/>
    <x v="0"/>
    <n v="45"/>
    <n v="89.75"/>
    <x v="0"/>
  </r>
  <r>
    <x v="2483"/>
    <s v="Male"/>
    <n v="1"/>
    <s v="Yes"/>
    <s v="Yes"/>
    <x v="25"/>
    <s v="Yes"/>
    <s v="Yes"/>
    <x v="1"/>
    <s v="Yes"/>
    <s v="Yes"/>
    <s v="Yes"/>
    <s v="No"/>
    <s v="Yes"/>
    <s v="No"/>
    <x v="0"/>
    <s v="Yes"/>
    <x v="0"/>
    <n v="100.7"/>
    <n v="4541.2"/>
    <x v="1"/>
  </r>
  <r>
    <x v="2484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x v="2485"/>
    <s v="Female"/>
    <n v="0"/>
    <s v="No"/>
    <s v="No"/>
    <x v="60"/>
    <s v="Yes"/>
    <s v="Yes"/>
    <x v="1"/>
    <s v="No"/>
    <s v="No"/>
    <s v="Yes"/>
    <s v="No"/>
    <s v="No"/>
    <s v="No"/>
    <x v="0"/>
    <s v="Yes"/>
    <x v="0"/>
    <n v="80.45"/>
    <n v="1072"/>
    <x v="1"/>
  </r>
  <r>
    <x v="2486"/>
    <s v="Female"/>
    <n v="0"/>
    <s v="Yes"/>
    <s v="Yes"/>
    <x v="7"/>
    <s v="Yes"/>
    <s v="Yes"/>
    <x v="1"/>
    <s v="No"/>
    <s v="No"/>
    <s v="No"/>
    <s v="Yes"/>
    <s v="No"/>
    <s v="Yes"/>
    <x v="1"/>
    <s v="Yes"/>
    <x v="0"/>
    <n v="90.45"/>
    <n v="2509.25"/>
    <x v="0"/>
  </r>
  <r>
    <x v="2487"/>
    <s v="Male"/>
    <n v="0"/>
    <s v="No"/>
    <s v="No"/>
    <x v="65"/>
    <s v="Yes"/>
    <s v="No"/>
    <x v="0"/>
    <s v="Yes"/>
    <s v="Yes"/>
    <s v="No"/>
    <s v="Yes"/>
    <s v="No"/>
    <s v="No"/>
    <x v="0"/>
    <s v="No"/>
    <x v="2"/>
    <n v="60.45"/>
    <n v="1440.75"/>
    <x v="0"/>
  </r>
  <r>
    <x v="2488"/>
    <s v="Male"/>
    <n v="0"/>
    <s v="No"/>
    <s v="No"/>
    <x v="36"/>
    <s v="Yes"/>
    <s v="No"/>
    <x v="0"/>
    <s v="No"/>
    <s v="No"/>
    <s v="Yes"/>
    <s v="Yes"/>
    <s v="No"/>
    <s v="No"/>
    <x v="0"/>
    <s v="Yes"/>
    <x v="0"/>
    <n v="55.25"/>
    <n v="1715.65"/>
    <x v="1"/>
  </r>
  <r>
    <x v="2489"/>
    <s v="Female"/>
    <n v="0"/>
    <s v="Yes"/>
    <s v="Yes"/>
    <x v="47"/>
    <s v="Yes"/>
    <s v="Yes"/>
    <x v="0"/>
    <s v="Yes"/>
    <s v="Yes"/>
    <s v="Yes"/>
    <s v="Yes"/>
    <s v="No"/>
    <s v="Yes"/>
    <x v="1"/>
    <s v="Yes"/>
    <x v="0"/>
    <n v="78.45"/>
    <n v="5333.35"/>
    <x v="0"/>
  </r>
  <r>
    <x v="2490"/>
    <s v="Male"/>
    <n v="0"/>
    <s v="No"/>
    <s v="Yes"/>
    <x v="72"/>
    <s v="Yes"/>
    <s v="Yes"/>
    <x v="1"/>
    <s v="No"/>
    <s v="No"/>
    <s v="No"/>
    <s v="Yes"/>
    <s v="Yes"/>
    <s v="Yes"/>
    <x v="2"/>
    <s v="No"/>
    <x v="1"/>
    <n v="100.55"/>
    <n v="3895.35"/>
    <x v="0"/>
  </r>
  <r>
    <x v="2491"/>
    <s v="Fe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x v="2492"/>
    <s v="Male"/>
    <n v="0"/>
    <s v="Yes"/>
    <s v="No"/>
    <x v="9"/>
    <s v="No"/>
    <s v="No phone service"/>
    <x v="0"/>
    <s v="Yes"/>
    <s v="No"/>
    <s v="No"/>
    <s v="Yes"/>
    <s v="Yes"/>
    <s v="Yes"/>
    <x v="0"/>
    <s v="Yes"/>
    <x v="0"/>
    <n v="54.45"/>
    <n v="706.85"/>
    <x v="1"/>
  </r>
  <r>
    <x v="2493"/>
    <s v="Female"/>
    <n v="0"/>
    <s v="Yes"/>
    <s v="No"/>
    <x v="53"/>
    <s v="Yes"/>
    <s v="Yes"/>
    <x v="1"/>
    <s v="No"/>
    <s v="Yes"/>
    <s v="No"/>
    <s v="No"/>
    <s v="No"/>
    <s v="Yes"/>
    <x v="0"/>
    <s v="Yes"/>
    <x v="0"/>
    <n v="90.75"/>
    <n v="512.25"/>
    <x v="0"/>
  </r>
  <r>
    <x v="2494"/>
    <s v="Male"/>
    <n v="0"/>
    <s v="No"/>
    <s v="No"/>
    <x v="42"/>
    <s v="Yes"/>
    <s v="Yes"/>
    <x v="1"/>
    <s v="No"/>
    <s v="No"/>
    <s v="No"/>
    <s v="No"/>
    <s v="No"/>
    <s v="No"/>
    <x v="0"/>
    <s v="No"/>
    <x v="3"/>
    <n v="75.349999999999994"/>
    <n v="2636.05"/>
    <x v="1"/>
  </r>
  <r>
    <x v="2495"/>
    <s v="Fe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x v="2496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x v="2497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x v="2498"/>
    <s v="Male"/>
    <n v="0"/>
    <s v="Yes"/>
    <s v="No"/>
    <x v="23"/>
    <s v="Yes"/>
    <s v="No"/>
    <x v="0"/>
    <s v="No"/>
    <s v="Yes"/>
    <s v="No"/>
    <s v="Yes"/>
    <s v="No"/>
    <s v="No"/>
    <x v="0"/>
    <s v="Yes"/>
    <x v="0"/>
    <n v="53.8"/>
    <n v="1389.85"/>
    <x v="0"/>
  </r>
  <r>
    <x v="2499"/>
    <s v="Male"/>
    <n v="0"/>
    <s v="No"/>
    <s v="Yes"/>
    <x v="52"/>
    <s v="Yes"/>
    <s v="No"/>
    <x v="0"/>
    <s v="Yes"/>
    <s v="Yes"/>
    <s v="Yes"/>
    <s v="No"/>
    <s v="Yes"/>
    <s v="No"/>
    <x v="1"/>
    <s v="No"/>
    <x v="1"/>
    <n v="70.2"/>
    <n v="2894.55"/>
    <x v="0"/>
  </r>
  <r>
    <x v="2500"/>
    <s v="Male"/>
    <n v="0"/>
    <s v="Yes"/>
    <s v="Yes"/>
    <x v="37"/>
    <s v="Yes"/>
    <s v="No"/>
    <x v="0"/>
    <s v="Yes"/>
    <s v="No"/>
    <s v="No"/>
    <s v="Yes"/>
    <s v="Yes"/>
    <s v="Yes"/>
    <x v="1"/>
    <s v="No"/>
    <x v="0"/>
    <n v="75.5"/>
    <n v="4025.6"/>
    <x v="0"/>
  </r>
  <r>
    <x v="2501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x v="2502"/>
    <s v="Female"/>
    <n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x v="2503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x v="2504"/>
    <s v="Male"/>
    <n v="0"/>
    <s v="No"/>
    <s v="No"/>
    <x v="2"/>
    <s v="Yes"/>
    <s v="No"/>
    <x v="1"/>
    <s v="Yes"/>
    <s v="No"/>
    <s v="No"/>
    <s v="No"/>
    <s v="No"/>
    <s v="No"/>
    <x v="0"/>
    <s v="Yes"/>
    <x v="0"/>
    <n v="75.7"/>
    <n v="189.2"/>
    <x v="1"/>
  </r>
  <r>
    <x v="2505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x v="2506"/>
    <s v="Fe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x v="2507"/>
    <s v="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x v="2508"/>
    <s v="Female"/>
    <n v="0"/>
    <s v="No"/>
    <s v="No"/>
    <x v="38"/>
    <s v="Yes"/>
    <s v="Yes"/>
    <x v="1"/>
    <s v="No"/>
    <s v="Yes"/>
    <s v="Yes"/>
    <s v="Yes"/>
    <s v="Yes"/>
    <s v="Yes"/>
    <x v="2"/>
    <s v="Yes"/>
    <x v="3"/>
    <n v="110.5"/>
    <n v="7069.25"/>
    <x v="0"/>
  </r>
  <r>
    <x v="2509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x v="2510"/>
    <s v="Male"/>
    <n v="0"/>
    <s v="No"/>
    <s v="No"/>
    <x v="0"/>
    <s v="Yes"/>
    <s v="Yes"/>
    <x v="1"/>
    <s v="No"/>
    <s v="No"/>
    <s v="No"/>
    <s v="No"/>
    <s v="No"/>
    <s v="No"/>
    <x v="0"/>
    <s v="Yes"/>
    <x v="1"/>
    <n v="74.25"/>
    <n v="74.25"/>
    <x v="1"/>
  </r>
  <r>
    <x v="2511"/>
    <s v="Male"/>
    <n v="1"/>
    <s v="Yes"/>
    <s v="No"/>
    <x v="44"/>
    <s v="Yes"/>
    <s v="No"/>
    <x v="1"/>
    <s v="Yes"/>
    <s v="No"/>
    <s v="Yes"/>
    <s v="No"/>
    <s v="No"/>
    <s v="Yes"/>
    <x v="1"/>
    <s v="No"/>
    <x v="2"/>
    <n v="90.1"/>
    <n v="2656.7"/>
    <x v="0"/>
  </r>
  <r>
    <x v="2512"/>
    <s v="Female"/>
    <n v="0"/>
    <s v="Yes"/>
    <s v="No"/>
    <x v="57"/>
    <s v="Yes"/>
    <s v="No"/>
    <x v="0"/>
    <s v="Yes"/>
    <s v="No"/>
    <s v="Yes"/>
    <s v="Yes"/>
    <s v="No"/>
    <s v="Yes"/>
    <x v="1"/>
    <s v="Yes"/>
    <x v="2"/>
    <n v="68.75"/>
    <n v="1689.45"/>
    <x v="0"/>
  </r>
  <r>
    <x v="2513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x v="2514"/>
    <s v="Female"/>
    <n v="1"/>
    <s v="No"/>
    <s v="No"/>
    <x v="13"/>
    <s v="Yes"/>
    <s v="Yes"/>
    <x v="1"/>
    <s v="No"/>
    <s v="Yes"/>
    <s v="No"/>
    <s v="No"/>
    <s v="No"/>
    <s v="Yes"/>
    <x v="0"/>
    <s v="Yes"/>
    <x v="0"/>
    <n v="89.7"/>
    <n v="2187.5500000000002"/>
    <x v="1"/>
  </r>
  <r>
    <x v="2515"/>
    <s v="Female"/>
    <n v="0"/>
    <s v="No"/>
    <s v="No"/>
    <x v="38"/>
    <s v="Yes"/>
    <s v="Yes"/>
    <x v="1"/>
    <s v="Yes"/>
    <s v="Yes"/>
    <s v="Yes"/>
    <s v="Yes"/>
    <s v="Yes"/>
    <s v="Yes"/>
    <x v="2"/>
    <s v="Yes"/>
    <x v="2"/>
    <n v="115.1"/>
    <n v="7334.05"/>
    <x v="0"/>
  </r>
  <r>
    <x v="2516"/>
    <s v="Female"/>
    <n v="1"/>
    <s v="No"/>
    <s v="No"/>
    <x v="10"/>
    <s v="Yes"/>
    <s v="Yes"/>
    <x v="1"/>
    <s v="No"/>
    <s v="No"/>
    <s v="No"/>
    <s v="No"/>
    <s v="Yes"/>
    <s v="Yes"/>
    <x v="0"/>
    <s v="Yes"/>
    <x v="0"/>
    <n v="96.4"/>
    <n v="1581.2"/>
    <x v="1"/>
  </r>
  <r>
    <x v="2517"/>
    <s v="Male"/>
    <n v="1"/>
    <s v="No"/>
    <s v="No"/>
    <x v="0"/>
    <s v="Yes"/>
    <s v="No"/>
    <x v="1"/>
    <s v="No"/>
    <s v="No"/>
    <s v="No"/>
    <s v="No"/>
    <s v="No"/>
    <s v="No"/>
    <x v="0"/>
    <s v="Yes"/>
    <x v="2"/>
    <n v="69.5"/>
    <n v="69.5"/>
    <x v="1"/>
  </r>
  <r>
    <x v="2518"/>
    <s v="Male"/>
    <n v="0"/>
    <s v="No"/>
    <s v="No"/>
    <x v="65"/>
    <s v="Yes"/>
    <s v="Yes"/>
    <x v="1"/>
    <s v="No"/>
    <s v="Yes"/>
    <s v="No"/>
    <s v="No"/>
    <s v="Yes"/>
    <s v="Yes"/>
    <x v="0"/>
    <s v="Yes"/>
    <x v="2"/>
    <n v="99.65"/>
    <n v="2404.85"/>
    <x v="0"/>
  </r>
  <r>
    <x v="2519"/>
    <s v="Male"/>
    <n v="0"/>
    <s v="Yes"/>
    <s v="No"/>
    <x v="2"/>
    <s v="Yes"/>
    <s v="Yes"/>
    <x v="1"/>
    <s v="No"/>
    <s v="No"/>
    <s v="Yes"/>
    <s v="No"/>
    <s v="Yes"/>
    <s v="No"/>
    <x v="0"/>
    <s v="Yes"/>
    <x v="0"/>
    <n v="91.45"/>
    <n v="171.45"/>
    <x v="0"/>
  </r>
  <r>
    <x v="2520"/>
    <s v="Female"/>
    <n v="0"/>
    <s v="Yes"/>
    <s v="Yes"/>
    <x v="1"/>
    <s v="Yes"/>
    <s v="No"/>
    <x v="0"/>
    <s v="Yes"/>
    <s v="Yes"/>
    <s v="Yes"/>
    <s v="Yes"/>
    <s v="Yes"/>
    <s v="Yes"/>
    <x v="2"/>
    <s v="No"/>
    <x v="1"/>
    <n v="84.75"/>
    <n v="2839.45"/>
    <x v="0"/>
  </r>
  <r>
    <x v="2521"/>
    <s v="Male"/>
    <n v="1"/>
    <s v="Yes"/>
    <s v="No"/>
    <x v="51"/>
    <s v="Yes"/>
    <s v="Yes"/>
    <x v="1"/>
    <s v="No"/>
    <s v="No"/>
    <s v="No"/>
    <s v="No"/>
    <s v="No"/>
    <s v="Yes"/>
    <x v="0"/>
    <s v="Yes"/>
    <x v="3"/>
    <n v="85.25"/>
    <n v="3132.75"/>
    <x v="1"/>
  </r>
  <r>
    <x v="2522"/>
    <s v="Male"/>
    <n v="0"/>
    <s v="Yes"/>
    <s v="Yes"/>
    <x v="62"/>
    <s v="Yes"/>
    <s v="Yes"/>
    <x v="0"/>
    <s v="No"/>
    <s v="No"/>
    <s v="Yes"/>
    <s v="Yes"/>
    <s v="Yes"/>
    <s v="Yes"/>
    <x v="1"/>
    <s v="Yes"/>
    <x v="1"/>
    <n v="78.75"/>
    <n v="3942.45"/>
    <x v="0"/>
  </r>
  <r>
    <x v="2523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x v="2524"/>
    <s v="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x v="2525"/>
    <s v="Male"/>
    <n v="0"/>
    <s v="Yes"/>
    <s v="Yes"/>
    <x v="21"/>
    <s v="Yes"/>
    <s v="Yes"/>
    <x v="1"/>
    <s v="Yes"/>
    <s v="Yes"/>
    <s v="No"/>
    <s v="Yes"/>
    <s v="No"/>
    <s v="Yes"/>
    <x v="2"/>
    <s v="Yes"/>
    <x v="3"/>
    <n v="97.75"/>
    <n v="6991.6"/>
    <x v="0"/>
  </r>
  <r>
    <x v="252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x v="2527"/>
    <s v="Female"/>
    <n v="0"/>
    <s v="No"/>
    <s v="No"/>
    <x v="34"/>
    <s v="Yes"/>
    <s v="Yes"/>
    <x v="1"/>
    <s v="No"/>
    <s v="No"/>
    <s v="No"/>
    <s v="No"/>
    <s v="No"/>
    <s v="Yes"/>
    <x v="0"/>
    <s v="Yes"/>
    <x v="0"/>
    <n v="83.3"/>
    <n v="803.3"/>
    <x v="1"/>
  </r>
  <r>
    <x v="2528"/>
    <s v="Female"/>
    <n v="0"/>
    <s v="No"/>
    <s v="No"/>
    <x v="4"/>
    <s v="Yes"/>
    <s v="No"/>
    <x v="1"/>
    <s v="No"/>
    <s v="No"/>
    <s v="No"/>
    <s v="No"/>
    <s v="Yes"/>
    <s v="No"/>
    <x v="0"/>
    <s v="Yes"/>
    <x v="2"/>
    <n v="80.099999999999994"/>
    <n v="679.3"/>
    <x v="1"/>
  </r>
  <r>
    <x v="2529"/>
    <s v="Male"/>
    <n v="1"/>
    <s v="No"/>
    <s v="No"/>
    <x v="3"/>
    <s v="Yes"/>
    <s v="No"/>
    <x v="0"/>
    <s v="Yes"/>
    <s v="No"/>
    <s v="Yes"/>
    <s v="No"/>
    <s v="No"/>
    <s v="Yes"/>
    <x v="1"/>
    <s v="No"/>
    <x v="3"/>
    <n v="62.7"/>
    <n v="2791.5"/>
    <x v="1"/>
  </r>
  <r>
    <x v="2530"/>
    <s v="Female"/>
    <n v="0"/>
    <s v="No"/>
    <s v="No"/>
    <x v="40"/>
    <s v="Yes"/>
    <s v="No"/>
    <x v="1"/>
    <s v="No"/>
    <s v="No"/>
    <s v="Yes"/>
    <s v="Yes"/>
    <s v="Yes"/>
    <s v="Yes"/>
    <x v="0"/>
    <s v="Yes"/>
    <x v="0"/>
    <n v="100.4"/>
    <n v="715"/>
    <x v="0"/>
  </r>
  <r>
    <x v="2531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x v="2532"/>
    <s v="Female"/>
    <n v="1"/>
    <s v="No"/>
    <s v="No"/>
    <x v="52"/>
    <s v="Yes"/>
    <s v="No"/>
    <x v="1"/>
    <s v="No"/>
    <s v="No"/>
    <s v="Yes"/>
    <s v="Yes"/>
    <s v="Yes"/>
    <s v="Yes"/>
    <x v="1"/>
    <s v="Yes"/>
    <x v="2"/>
    <n v="101.1"/>
    <n v="4016.2"/>
    <x v="0"/>
  </r>
  <r>
    <x v="2533"/>
    <s v="Male"/>
    <n v="0"/>
    <s v="Yes"/>
    <s v="Yes"/>
    <x v="56"/>
    <s v="No"/>
    <s v="No phone service"/>
    <x v="0"/>
    <s v="Yes"/>
    <s v="No"/>
    <s v="No"/>
    <s v="No"/>
    <s v="Yes"/>
    <s v="Yes"/>
    <x v="2"/>
    <s v="No"/>
    <x v="3"/>
    <n v="50.9"/>
    <n v="3281.65"/>
    <x v="0"/>
  </r>
  <r>
    <x v="2534"/>
    <s v="Male"/>
    <n v="0"/>
    <s v="Yes"/>
    <s v="No"/>
    <x v="14"/>
    <s v="Yes"/>
    <s v="Yes"/>
    <x v="1"/>
    <s v="Yes"/>
    <s v="Yes"/>
    <s v="Yes"/>
    <s v="Yes"/>
    <s v="No"/>
    <s v="Yes"/>
    <x v="1"/>
    <s v="Yes"/>
    <x v="3"/>
    <n v="107.2"/>
    <n v="7317.1"/>
    <x v="0"/>
  </r>
  <r>
    <x v="2535"/>
    <s v="Female"/>
    <n v="1"/>
    <s v="Yes"/>
    <s v="No"/>
    <x v="27"/>
    <s v="Yes"/>
    <s v="Yes"/>
    <x v="0"/>
    <s v="Yes"/>
    <s v="Yes"/>
    <s v="Yes"/>
    <s v="Yes"/>
    <s v="Yes"/>
    <s v="Yes"/>
    <x v="2"/>
    <s v="Yes"/>
    <x v="2"/>
    <n v="92.2"/>
    <n v="6474.45"/>
    <x v="0"/>
  </r>
  <r>
    <x v="2536"/>
    <s v="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x v="2537"/>
    <s v="Male"/>
    <n v="0"/>
    <s v="No"/>
    <s v="No"/>
    <x v="21"/>
    <s v="Yes"/>
    <s v="Yes"/>
    <x v="1"/>
    <s v="Yes"/>
    <s v="Yes"/>
    <s v="Yes"/>
    <s v="Yes"/>
    <s v="Yes"/>
    <s v="Yes"/>
    <x v="2"/>
    <s v="No"/>
    <x v="2"/>
    <n v="113.4"/>
    <n v="8164.1"/>
    <x v="0"/>
  </r>
  <r>
    <x v="2538"/>
    <s v="Male"/>
    <n v="0"/>
    <s v="Yes"/>
    <s v="Yes"/>
    <x v="1"/>
    <s v="No"/>
    <s v="No phone service"/>
    <x v="0"/>
    <s v="No"/>
    <s v="No"/>
    <s v="No"/>
    <s v="Yes"/>
    <s v="Yes"/>
    <s v="No"/>
    <x v="2"/>
    <s v="Yes"/>
    <x v="0"/>
    <n v="40.549999999999997"/>
    <n v="1325.85"/>
    <x v="0"/>
  </r>
  <r>
    <x v="2539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x v="2540"/>
    <s v="Female"/>
    <n v="0"/>
    <s v="No"/>
    <s v="No"/>
    <x v="27"/>
    <s v="Yes"/>
    <s v="Yes"/>
    <x v="1"/>
    <s v="Yes"/>
    <s v="Yes"/>
    <s v="Yes"/>
    <s v="Yes"/>
    <s v="Yes"/>
    <s v="Yes"/>
    <x v="2"/>
    <s v="Yes"/>
    <x v="3"/>
    <n v="111.95"/>
    <n v="7795.95"/>
    <x v="0"/>
  </r>
  <r>
    <x v="2541"/>
    <s v="Female"/>
    <n v="0"/>
    <s v="Yes"/>
    <s v="Yes"/>
    <x v="21"/>
    <s v="No"/>
    <s v="No phone service"/>
    <x v="0"/>
    <s v="Yes"/>
    <s v="No"/>
    <s v="Yes"/>
    <s v="No"/>
    <s v="Yes"/>
    <s v="Yes"/>
    <x v="2"/>
    <s v="Yes"/>
    <x v="3"/>
    <n v="53.8"/>
    <n v="3952.45"/>
    <x v="0"/>
  </r>
  <r>
    <x v="2542"/>
    <s v="Male"/>
    <n v="0"/>
    <s v="No"/>
    <s v="Yes"/>
    <x v="42"/>
    <s v="Yes"/>
    <s v="No"/>
    <x v="0"/>
    <s v="No"/>
    <s v="No"/>
    <s v="No"/>
    <s v="Yes"/>
    <s v="Yes"/>
    <s v="Yes"/>
    <x v="1"/>
    <s v="Yes"/>
    <x v="1"/>
    <n v="72.099999999999994"/>
    <n v="2495.15"/>
    <x v="0"/>
  </r>
  <r>
    <x v="2543"/>
    <s v="Male"/>
    <n v="0"/>
    <s v="No"/>
    <s v="No"/>
    <x v="9"/>
    <s v="Yes"/>
    <s v="Yes"/>
    <x v="1"/>
    <s v="Yes"/>
    <s v="No"/>
    <s v="No"/>
    <s v="No"/>
    <s v="Yes"/>
    <s v="Yes"/>
    <x v="0"/>
    <s v="No"/>
    <x v="1"/>
    <n v="98.15"/>
    <n v="1230.25"/>
    <x v="1"/>
  </r>
  <r>
    <x v="2544"/>
    <s v="Female"/>
    <n v="0"/>
    <s v="Yes"/>
    <s v="No"/>
    <x v="18"/>
    <s v="Yes"/>
    <s v="Yes"/>
    <x v="0"/>
    <s v="Yes"/>
    <s v="No"/>
    <s v="Yes"/>
    <s v="No"/>
    <s v="Yes"/>
    <s v="Yes"/>
    <x v="1"/>
    <s v="No"/>
    <x v="0"/>
    <n v="78.849999999999994"/>
    <n v="876.75"/>
    <x v="0"/>
  </r>
  <r>
    <x v="2545"/>
    <s v="Female"/>
    <n v="0"/>
    <s v="Yes"/>
    <s v="Yes"/>
    <x v="8"/>
    <s v="Yes"/>
    <s v="No"/>
    <x v="0"/>
    <s v="Yes"/>
    <s v="No"/>
    <s v="Yes"/>
    <s v="Yes"/>
    <s v="Yes"/>
    <s v="No"/>
    <x v="1"/>
    <s v="Yes"/>
    <x v="2"/>
    <n v="70.75"/>
    <n v="4263.45"/>
    <x v="0"/>
  </r>
  <r>
    <x v="2546"/>
    <s v="Female"/>
    <n v="0"/>
    <s v="No"/>
    <s v="No"/>
    <x v="13"/>
    <s v="Yes"/>
    <s v="No"/>
    <x v="0"/>
    <s v="Yes"/>
    <s v="No"/>
    <s v="No"/>
    <s v="Yes"/>
    <s v="Yes"/>
    <s v="Yes"/>
    <x v="0"/>
    <s v="Yes"/>
    <x v="3"/>
    <n v="76.150000000000006"/>
    <n v="1992.95"/>
    <x v="0"/>
  </r>
  <r>
    <x v="2547"/>
    <s v="Female"/>
    <n v="0"/>
    <s v="No"/>
    <s v="No"/>
    <x v="15"/>
    <s v="No"/>
    <s v="No phone service"/>
    <x v="0"/>
    <s v="Yes"/>
    <s v="Yes"/>
    <s v="No"/>
    <s v="Yes"/>
    <s v="No"/>
    <s v="No"/>
    <x v="2"/>
    <s v="No"/>
    <x v="1"/>
    <n v="39.1"/>
    <n v="1982.1"/>
    <x v="0"/>
  </r>
  <r>
    <x v="2548"/>
    <s v="Male"/>
    <n v="1"/>
    <s v="No"/>
    <s v="No"/>
    <x v="4"/>
    <s v="Yes"/>
    <s v="No"/>
    <x v="1"/>
    <s v="No"/>
    <s v="No"/>
    <s v="No"/>
    <s v="No"/>
    <s v="No"/>
    <s v="No"/>
    <x v="0"/>
    <s v="Yes"/>
    <x v="3"/>
    <n v="69.95"/>
    <n v="562.70000000000005"/>
    <x v="0"/>
  </r>
  <r>
    <x v="2549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x v="2550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x v="2551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x v="2552"/>
    <s v="Female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x v="2553"/>
    <s v="Male"/>
    <n v="1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x v="2554"/>
    <s v="Female"/>
    <n v="0"/>
    <s v="No"/>
    <s v="No"/>
    <x v="32"/>
    <s v="Yes"/>
    <s v="No"/>
    <x v="0"/>
    <s v="No"/>
    <s v="No"/>
    <s v="Yes"/>
    <s v="No"/>
    <s v="No"/>
    <s v="No"/>
    <x v="0"/>
    <s v="Yes"/>
    <x v="1"/>
    <n v="50"/>
    <n v="892.7"/>
    <x v="0"/>
  </r>
  <r>
    <x v="2555"/>
    <s v="Female"/>
    <n v="0"/>
    <s v="No"/>
    <s v="No"/>
    <x v="4"/>
    <s v="Yes"/>
    <s v="No"/>
    <x v="0"/>
    <s v="Yes"/>
    <s v="No"/>
    <s v="No"/>
    <s v="No"/>
    <s v="Yes"/>
    <s v="No"/>
    <x v="0"/>
    <s v="Yes"/>
    <x v="0"/>
    <n v="60"/>
    <n v="487.75"/>
    <x v="0"/>
  </r>
  <r>
    <x v="2556"/>
    <s v="Male"/>
    <n v="0"/>
    <s v="Yes"/>
    <s v="No"/>
    <x v="3"/>
    <s v="Yes"/>
    <s v="Yes"/>
    <x v="1"/>
    <s v="Yes"/>
    <s v="No"/>
    <s v="Yes"/>
    <s v="No"/>
    <s v="No"/>
    <s v="No"/>
    <x v="0"/>
    <s v="Yes"/>
    <x v="1"/>
    <n v="84.55"/>
    <n v="3713.95"/>
    <x v="0"/>
  </r>
  <r>
    <x v="2557"/>
    <s v="Male"/>
    <n v="0"/>
    <s v="No"/>
    <s v="No"/>
    <x v="35"/>
    <s v="Yes"/>
    <s v="No"/>
    <x v="0"/>
    <s v="No"/>
    <s v="No"/>
    <s v="No"/>
    <s v="No"/>
    <s v="No"/>
    <s v="No"/>
    <x v="0"/>
    <s v="No"/>
    <x v="1"/>
    <n v="45.45"/>
    <n v="141.69999999999999"/>
    <x v="0"/>
  </r>
  <r>
    <x v="2558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x v="2559"/>
    <s v="Male"/>
    <n v="0"/>
    <s v="Yes"/>
    <s v="No"/>
    <x v="21"/>
    <s v="Yes"/>
    <s v="Yes"/>
    <x v="1"/>
    <s v="Yes"/>
    <s v="Yes"/>
    <s v="Yes"/>
    <s v="Yes"/>
    <s v="Yes"/>
    <s v="Yes"/>
    <x v="2"/>
    <s v="Yes"/>
    <x v="0"/>
    <n v="115.55"/>
    <n v="8425.2999999999993"/>
    <x v="0"/>
  </r>
  <r>
    <x v="2560"/>
    <s v="Male"/>
    <n v="0"/>
    <s v="No"/>
    <s v="No"/>
    <x v="25"/>
    <s v="Yes"/>
    <s v="Yes"/>
    <x v="1"/>
    <s v="Yes"/>
    <s v="Yes"/>
    <s v="No"/>
    <s v="No"/>
    <s v="No"/>
    <s v="Yes"/>
    <x v="0"/>
    <s v="Yes"/>
    <x v="0"/>
    <n v="93.7"/>
    <n v="4154.8"/>
    <x v="1"/>
  </r>
  <r>
    <x v="2561"/>
    <s v="Female"/>
    <n v="0"/>
    <s v="Yes"/>
    <s v="Yes"/>
    <x v="16"/>
    <s v="Yes"/>
    <s v="Yes"/>
    <x v="1"/>
    <s v="Yes"/>
    <s v="Yes"/>
    <s v="Yes"/>
    <s v="No"/>
    <s v="Yes"/>
    <s v="No"/>
    <x v="2"/>
    <s v="Yes"/>
    <x v="3"/>
    <n v="99"/>
    <n v="7061.65"/>
    <x v="0"/>
  </r>
  <r>
    <x v="2562"/>
    <s v="Male"/>
    <n v="0"/>
    <s v="Yes"/>
    <s v="Yes"/>
    <x v="33"/>
    <s v="No"/>
    <s v="No phone service"/>
    <x v="0"/>
    <s v="No"/>
    <s v="No"/>
    <s v="No"/>
    <s v="Yes"/>
    <s v="Yes"/>
    <s v="Yes"/>
    <x v="2"/>
    <s v="No"/>
    <x v="2"/>
    <n v="50.55"/>
    <n v="3364.55"/>
    <x v="0"/>
  </r>
  <r>
    <x v="2563"/>
    <s v="Male"/>
    <n v="1"/>
    <s v="No"/>
    <s v="No"/>
    <x v="13"/>
    <s v="Yes"/>
    <s v="Yes"/>
    <x v="1"/>
    <s v="No"/>
    <s v="Yes"/>
    <s v="Yes"/>
    <s v="No"/>
    <s v="Yes"/>
    <s v="Yes"/>
    <x v="0"/>
    <s v="No"/>
    <x v="1"/>
    <n v="105.95"/>
    <n v="2655.25"/>
    <x v="1"/>
  </r>
  <r>
    <x v="2564"/>
    <s v="Male"/>
    <n v="0"/>
    <s v="No"/>
    <s v="No"/>
    <x v="32"/>
    <s v="Yes"/>
    <s v="Yes"/>
    <x v="0"/>
    <s v="No"/>
    <s v="No"/>
    <s v="Yes"/>
    <s v="Yes"/>
    <s v="Yes"/>
    <s v="Yes"/>
    <x v="1"/>
    <s v="Yes"/>
    <x v="3"/>
    <n v="82"/>
    <n v="1425.45"/>
    <x v="1"/>
  </r>
  <r>
    <x v="2565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x v="2566"/>
    <s v="Female"/>
    <n v="0"/>
    <s v="Yes"/>
    <s v="Yes"/>
    <x v="45"/>
    <s v="Yes"/>
    <s v="Yes"/>
    <x v="0"/>
    <s v="Yes"/>
    <s v="Yes"/>
    <s v="Yes"/>
    <s v="Yes"/>
    <s v="Yes"/>
    <s v="Yes"/>
    <x v="2"/>
    <s v="No"/>
    <x v="2"/>
    <n v="91.55"/>
    <n v="5963.95"/>
    <x v="0"/>
  </r>
  <r>
    <x v="2567"/>
    <s v="Male"/>
    <n v="0"/>
    <s v="Yes"/>
    <s v="No"/>
    <x v="31"/>
    <s v="Yes"/>
    <s v="Yes"/>
    <x v="1"/>
    <s v="No"/>
    <s v="Yes"/>
    <s v="Yes"/>
    <s v="No"/>
    <s v="Yes"/>
    <s v="No"/>
    <x v="0"/>
    <s v="Yes"/>
    <x v="0"/>
    <n v="95.75"/>
    <n v="5742.9"/>
    <x v="1"/>
  </r>
  <r>
    <x v="2568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x v="2569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x v="2570"/>
    <s v="Male"/>
    <n v="0"/>
    <s v="Yes"/>
    <s v="No"/>
    <x v="19"/>
    <s v="Yes"/>
    <s v="Yes"/>
    <x v="1"/>
    <s v="No"/>
    <s v="No"/>
    <s v="No"/>
    <s v="No"/>
    <s v="Yes"/>
    <s v="Yes"/>
    <x v="0"/>
    <s v="Yes"/>
    <x v="3"/>
    <n v="94.05"/>
    <n v="2866.45"/>
    <x v="1"/>
  </r>
  <r>
    <x v="2571"/>
    <s v="Female"/>
    <n v="0"/>
    <s v="Yes"/>
    <s v="Yes"/>
    <x v="41"/>
    <s v="Yes"/>
    <s v="No"/>
    <x v="1"/>
    <s v="No"/>
    <s v="No"/>
    <s v="Yes"/>
    <s v="Yes"/>
    <s v="Yes"/>
    <s v="Yes"/>
    <x v="2"/>
    <s v="Yes"/>
    <x v="0"/>
    <n v="100.4"/>
    <n v="4303.6499999999996"/>
    <x v="0"/>
  </r>
  <r>
    <x v="2572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x v="2573"/>
    <s v="Female"/>
    <n v="0"/>
    <s v="No"/>
    <s v="No"/>
    <x v="0"/>
    <s v="Yes"/>
    <s v="No"/>
    <x v="0"/>
    <s v="No"/>
    <s v="No"/>
    <s v="No"/>
    <s v="No"/>
    <s v="No"/>
    <s v="Yes"/>
    <x v="0"/>
    <s v="Yes"/>
    <x v="1"/>
    <n v="54.75"/>
    <n v="54.75"/>
    <x v="1"/>
  </r>
  <r>
    <x v="2574"/>
    <s v="Male"/>
    <n v="1"/>
    <s v="No"/>
    <s v="No"/>
    <x v="72"/>
    <s v="Yes"/>
    <s v="Yes"/>
    <x v="1"/>
    <s v="No"/>
    <s v="No"/>
    <s v="No"/>
    <s v="No"/>
    <s v="Yes"/>
    <s v="Yes"/>
    <x v="0"/>
    <s v="Yes"/>
    <x v="2"/>
    <n v="95.65"/>
    <n v="3759.05"/>
    <x v="1"/>
  </r>
  <r>
    <x v="2575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x v="2576"/>
    <s v="Female"/>
    <n v="0"/>
    <s v="Yes"/>
    <s v="Yes"/>
    <x v="62"/>
    <s v="Yes"/>
    <s v="No"/>
    <x v="1"/>
    <s v="No"/>
    <s v="Yes"/>
    <s v="Yes"/>
    <s v="Yes"/>
    <s v="Yes"/>
    <s v="Yes"/>
    <x v="0"/>
    <s v="Yes"/>
    <x v="2"/>
    <n v="108.25"/>
    <n v="5935.1"/>
    <x v="0"/>
  </r>
  <r>
    <x v="2577"/>
    <s v="Female"/>
    <n v="0"/>
    <s v="No"/>
    <s v="No"/>
    <x v="0"/>
    <s v="Yes"/>
    <s v="Yes"/>
    <x v="1"/>
    <s v="No"/>
    <s v="No"/>
    <s v="No"/>
    <s v="No"/>
    <s v="Yes"/>
    <s v="Yes"/>
    <x v="0"/>
    <s v="Yes"/>
    <x v="0"/>
    <n v="94.6"/>
    <n v="94.6"/>
    <x v="1"/>
  </r>
  <r>
    <x v="2578"/>
    <s v="Female"/>
    <n v="1"/>
    <s v="Yes"/>
    <s v="Yes"/>
    <x v="36"/>
    <s v="Yes"/>
    <s v="No"/>
    <x v="1"/>
    <s v="No"/>
    <s v="No"/>
    <s v="Yes"/>
    <s v="Yes"/>
    <s v="Yes"/>
    <s v="Yes"/>
    <x v="0"/>
    <s v="Yes"/>
    <x v="0"/>
    <n v="98.9"/>
    <n v="2911.3"/>
    <x v="1"/>
  </r>
  <r>
    <x v="2579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x v="2580"/>
    <s v="Female"/>
    <n v="1"/>
    <s v="No"/>
    <s v="Yes"/>
    <x v="19"/>
    <s v="Yes"/>
    <s v="Yes"/>
    <x v="1"/>
    <s v="No"/>
    <s v="No"/>
    <s v="No"/>
    <s v="Yes"/>
    <s v="Yes"/>
    <s v="Yes"/>
    <x v="0"/>
    <s v="Yes"/>
    <x v="0"/>
    <n v="101.3"/>
    <n v="2974.5"/>
    <x v="0"/>
  </r>
  <r>
    <x v="2581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x v="2582"/>
    <s v="Female"/>
    <n v="0"/>
    <s v="No"/>
    <s v="Yes"/>
    <x v="18"/>
    <s v="Yes"/>
    <s v="Yes"/>
    <x v="1"/>
    <s v="No"/>
    <s v="Yes"/>
    <s v="Yes"/>
    <s v="No"/>
    <s v="Yes"/>
    <s v="Yes"/>
    <x v="0"/>
    <s v="Yes"/>
    <x v="0"/>
    <n v="105.3"/>
    <n v="1275.6500000000001"/>
    <x v="0"/>
  </r>
  <r>
    <x v="2583"/>
    <s v="Female"/>
    <n v="1"/>
    <s v="No"/>
    <s v="No"/>
    <x v="58"/>
    <s v="Yes"/>
    <s v="No"/>
    <x v="0"/>
    <s v="Yes"/>
    <s v="No"/>
    <s v="Yes"/>
    <s v="Yes"/>
    <s v="Yes"/>
    <s v="No"/>
    <x v="2"/>
    <s v="No"/>
    <x v="2"/>
    <n v="69.849999999999994"/>
    <n v="4003"/>
    <x v="0"/>
  </r>
  <r>
    <x v="2584"/>
    <s v="Female"/>
    <n v="0"/>
    <s v="Yes"/>
    <s v="No"/>
    <x v="11"/>
    <s v="Yes"/>
    <s v="No"/>
    <x v="0"/>
    <s v="Yes"/>
    <s v="Yes"/>
    <s v="No"/>
    <s v="No"/>
    <s v="Yes"/>
    <s v="No"/>
    <x v="0"/>
    <s v="Yes"/>
    <x v="3"/>
    <n v="65.25"/>
    <n v="3791.6"/>
    <x v="0"/>
  </r>
  <r>
    <x v="2585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x v="2586"/>
    <s v="Fe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x v="2587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x v="2588"/>
    <s v="Female"/>
    <n v="0"/>
    <s v="No"/>
    <s v="No"/>
    <x v="4"/>
    <s v="Yes"/>
    <s v="No"/>
    <x v="0"/>
    <s v="No"/>
    <s v="No"/>
    <s v="No"/>
    <s v="Yes"/>
    <s v="No"/>
    <s v="No"/>
    <x v="0"/>
    <s v="No"/>
    <x v="0"/>
    <n v="49.4"/>
    <n v="408.25"/>
    <x v="0"/>
  </r>
  <r>
    <x v="2589"/>
    <s v="Male"/>
    <n v="1"/>
    <s v="No"/>
    <s v="No"/>
    <x v="35"/>
    <s v="Yes"/>
    <s v="Yes"/>
    <x v="1"/>
    <s v="No"/>
    <s v="No"/>
    <s v="No"/>
    <s v="No"/>
    <s v="No"/>
    <s v="No"/>
    <x v="0"/>
    <s v="Yes"/>
    <x v="0"/>
    <n v="76.05"/>
    <n v="231.8"/>
    <x v="1"/>
  </r>
  <r>
    <x v="2590"/>
    <s v="Female"/>
    <n v="1"/>
    <s v="Yes"/>
    <s v="No"/>
    <x v="13"/>
    <s v="Yes"/>
    <s v="No"/>
    <x v="1"/>
    <s v="No"/>
    <s v="Yes"/>
    <s v="Yes"/>
    <s v="No"/>
    <s v="No"/>
    <s v="Yes"/>
    <x v="0"/>
    <s v="No"/>
    <x v="2"/>
    <n v="88.4"/>
    <n v="2191.15"/>
    <x v="0"/>
  </r>
  <r>
    <x v="2591"/>
    <s v="Female"/>
    <n v="0"/>
    <s v="Yes"/>
    <s v="Yes"/>
    <x v="58"/>
    <s v="Yes"/>
    <s v="Yes"/>
    <x v="1"/>
    <s v="No"/>
    <s v="Yes"/>
    <s v="No"/>
    <s v="No"/>
    <s v="Yes"/>
    <s v="Yes"/>
    <x v="0"/>
    <s v="Yes"/>
    <x v="0"/>
    <n v="100.6"/>
    <n v="5611.7"/>
    <x v="0"/>
  </r>
  <r>
    <x v="2592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x v="2593"/>
    <s v="Fe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x v="2594"/>
    <s v="Female"/>
    <n v="0"/>
    <s v="Yes"/>
    <s v="No"/>
    <x v="45"/>
    <s v="Yes"/>
    <s v="Yes"/>
    <x v="1"/>
    <s v="No"/>
    <s v="Yes"/>
    <s v="Yes"/>
    <s v="Yes"/>
    <s v="Yes"/>
    <s v="Yes"/>
    <x v="2"/>
    <s v="Yes"/>
    <x v="2"/>
    <n v="107.65"/>
    <n v="7082.85"/>
    <x v="0"/>
  </r>
  <r>
    <x v="2595"/>
    <s v="Female"/>
    <n v="0"/>
    <s v="Yes"/>
    <s v="No"/>
    <x v="16"/>
    <s v="Yes"/>
    <s v="Yes"/>
    <x v="0"/>
    <s v="No"/>
    <s v="No"/>
    <s v="Yes"/>
    <s v="Yes"/>
    <s v="Yes"/>
    <s v="Yes"/>
    <x v="2"/>
    <s v="Yes"/>
    <x v="2"/>
    <n v="80.45"/>
    <n v="5662.25"/>
    <x v="0"/>
  </r>
  <r>
    <x v="2596"/>
    <s v="Female"/>
    <n v="0"/>
    <s v="Yes"/>
    <s v="Yes"/>
    <x v="17"/>
    <s v="Yes"/>
    <s v="No"/>
    <x v="0"/>
    <s v="No"/>
    <s v="Yes"/>
    <s v="No"/>
    <s v="No"/>
    <s v="Yes"/>
    <s v="No"/>
    <x v="1"/>
    <s v="Yes"/>
    <x v="3"/>
    <n v="58.85"/>
    <n v="1215.45"/>
    <x v="0"/>
  </r>
  <r>
    <x v="2597"/>
    <s v="Male"/>
    <n v="0"/>
    <s v="Yes"/>
    <s v="No"/>
    <x v="16"/>
    <s v="Yes"/>
    <s v="Yes"/>
    <x v="1"/>
    <s v="Yes"/>
    <s v="Yes"/>
    <s v="Yes"/>
    <s v="No"/>
    <s v="Yes"/>
    <s v="Yes"/>
    <x v="1"/>
    <s v="Yes"/>
    <x v="0"/>
    <n v="109.6"/>
    <n v="7854.15"/>
    <x v="0"/>
  </r>
  <r>
    <x v="2598"/>
    <s v="Female"/>
    <n v="0"/>
    <s v="No"/>
    <s v="No"/>
    <x v="40"/>
    <s v="Yes"/>
    <s v="No"/>
    <x v="1"/>
    <s v="No"/>
    <s v="No"/>
    <s v="Yes"/>
    <s v="No"/>
    <s v="No"/>
    <s v="No"/>
    <x v="0"/>
    <s v="Yes"/>
    <x v="0"/>
    <n v="75.150000000000006"/>
    <n v="525"/>
    <x v="0"/>
  </r>
  <r>
    <x v="2599"/>
    <s v="Female"/>
    <n v="0"/>
    <s v="No"/>
    <s v="No"/>
    <x v="21"/>
    <s v="Yes"/>
    <s v="No"/>
    <x v="0"/>
    <s v="Yes"/>
    <s v="Yes"/>
    <s v="Yes"/>
    <s v="Yes"/>
    <s v="No"/>
    <s v="Yes"/>
    <x v="2"/>
    <s v="Yes"/>
    <x v="3"/>
    <n v="73"/>
    <n v="5265.2"/>
    <x v="0"/>
  </r>
  <r>
    <x v="2600"/>
    <s v="Female"/>
    <n v="0"/>
    <s v="No"/>
    <s v="No"/>
    <x v="0"/>
    <s v="Yes"/>
    <s v="No"/>
    <x v="1"/>
    <s v="No"/>
    <s v="No"/>
    <s v="No"/>
    <s v="No"/>
    <s v="No"/>
    <s v="No"/>
    <x v="0"/>
    <s v="No"/>
    <x v="0"/>
    <n v="70.099999999999994"/>
    <n v="70.099999999999994"/>
    <x v="0"/>
  </r>
  <r>
    <x v="2601"/>
    <s v="Female"/>
    <n v="0"/>
    <s v="Yes"/>
    <s v="Yes"/>
    <x v="21"/>
    <s v="Yes"/>
    <s v="Yes"/>
    <x v="1"/>
    <s v="No"/>
    <s v="Yes"/>
    <s v="Yes"/>
    <s v="Yes"/>
    <s v="No"/>
    <s v="Yes"/>
    <x v="2"/>
    <s v="Yes"/>
    <x v="2"/>
    <n v="98.65"/>
    <n v="7129.45"/>
    <x v="0"/>
  </r>
  <r>
    <x v="2602"/>
    <s v="Female"/>
    <n v="0"/>
    <s v="Yes"/>
    <s v="Yes"/>
    <x v="38"/>
    <s v="Yes"/>
    <s v="Yes"/>
    <x v="1"/>
    <s v="No"/>
    <s v="Yes"/>
    <s v="Yes"/>
    <s v="Yes"/>
    <s v="Yes"/>
    <s v="Yes"/>
    <x v="1"/>
    <s v="Yes"/>
    <x v="0"/>
    <n v="111.45"/>
    <n v="7266.95"/>
    <x v="0"/>
  </r>
  <r>
    <x v="2603"/>
    <s v="Female"/>
    <n v="0"/>
    <s v="No"/>
    <s v="No"/>
    <x v="21"/>
    <s v="Yes"/>
    <s v="Yes"/>
    <x v="1"/>
    <s v="Yes"/>
    <s v="Yes"/>
    <s v="Yes"/>
    <s v="Yes"/>
    <s v="Yes"/>
    <s v="Yes"/>
    <x v="2"/>
    <s v="Yes"/>
    <x v="0"/>
    <n v="114.9"/>
    <n v="8496.7000000000007"/>
    <x v="0"/>
  </r>
  <r>
    <x v="2604"/>
    <s v="Female"/>
    <n v="0"/>
    <s v="No"/>
    <s v="No"/>
    <x v="44"/>
    <s v="Yes"/>
    <s v="Yes"/>
    <x v="1"/>
    <s v="No"/>
    <s v="No"/>
    <s v="Yes"/>
    <s v="No"/>
    <s v="Yes"/>
    <s v="Yes"/>
    <x v="0"/>
    <s v="No"/>
    <x v="2"/>
    <n v="100.55"/>
    <n v="2878.75"/>
    <x v="0"/>
  </r>
  <r>
    <x v="2605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x v="2606"/>
    <s v="Female"/>
    <n v="0"/>
    <s v="No"/>
    <s v="No"/>
    <x v="36"/>
    <s v="Yes"/>
    <s v="Yes"/>
    <x v="1"/>
    <s v="Yes"/>
    <s v="Yes"/>
    <s v="No"/>
    <s v="No"/>
    <s v="Yes"/>
    <s v="Yes"/>
    <x v="0"/>
    <s v="No"/>
    <x v="0"/>
    <n v="104.35"/>
    <n v="3205.6"/>
    <x v="0"/>
  </r>
  <r>
    <x v="2607"/>
    <s v="Male"/>
    <n v="1"/>
    <s v="No"/>
    <s v="No"/>
    <x v="0"/>
    <s v="Yes"/>
    <s v="No"/>
    <x v="1"/>
    <s v="No"/>
    <s v="No"/>
    <s v="No"/>
    <s v="No"/>
    <s v="No"/>
    <s v="No"/>
    <x v="0"/>
    <s v="Yes"/>
    <x v="0"/>
    <n v="69.75"/>
    <n v="69.75"/>
    <x v="1"/>
  </r>
  <r>
    <x v="2608"/>
    <s v="Male"/>
    <n v="0"/>
    <s v="Yes"/>
    <s v="Yes"/>
    <x v="40"/>
    <s v="No"/>
    <s v="No phone service"/>
    <x v="0"/>
    <s v="Yes"/>
    <s v="No"/>
    <s v="No"/>
    <s v="Yes"/>
    <s v="No"/>
    <s v="No"/>
    <x v="0"/>
    <s v="Yes"/>
    <x v="0"/>
    <n v="34.5"/>
    <n v="279.25"/>
    <x v="1"/>
  </r>
  <r>
    <x v="2609"/>
    <s v="Male"/>
    <n v="0"/>
    <s v="Yes"/>
    <s v="No"/>
    <x v="59"/>
    <s v="Yes"/>
    <s v="Yes"/>
    <x v="1"/>
    <s v="No"/>
    <s v="Yes"/>
    <s v="Yes"/>
    <s v="No"/>
    <s v="Yes"/>
    <s v="Yes"/>
    <x v="0"/>
    <s v="Yes"/>
    <x v="0"/>
    <n v="105.55"/>
    <n v="6281.45"/>
    <x v="1"/>
  </r>
  <r>
    <x v="2610"/>
    <s v="Female"/>
    <n v="0"/>
    <s v="No"/>
    <s v="Yes"/>
    <x v="72"/>
    <s v="No"/>
    <s v="No phone service"/>
    <x v="0"/>
    <s v="No"/>
    <s v="No"/>
    <s v="Yes"/>
    <s v="No"/>
    <s v="No"/>
    <s v="No"/>
    <x v="0"/>
    <s v="No"/>
    <x v="3"/>
    <n v="30.1"/>
    <n v="1131.3"/>
    <x v="1"/>
  </r>
  <r>
    <x v="2611"/>
    <s v="Male"/>
    <n v="0"/>
    <s v="Yes"/>
    <s v="No"/>
    <x v="6"/>
    <s v="Yes"/>
    <s v="No"/>
    <x v="1"/>
    <s v="No"/>
    <s v="No"/>
    <s v="No"/>
    <s v="No"/>
    <s v="No"/>
    <s v="No"/>
    <x v="0"/>
    <s v="Yes"/>
    <x v="0"/>
    <n v="70.3"/>
    <n v="738.2"/>
    <x v="1"/>
  </r>
  <r>
    <x v="2612"/>
    <s v="Female"/>
    <n v="0"/>
    <s v="Yes"/>
    <s v="Yes"/>
    <x v="60"/>
    <s v="Yes"/>
    <s v="Yes"/>
    <x v="0"/>
    <s v="No"/>
    <s v="Yes"/>
    <s v="No"/>
    <s v="Yes"/>
    <s v="Yes"/>
    <s v="Yes"/>
    <x v="0"/>
    <s v="No"/>
    <x v="3"/>
    <n v="80.45"/>
    <n v="1137.05"/>
    <x v="0"/>
  </r>
  <r>
    <x v="2613"/>
    <s v="Female"/>
    <n v="0"/>
    <s v="No"/>
    <s v="No"/>
    <x v="0"/>
    <s v="Yes"/>
    <s v="Yes"/>
    <x v="1"/>
    <s v="No"/>
    <s v="Yes"/>
    <s v="No"/>
    <s v="No"/>
    <s v="No"/>
    <s v="No"/>
    <x v="0"/>
    <s v="Yes"/>
    <x v="1"/>
    <n v="80.2"/>
    <n v="80.2"/>
    <x v="1"/>
  </r>
  <r>
    <x v="2614"/>
    <s v="Female"/>
    <n v="0"/>
    <s v="Yes"/>
    <s v="Yes"/>
    <x v="56"/>
    <s v="Yes"/>
    <s v="Yes"/>
    <x v="1"/>
    <s v="Yes"/>
    <s v="No"/>
    <s v="No"/>
    <s v="Yes"/>
    <s v="No"/>
    <s v="Yes"/>
    <x v="1"/>
    <s v="Yes"/>
    <x v="3"/>
    <n v="94.35"/>
    <n v="6341.45"/>
    <x v="1"/>
  </r>
  <r>
    <x v="2615"/>
    <s v="Female"/>
    <n v="0"/>
    <s v="No"/>
    <s v="No"/>
    <x v="21"/>
    <s v="Yes"/>
    <s v="Yes"/>
    <x v="0"/>
    <s v="Yes"/>
    <s v="Yes"/>
    <s v="Yes"/>
    <s v="Yes"/>
    <s v="Yes"/>
    <s v="Yes"/>
    <x v="2"/>
    <s v="Yes"/>
    <x v="2"/>
    <n v="91.35"/>
    <n v="6697.2"/>
    <x v="0"/>
  </r>
  <r>
    <x v="2616"/>
    <s v="Male"/>
    <n v="0"/>
    <s v="Yes"/>
    <s v="Yes"/>
    <x v="53"/>
    <s v="Yes"/>
    <s v="No"/>
    <x v="0"/>
    <s v="No"/>
    <s v="No"/>
    <s v="No"/>
    <s v="No"/>
    <s v="No"/>
    <s v="No"/>
    <x v="0"/>
    <s v="Yes"/>
    <x v="2"/>
    <n v="44.6"/>
    <n v="260.8"/>
    <x v="1"/>
  </r>
  <r>
    <x v="2617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x v="2618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x v="2619"/>
    <s v="Female"/>
    <n v="1"/>
    <s v="No"/>
    <s v="No"/>
    <x v="55"/>
    <s v="Yes"/>
    <s v="Yes"/>
    <x v="1"/>
    <s v="No"/>
    <s v="Yes"/>
    <s v="Yes"/>
    <s v="Yes"/>
    <s v="Yes"/>
    <s v="Yes"/>
    <x v="0"/>
    <s v="Yes"/>
    <x v="0"/>
    <n v="110.45"/>
    <n v="3655.45"/>
    <x v="1"/>
  </r>
  <r>
    <x v="2620"/>
    <s v="Male"/>
    <n v="0"/>
    <s v="No"/>
    <s v="No"/>
    <x v="32"/>
    <s v="Yes"/>
    <s v="No"/>
    <x v="0"/>
    <s v="Yes"/>
    <s v="No"/>
    <s v="Yes"/>
    <s v="Yes"/>
    <s v="Yes"/>
    <s v="No"/>
    <x v="0"/>
    <s v="Yes"/>
    <x v="0"/>
    <n v="68.349999999999994"/>
    <n v="1299.8"/>
    <x v="0"/>
  </r>
  <r>
    <x v="2621"/>
    <s v="Male"/>
    <n v="0"/>
    <s v="Yes"/>
    <s v="No"/>
    <x v="16"/>
    <s v="Yes"/>
    <s v="No"/>
    <x v="0"/>
    <s v="No"/>
    <s v="Yes"/>
    <s v="Yes"/>
    <s v="Yes"/>
    <s v="Yes"/>
    <s v="Yes"/>
    <x v="2"/>
    <s v="Yes"/>
    <x v="3"/>
    <n v="79.099999999999994"/>
    <n v="5564.85"/>
    <x v="0"/>
  </r>
  <r>
    <x v="2622"/>
    <s v="Male"/>
    <n v="1"/>
    <s v="Yes"/>
    <s v="Yes"/>
    <x v="7"/>
    <s v="Yes"/>
    <s v="Yes"/>
    <x v="0"/>
    <s v="No"/>
    <s v="No"/>
    <s v="No"/>
    <s v="No"/>
    <s v="No"/>
    <s v="No"/>
    <x v="1"/>
    <s v="Yes"/>
    <x v="0"/>
    <n v="51"/>
    <n v="1381.8"/>
    <x v="0"/>
  </r>
  <r>
    <x v="2623"/>
    <s v="Female"/>
    <n v="0"/>
    <s v="No"/>
    <s v="Yes"/>
    <x v="2"/>
    <s v="Yes"/>
    <s v="Yes"/>
    <x v="1"/>
    <s v="Yes"/>
    <s v="No"/>
    <s v="No"/>
    <s v="No"/>
    <s v="No"/>
    <s v="No"/>
    <x v="0"/>
    <s v="No"/>
    <x v="3"/>
    <n v="80.55"/>
    <n v="188.1"/>
    <x v="0"/>
  </r>
  <r>
    <x v="2624"/>
    <s v="Male"/>
    <n v="0"/>
    <s v="Yes"/>
    <s v="Yes"/>
    <x v="22"/>
    <s v="Yes"/>
    <s v="Yes"/>
    <x v="0"/>
    <s v="No"/>
    <s v="Yes"/>
    <s v="Yes"/>
    <s v="Yes"/>
    <s v="No"/>
    <s v="No"/>
    <x v="0"/>
    <s v="Yes"/>
    <x v="1"/>
    <n v="66.7"/>
    <n v="1077.05"/>
    <x v="0"/>
  </r>
  <r>
    <x v="2625"/>
    <s v="Male"/>
    <n v="0"/>
    <s v="No"/>
    <s v="No"/>
    <x v="39"/>
    <s v="Yes"/>
    <s v="Yes"/>
    <x v="1"/>
    <s v="Yes"/>
    <s v="Yes"/>
    <s v="No"/>
    <s v="No"/>
    <s v="No"/>
    <s v="No"/>
    <x v="0"/>
    <s v="Yes"/>
    <x v="0"/>
    <n v="86.4"/>
    <n v="4922.3999999999996"/>
    <x v="0"/>
  </r>
  <r>
    <x v="2626"/>
    <s v="Female"/>
    <n v="0"/>
    <s v="Yes"/>
    <s v="No"/>
    <x v="31"/>
    <s v="No"/>
    <s v="No phone service"/>
    <x v="0"/>
    <s v="Yes"/>
    <s v="Yes"/>
    <s v="Yes"/>
    <s v="No"/>
    <s v="No"/>
    <s v="Yes"/>
    <x v="1"/>
    <s v="No"/>
    <x v="0"/>
    <n v="50.05"/>
    <n v="2911.5"/>
    <x v="0"/>
  </r>
  <r>
    <x v="2627"/>
    <s v="Female"/>
    <n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x v="2628"/>
    <s v="Female"/>
    <n v="0"/>
    <s v="No"/>
    <s v="No"/>
    <x v="0"/>
    <s v="Yes"/>
    <s v="No"/>
    <x v="1"/>
    <s v="Yes"/>
    <s v="Yes"/>
    <s v="No"/>
    <s v="Yes"/>
    <s v="No"/>
    <s v="No"/>
    <x v="0"/>
    <s v="Yes"/>
    <x v="1"/>
    <n v="83.4"/>
    <n v="83.4"/>
    <x v="0"/>
  </r>
  <r>
    <x v="2629"/>
    <s v="Male"/>
    <n v="0"/>
    <s v="No"/>
    <s v="No"/>
    <x v="2"/>
    <s v="Yes"/>
    <s v="No"/>
    <x v="1"/>
    <s v="No"/>
    <s v="No"/>
    <s v="No"/>
    <s v="No"/>
    <s v="No"/>
    <s v="No"/>
    <x v="0"/>
    <s v="No"/>
    <x v="3"/>
    <n v="70.7"/>
    <n v="140.69999999999999"/>
    <x v="1"/>
  </r>
  <r>
    <x v="2630"/>
    <s v="Male"/>
    <n v="0"/>
    <s v="Yes"/>
    <s v="No"/>
    <x v="28"/>
    <s v="Yes"/>
    <s v="Yes"/>
    <x v="1"/>
    <s v="Yes"/>
    <s v="No"/>
    <s v="No"/>
    <s v="Yes"/>
    <s v="No"/>
    <s v="No"/>
    <x v="2"/>
    <s v="Yes"/>
    <x v="3"/>
    <n v="84.65"/>
    <n v="5377.8"/>
    <x v="0"/>
  </r>
  <r>
    <x v="2631"/>
    <s v="Male"/>
    <n v="1"/>
    <s v="Yes"/>
    <s v="No"/>
    <x v="40"/>
    <s v="Yes"/>
    <s v="Yes"/>
    <x v="1"/>
    <s v="No"/>
    <s v="No"/>
    <s v="Yes"/>
    <s v="No"/>
    <s v="Yes"/>
    <s v="Yes"/>
    <x v="0"/>
    <s v="Yes"/>
    <x v="0"/>
    <n v="99.25"/>
    <n v="665.45"/>
    <x v="1"/>
  </r>
  <r>
    <x v="2632"/>
    <s v="Female"/>
    <n v="0"/>
    <s v="No"/>
    <s v="No"/>
    <x v="49"/>
    <s v="Yes"/>
    <s v="No"/>
    <x v="0"/>
    <s v="No"/>
    <s v="Yes"/>
    <s v="Yes"/>
    <s v="No"/>
    <s v="No"/>
    <s v="Yes"/>
    <x v="2"/>
    <s v="Yes"/>
    <x v="1"/>
    <n v="64.75"/>
    <n v="3617.1"/>
    <x v="0"/>
  </r>
  <r>
    <x v="2633"/>
    <s v="Female"/>
    <n v="0"/>
    <s v="Yes"/>
    <s v="No"/>
    <x v="45"/>
    <s v="Yes"/>
    <s v="Yes"/>
    <x v="1"/>
    <s v="Yes"/>
    <s v="Yes"/>
    <s v="No"/>
    <s v="Yes"/>
    <s v="Yes"/>
    <s v="No"/>
    <x v="1"/>
    <s v="Yes"/>
    <x v="2"/>
    <n v="100.15"/>
    <n v="6643.5"/>
    <x v="0"/>
  </r>
  <r>
    <x v="2634"/>
    <s v="Male"/>
    <n v="0"/>
    <s v="Yes"/>
    <s v="No"/>
    <x v="0"/>
    <s v="Yes"/>
    <s v="No"/>
    <x v="1"/>
    <s v="No"/>
    <s v="No"/>
    <s v="No"/>
    <s v="Yes"/>
    <s v="Yes"/>
    <s v="No"/>
    <x v="0"/>
    <s v="Yes"/>
    <x v="0"/>
    <n v="84.8"/>
    <n v="84.8"/>
    <x v="1"/>
  </r>
  <r>
    <x v="2635"/>
    <s v="Male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x v="2636"/>
    <s v="Female"/>
    <n v="1"/>
    <s v="Yes"/>
    <s v="No"/>
    <x v="27"/>
    <s v="Yes"/>
    <s v="Yes"/>
    <x v="1"/>
    <s v="Yes"/>
    <s v="Yes"/>
    <s v="Yes"/>
    <s v="Yes"/>
    <s v="Yes"/>
    <s v="Yes"/>
    <x v="2"/>
    <s v="Yes"/>
    <x v="3"/>
    <n v="113"/>
    <n v="7987.6"/>
    <x v="0"/>
  </r>
  <r>
    <x v="2637"/>
    <s v="Female"/>
    <n v="0"/>
    <s v="Yes"/>
    <s v="Yes"/>
    <x v="51"/>
    <s v="No"/>
    <s v="No phone service"/>
    <x v="0"/>
    <s v="Yes"/>
    <s v="No"/>
    <s v="Yes"/>
    <s v="Yes"/>
    <s v="No"/>
    <s v="No"/>
    <x v="2"/>
    <s v="No"/>
    <x v="3"/>
    <n v="40.65"/>
    <n v="1547.35"/>
    <x v="0"/>
  </r>
  <r>
    <x v="2638"/>
    <s v="Male"/>
    <n v="0"/>
    <s v="No"/>
    <s v="No"/>
    <x v="15"/>
    <s v="Yes"/>
    <s v="No"/>
    <x v="1"/>
    <s v="No"/>
    <s v="Yes"/>
    <s v="Yes"/>
    <s v="Yes"/>
    <s v="Yes"/>
    <s v="Yes"/>
    <x v="1"/>
    <s v="Yes"/>
    <x v="2"/>
    <n v="105"/>
    <n v="5426.85"/>
    <x v="1"/>
  </r>
  <r>
    <x v="2639"/>
    <s v="Male"/>
    <n v="0"/>
    <s v="No"/>
    <s v="No"/>
    <x v="5"/>
    <s v="Yes"/>
    <s v="Yes"/>
    <x v="0"/>
    <s v="Yes"/>
    <s v="No"/>
    <s v="No"/>
    <s v="No"/>
    <s v="No"/>
    <s v="No"/>
    <x v="0"/>
    <s v="Yes"/>
    <x v="0"/>
    <n v="54.45"/>
    <n v="1127.3499999999999"/>
    <x v="1"/>
  </r>
  <r>
    <x v="2640"/>
    <s v="Male"/>
    <n v="0"/>
    <s v="No"/>
    <s v="No"/>
    <x v="5"/>
    <s v="Yes"/>
    <s v="No"/>
    <x v="1"/>
    <s v="No"/>
    <s v="Yes"/>
    <s v="Yes"/>
    <s v="Yes"/>
    <s v="No"/>
    <s v="Yes"/>
    <x v="0"/>
    <s v="Yes"/>
    <x v="2"/>
    <n v="94.95"/>
    <n v="2142.8000000000002"/>
    <x v="0"/>
  </r>
  <r>
    <x v="2641"/>
    <s v="Female"/>
    <n v="1"/>
    <s v="No"/>
    <s v="No"/>
    <x v="24"/>
    <s v="Yes"/>
    <s v="No"/>
    <x v="0"/>
    <s v="Yes"/>
    <s v="Yes"/>
    <s v="No"/>
    <s v="Yes"/>
    <s v="No"/>
    <s v="No"/>
    <x v="0"/>
    <s v="No"/>
    <x v="3"/>
    <n v="59.9"/>
    <n v="287.85000000000002"/>
    <x v="0"/>
  </r>
  <r>
    <x v="2642"/>
    <s v="Female"/>
    <n v="0"/>
    <s v="Yes"/>
    <s v="No"/>
    <x v="20"/>
    <s v="Yes"/>
    <s v="No"/>
    <x v="1"/>
    <s v="No"/>
    <s v="No"/>
    <s v="Yes"/>
    <s v="No"/>
    <s v="No"/>
    <s v="Yes"/>
    <x v="0"/>
    <s v="Yes"/>
    <x v="0"/>
    <n v="85.3"/>
    <n v="4045.65"/>
    <x v="1"/>
  </r>
  <r>
    <x v="2643"/>
    <s v="Female"/>
    <n v="0"/>
    <s v="No"/>
    <s v="No"/>
    <x v="55"/>
    <s v="Yes"/>
    <s v="Yes"/>
    <x v="1"/>
    <s v="No"/>
    <s v="No"/>
    <s v="No"/>
    <s v="No"/>
    <s v="No"/>
    <s v="Yes"/>
    <x v="0"/>
    <s v="Yes"/>
    <x v="0"/>
    <n v="83.35"/>
    <n v="2757.85"/>
    <x v="1"/>
  </r>
  <r>
    <x v="2644"/>
    <s v="Male"/>
    <n v="0"/>
    <s v="No"/>
    <s v="No"/>
    <x v="32"/>
    <s v="No"/>
    <s v="No phone service"/>
    <x v="0"/>
    <s v="No"/>
    <s v="Yes"/>
    <s v="Yes"/>
    <s v="No"/>
    <s v="No"/>
    <s v="No"/>
    <x v="0"/>
    <s v="Yes"/>
    <x v="3"/>
    <n v="33.5"/>
    <n v="600"/>
    <x v="1"/>
  </r>
  <r>
    <x v="2645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x v="2646"/>
    <s v="Male"/>
    <n v="0"/>
    <s v="No"/>
    <s v="No"/>
    <x v="39"/>
    <s v="Yes"/>
    <s v="No"/>
    <x v="0"/>
    <s v="No"/>
    <s v="Yes"/>
    <s v="Yes"/>
    <s v="Yes"/>
    <s v="Yes"/>
    <s v="Yes"/>
    <x v="2"/>
    <s v="Yes"/>
    <x v="3"/>
    <n v="81.8"/>
    <n v="4534.45"/>
    <x v="0"/>
  </r>
  <r>
    <x v="2647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x v="2648"/>
    <s v="Male"/>
    <n v="0"/>
    <s v="No"/>
    <s v="No"/>
    <x v="42"/>
    <s v="Yes"/>
    <s v="Yes"/>
    <x v="0"/>
    <s v="Yes"/>
    <s v="No"/>
    <s v="Yes"/>
    <s v="No"/>
    <s v="No"/>
    <s v="No"/>
    <x v="0"/>
    <s v="Yes"/>
    <x v="0"/>
    <n v="59.6"/>
    <n v="2094.9"/>
    <x v="0"/>
  </r>
  <r>
    <x v="2649"/>
    <s v="Fe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x v="2650"/>
    <s v="Female"/>
    <n v="0"/>
    <s v="No"/>
    <s v="No"/>
    <x v="30"/>
    <s v="Yes"/>
    <s v="Yes"/>
    <x v="1"/>
    <s v="Yes"/>
    <s v="No"/>
    <s v="Yes"/>
    <s v="No"/>
    <s v="No"/>
    <s v="No"/>
    <x v="0"/>
    <s v="Yes"/>
    <x v="3"/>
    <n v="84.35"/>
    <n v="1302.6500000000001"/>
    <x v="0"/>
  </r>
  <r>
    <x v="2651"/>
    <s v="Male"/>
    <n v="0"/>
    <s v="No"/>
    <s v="No"/>
    <x v="65"/>
    <s v="Yes"/>
    <s v="No"/>
    <x v="1"/>
    <s v="No"/>
    <s v="No"/>
    <s v="No"/>
    <s v="No"/>
    <s v="Yes"/>
    <s v="Yes"/>
    <x v="0"/>
    <s v="Yes"/>
    <x v="0"/>
    <n v="90.35"/>
    <n v="2238.5"/>
    <x v="1"/>
  </r>
  <r>
    <x v="2652"/>
    <s v="Male"/>
    <n v="0"/>
    <s v="No"/>
    <s v="No"/>
    <x v="0"/>
    <s v="Yes"/>
    <s v="No"/>
    <x v="0"/>
    <s v="No"/>
    <s v="No"/>
    <s v="No"/>
    <s v="No"/>
    <s v="No"/>
    <s v="Yes"/>
    <x v="0"/>
    <s v="No"/>
    <x v="1"/>
    <n v="55.55"/>
    <n v="55.55"/>
    <x v="0"/>
  </r>
  <r>
    <x v="2653"/>
    <s v="Female"/>
    <n v="0"/>
    <s v="Yes"/>
    <s v="Yes"/>
    <x v="27"/>
    <s v="Yes"/>
    <s v="No"/>
    <x v="0"/>
    <s v="Yes"/>
    <s v="No"/>
    <s v="No"/>
    <s v="Yes"/>
    <s v="Yes"/>
    <s v="Yes"/>
    <x v="2"/>
    <s v="No"/>
    <x v="3"/>
    <n v="75.349999999999994"/>
    <n v="5437.75"/>
    <x v="0"/>
  </r>
  <r>
    <x v="2654"/>
    <s v="Male"/>
    <n v="0"/>
    <s v="Yes"/>
    <s v="No"/>
    <x v="0"/>
    <s v="Yes"/>
    <s v="No"/>
    <x v="1"/>
    <s v="No"/>
    <s v="No"/>
    <s v="No"/>
    <s v="No"/>
    <s v="Yes"/>
    <s v="Yes"/>
    <x v="0"/>
    <s v="Yes"/>
    <x v="0"/>
    <n v="90.75"/>
    <n v="90.75"/>
    <x v="1"/>
  </r>
  <r>
    <x v="2655"/>
    <s v="Female"/>
    <n v="0"/>
    <s v="No"/>
    <s v="Yes"/>
    <x v="54"/>
    <s v="Yes"/>
    <s v="Yes"/>
    <x v="1"/>
    <s v="No"/>
    <s v="Yes"/>
    <s v="No"/>
    <s v="No"/>
    <s v="Yes"/>
    <s v="No"/>
    <x v="0"/>
    <s v="No"/>
    <x v="1"/>
    <n v="89.6"/>
    <n v="365.65"/>
    <x v="1"/>
  </r>
  <r>
    <x v="2656"/>
    <s v="Female"/>
    <n v="0"/>
    <s v="No"/>
    <s v="No"/>
    <x v="72"/>
    <s v="Yes"/>
    <s v="No"/>
    <x v="0"/>
    <s v="No"/>
    <s v="No"/>
    <s v="No"/>
    <s v="Yes"/>
    <s v="No"/>
    <s v="Yes"/>
    <x v="1"/>
    <s v="No"/>
    <x v="0"/>
    <n v="59.3"/>
    <n v="2209.15"/>
    <x v="0"/>
  </r>
  <r>
    <x v="2657"/>
    <s v="Female"/>
    <n v="0"/>
    <s v="No"/>
    <s v="No"/>
    <x v="44"/>
    <s v="Yes"/>
    <s v="Yes"/>
    <x v="0"/>
    <s v="Yes"/>
    <s v="No"/>
    <s v="No"/>
    <s v="No"/>
    <s v="No"/>
    <s v="Yes"/>
    <x v="0"/>
    <s v="Yes"/>
    <x v="0"/>
    <n v="66.099999999999994"/>
    <n v="1912.15"/>
    <x v="0"/>
  </r>
  <r>
    <x v="2658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x v="2659"/>
    <s v="Female"/>
    <n v="0"/>
    <s v="No"/>
    <s v="No"/>
    <x v="59"/>
    <s v="Yes"/>
    <s v="Yes"/>
    <x v="0"/>
    <s v="Yes"/>
    <s v="No"/>
    <s v="Yes"/>
    <s v="Yes"/>
    <s v="Yes"/>
    <s v="Yes"/>
    <x v="2"/>
    <s v="No"/>
    <x v="3"/>
    <n v="86.45"/>
    <n v="5175.3"/>
    <x v="0"/>
  </r>
  <r>
    <x v="2660"/>
    <s v="Male"/>
    <n v="0"/>
    <s v="No"/>
    <s v="Yes"/>
    <x v="9"/>
    <s v="Yes"/>
    <s v="No"/>
    <x v="0"/>
    <s v="Yes"/>
    <s v="No"/>
    <s v="No"/>
    <s v="No"/>
    <s v="No"/>
    <s v="No"/>
    <x v="0"/>
    <s v="Yes"/>
    <x v="3"/>
    <n v="52.1"/>
    <n v="670.65"/>
    <x v="0"/>
  </r>
  <r>
    <x v="2661"/>
    <s v="Female"/>
    <n v="0"/>
    <s v="No"/>
    <s v="No"/>
    <x v="33"/>
    <s v="No"/>
    <s v="No phone service"/>
    <x v="0"/>
    <s v="Yes"/>
    <s v="Yes"/>
    <s v="Yes"/>
    <s v="Yes"/>
    <s v="No"/>
    <s v="No"/>
    <x v="2"/>
    <s v="Yes"/>
    <x v="1"/>
    <n v="47.4"/>
    <n v="3177.25"/>
    <x v="0"/>
  </r>
  <r>
    <x v="2662"/>
    <s v="Male"/>
    <n v="0"/>
    <s v="No"/>
    <s v="No"/>
    <x v="2"/>
    <s v="No"/>
    <s v="No phone service"/>
    <x v="0"/>
    <s v="No"/>
    <s v="No"/>
    <s v="Yes"/>
    <s v="No"/>
    <s v="Yes"/>
    <s v="Yes"/>
    <x v="0"/>
    <s v="Yes"/>
    <x v="0"/>
    <n v="49.25"/>
    <n v="90.35"/>
    <x v="1"/>
  </r>
  <r>
    <x v="2663"/>
    <s v="Female"/>
    <n v="0"/>
    <s v="Yes"/>
    <s v="No"/>
    <x v="64"/>
    <s v="Yes"/>
    <s v="Yes"/>
    <x v="1"/>
    <s v="Yes"/>
    <s v="Yes"/>
    <s v="Yes"/>
    <s v="No"/>
    <s v="Yes"/>
    <s v="Yes"/>
    <x v="1"/>
    <s v="Yes"/>
    <x v="3"/>
    <n v="109.15"/>
    <n v="6557.75"/>
    <x v="0"/>
  </r>
  <r>
    <x v="2664"/>
    <s v="Male"/>
    <n v="0"/>
    <s v="Yes"/>
    <s v="Yes"/>
    <x v="8"/>
    <s v="Yes"/>
    <s v="Yes"/>
    <x v="1"/>
    <s v="Yes"/>
    <s v="Yes"/>
    <s v="No"/>
    <s v="No"/>
    <s v="Yes"/>
    <s v="No"/>
    <x v="1"/>
    <s v="Yes"/>
    <x v="3"/>
    <n v="94.95"/>
    <n v="5791.85"/>
    <x v="0"/>
  </r>
  <r>
    <x v="2665"/>
    <s v="Male"/>
    <n v="1"/>
    <s v="Yes"/>
    <s v="No"/>
    <x v="55"/>
    <s v="Yes"/>
    <s v="No"/>
    <x v="1"/>
    <s v="Yes"/>
    <s v="Yes"/>
    <s v="No"/>
    <s v="Yes"/>
    <s v="No"/>
    <s v="Yes"/>
    <x v="1"/>
    <s v="Yes"/>
    <x v="0"/>
    <n v="93.55"/>
    <n v="3055.5"/>
    <x v="0"/>
  </r>
  <r>
    <x v="2666"/>
    <s v="Male"/>
    <n v="0"/>
    <s v="No"/>
    <s v="Yes"/>
    <x v="33"/>
    <s v="Yes"/>
    <s v="No"/>
    <x v="0"/>
    <s v="No"/>
    <s v="Yes"/>
    <s v="Yes"/>
    <s v="Yes"/>
    <s v="Yes"/>
    <s v="Yes"/>
    <x v="2"/>
    <s v="Yes"/>
    <x v="3"/>
    <n v="79.5"/>
    <n v="5196.1000000000004"/>
    <x v="0"/>
  </r>
  <r>
    <x v="2667"/>
    <s v="Female"/>
    <n v="0"/>
    <s v="No"/>
    <s v="No"/>
    <x v="21"/>
    <s v="Yes"/>
    <s v="Yes"/>
    <x v="1"/>
    <s v="Yes"/>
    <s v="Yes"/>
    <s v="Yes"/>
    <s v="Yes"/>
    <s v="Yes"/>
    <s v="Yes"/>
    <x v="2"/>
    <s v="No"/>
    <x v="3"/>
    <n v="115.05"/>
    <n v="8405"/>
    <x v="0"/>
  </r>
  <r>
    <x v="2668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x v="2669"/>
    <s v="Female"/>
    <n v="0"/>
    <s v="No"/>
    <s v="No"/>
    <x v="67"/>
    <s v="Yes"/>
    <s v="Yes"/>
    <x v="1"/>
    <s v="Yes"/>
    <s v="Yes"/>
    <s v="No"/>
    <s v="No"/>
    <s v="No"/>
    <s v="Yes"/>
    <x v="0"/>
    <s v="Yes"/>
    <x v="0"/>
    <n v="95.15"/>
    <n v="1789.25"/>
    <x v="1"/>
  </r>
  <r>
    <x v="2670"/>
    <s v="Female"/>
    <n v="0"/>
    <s v="Yes"/>
    <s v="Yes"/>
    <x v="69"/>
    <s v="Yes"/>
    <s v="Yes"/>
    <x v="1"/>
    <s v="Yes"/>
    <s v="No"/>
    <s v="No"/>
    <s v="Yes"/>
    <s v="Yes"/>
    <s v="No"/>
    <x v="1"/>
    <s v="Yes"/>
    <x v="1"/>
    <n v="95.15"/>
    <n v="5000.05"/>
    <x v="0"/>
  </r>
  <r>
    <x v="2671"/>
    <s v="Male"/>
    <n v="0"/>
    <s v="No"/>
    <s v="No"/>
    <x v="28"/>
    <s v="Yes"/>
    <s v="Yes"/>
    <x v="1"/>
    <s v="No"/>
    <s v="Yes"/>
    <s v="No"/>
    <s v="Yes"/>
    <s v="Yes"/>
    <s v="Yes"/>
    <x v="0"/>
    <s v="No"/>
    <x v="0"/>
    <n v="105.4"/>
    <n v="6713.2"/>
    <x v="0"/>
  </r>
  <r>
    <x v="2672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x v="2673"/>
    <s v="Male"/>
    <n v="0"/>
    <s v="No"/>
    <s v="No"/>
    <x v="5"/>
    <s v="Yes"/>
    <s v="Yes"/>
    <x v="1"/>
    <s v="Yes"/>
    <s v="No"/>
    <s v="No"/>
    <s v="No"/>
    <s v="Yes"/>
    <s v="Yes"/>
    <x v="0"/>
    <s v="Yes"/>
    <x v="2"/>
    <n v="101.35"/>
    <n v="2317.1"/>
    <x v="1"/>
  </r>
  <r>
    <x v="2674"/>
    <s v="Female"/>
    <n v="1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x v="2675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x v="2676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x v="2677"/>
    <s v="Female"/>
    <n v="0"/>
    <s v="No"/>
    <s v="No"/>
    <x v="54"/>
    <s v="Yes"/>
    <s v="No"/>
    <x v="1"/>
    <s v="No"/>
    <s v="No"/>
    <s v="No"/>
    <s v="No"/>
    <s v="No"/>
    <s v="No"/>
    <x v="0"/>
    <s v="Yes"/>
    <x v="3"/>
    <n v="70.05"/>
    <n v="266.89999999999998"/>
    <x v="1"/>
  </r>
  <r>
    <x v="2678"/>
    <s v="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x v="2679"/>
    <s v="Male"/>
    <n v="0"/>
    <s v="Yes"/>
    <s v="No"/>
    <x v="54"/>
    <s v="Yes"/>
    <s v="Yes"/>
    <x v="1"/>
    <s v="No"/>
    <s v="No"/>
    <s v="No"/>
    <s v="No"/>
    <s v="No"/>
    <s v="No"/>
    <x v="0"/>
    <s v="Yes"/>
    <x v="0"/>
    <n v="74.650000000000006"/>
    <n v="301.39999999999998"/>
    <x v="1"/>
  </r>
  <r>
    <x v="2680"/>
    <s v="Male"/>
    <n v="0"/>
    <s v="Yes"/>
    <s v="Yes"/>
    <x v="16"/>
    <s v="Yes"/>
    <s v="No"/>
    <x v="0"/>
    <s v="Yes"/>
    <s v="Yes"/>
    <s v="Yes"/>
    <s v="Yes"/>
    <s v="Yes"/>
    <s v="Yes"/>
    <x v="2"/>
    <s v="No"/>
    <x v="2"/>
    <n v="85.45"/>
    <n v="6029.9"/>
    <x v="0"/>
  </r>
  <r>
    <x v="2681"/>
    <s v="Male"/>
    <n v="0"/>
    <s v="Yes"/>
    <s v="No"/>
    <x v="25"/>
    <s v="No"/>
    <s v="No phone service"/>
    <x v="0"/>
    <s v="Yes"/>
    <s v="No"/>
    <s v="Yes"/>
    <s v="Yes"/>
    <s v="No"/>
    <s v="No"/>
    <x v="2"/>
    <s v="No"/>
    <x v="3"/>
    <n v="40.4"/>
    <n v="1842.7"/>
    <x v="0"/>
  </r>
  <r>
    <x v="2682"/>
    <s v="Male"/>
    <n v="0"/>
    <s v="No"/>
    <s v="No"/>
    <x v="54"/>
    <s v="Yes"/>
    <s v="Yes"/>
    <x v="0"/>
    <s v="No"/>
    <s v="No"/>
    <s v="No"/>
    <s v="No"/>
    <s v="No"/>
    <s v="No"/>
    <x v="0"/>
    <s v="No"/>
    <x v="1"/>
    <n v="50.4"/>
    <n v="206.6"/>
    <x v="1"/>
  </r>
  <r>
    <x v="2683"/>
    <s v="Female"/>
    <n v="0"/>
    <s v="No"/>
    <s v="No"/>
    <x v="40"/>
    <s v="Yes"/>
    <s v="Yes"/>
    <x v="1"/>
    <s v="Yes"/>
    <s v="No"/>
    <s v="No"/>
    <s v="No"/>
    <s v="No"/>
    <s v="No"/>
    <x v="0"/>
    <s v="Yes"/>
    <x v="1"/>
    <n v="79.650000000000006"/>
    <n v="604.70000000000005"/>
    <x v="1"/>
  </r>
  <r>
    <x v="2684"/>
    <s v="Male"/>
    <n v="0"/>
    <s v="No"/>
    <s v="No"/>
    <x v="14"/>
    <s v="Yes"/>
    <s v="Yes"/>
    <x v="1"/>
    <s v="No"/>
    <s v="Yes"/>
    <s v="No"/>
    <s v="Yes"/>
    <s v="Yes"/>
    <s v="Yes"/>
    <x v="1"/>
    <s v="Yes"/>
    <x v="2"/>
    <n v="105.2"/>
    <n v="7386.05"/>
    <x v="0"/>
  </r>
  <r>
    <x v="2685"/>
    <s v="Female"/>
    <n v="0"/>
    <s v="Yes"/>
    <s v="No"/>
    <x v="21"/>
    <s v="Yes"/>
    <s v="Yes"/>
    <x v="1"/>
    <s v="Yes"/>
    <s v="Yes"/>
    <s v="Yes"/>
    <s v="No"/>
    <s v="Yes"/>
    <s v="No"/>
    <x v="2"/>
    <s v="No"/>
    <x v="2"/>
    <n v="100.65"/>
    <n v="7334.05"/>
    <x v="0"/>
  </r>
  <r>
    <x v="2686"/>
    <s v="Male"/>
    <n v="1"/>
    <s v="No"/>
    <s v="No"/>
    <x v="67"/>
    <s v="Yes"/>
    <s v="Yes"/>
    <x v="1"/>
    <s v="No"/>
    <s v="No"/>
    <s v="Yes"/>
    <s v="No"/>
    <s v="No"/>
    <s v="No"/>
    <x v="0"/>
    <s v="Yes"/>
    <x v="0"/>
    <n v="79.849999999999994"/>
    <n v="1471.75"/>
    <x v="1"/>
  </r>
  <r>
    <x v="2687"/>
    <s v="Male"/>
    <n v="0"/>
    <s v="No"/>
    <s v="No"/>
    <x v="7"/>
    <s v="Yes"/>
    <s v="No"/>
    <x v="1"/>
    <s v="No"/>
    <s v="No"/>
    <s v="Yes"/>
    <s v="Yes"/>
    <s v="No"/>
    <s v="Yes"/>
    <x v="0"/>
    <s v="No"/>
    <x v="0"/>
    <n v="91"/>
    <n v="2626.15"/>
    <x v="0"/>
  </r>
  <r>
    <x v="2688"/>
    <s v="Male"/>
    <n v="0"/>
    <s v="Yes"/>
    <s v="No"/>
    <x v="24"/>
    <s v="Yes"/>
    <s v="Yes"/>
    <x v="1"/>
    <s v="No"/>
    <s v="Yes"/>
    <s v="No"/>
    <s v="No"/>
    <s v="No"/>
    <s v="No"/>
    <x v="0"/>
    <s v="Yes"/>
    <x v="0"/>
    <n v="78.75"/>
    <n v="412.1"/>
    <x v="1"/>
  </r>
  <r>
    <x v="2689"/>
    <s v="Female"/>
    <n v="1"/>
    <s v="Yes"/>
    <s v="No"/>
    <x v="21"/>
    <s v="Yes"/>
    <s v="Yes"/>
    <x v="1"/>
    <s v="Yes"/>
    <s v="Yes"/>
    <s v="Yes"/>
    <s v="Yes"/>
    <s v="Yes"/>
    <s v="Yes"/>
    <x v="2"/>
    <s v="Yes"/>
    <x v="3"/>
    <n v="116.75"/>
    <n v="8277.0499999999993"/>
    <x v="0"/>
  </r>
  <r>
    <x v="2690"/>
    <s v="Male"/>
    <n v="1"/>
    <s v="Yes"/>
    <s v="Yes"/>
    <x v="4"/>
    <s v="Yes"/>
    <s v="No"/>
    <x v="1"/>
    <s v="No"/>
    <s v="No"/>
    <s v="No"/>
    <s v="No"/>
    <s v="Yes"/>
    <s v="No"/>
    <x v="0"/>
    <s v="Yes"/>
    <x v="3"/>
    <n v="80.45"/>
    <n v="583.45000000000005"/>
    <x v="1"/>
  </r>
  <r>
    <x v="2691"/>
    <s v="Female"/>
    <n v="0"/>
    <s v="No"/>
    <s v="No"/>
    <x v="40"/>
    <s v="Yes"/>
    <s v="No"/>
    <x v="0"/>
    <s v="Yes"/>
    <s v="No"/>
    <s v="No"/>
    <s v="No"/>
    <s v="No"/>
    <s v="Yes"/>
    <x v="1"/>
    <s v="Yes"/>
    <x v="0"/>
    <n v="59.1"/>
    <n v="369.25"/>
    <x v="0"/>
  </r>
  <r>
    <x v="2692"/>
    <s v="Female"/>
    <n v="0"/>
    <s v="No"/>
    <s v="No"/>
    <x v="5"/>
    <s v="Yes"/>
    <s v="No"/>
    <x v="0"/>
    <s v="Yes"/>
    <s v="No"/>
    <s v="No"/>
    <s v="No"/>
    <s v="No"/>
    <s v="No"/>
    <x v="0"/>
    <s v="Yes"/>
    <x v="0"/>
    <n v="49.8"/>
    <n v="1049.05"/>
    <x v="0"/>
  </r>
  <r>
    <x v="2693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x v="2694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x v="2695"/>
    <s v="Male"/>
    <n v="0"/>
    <s v="Yes"/>
    <s v="No"/>
    <x v="15"/>
    <s v="Yes"/>
    <s v="Yes"/>
    <x v="0"/>
    <s v="Yes"/>
    <s v="Yes"/>
    <s v="Yes"/>
    <s v="Yes"/>
    <s v="No"/>
    <s v="Yes"/>
    <x v="1"/>
    <s v="Yes"/>
    <x v="3"/>
    <n v="81.400000000000006"/>
    <n v="4354.45"/>
    <x v="0"/>
  </r>
  <r>
    <x v="2696"/>
    <s v="Female"/>
    <n v="0"/>
    <s v="No"/>
    <s v="No"/>
    <x v="47"/>
    <s v="No"/>
    <s v="No phone service"/>
    <x v="0"/>
    <s v="Yes"/>
    <s v="No"/>
    <s v="Yes"/>
    <s v="Yes"/>
    <s v="No"/>
    <s v="No"/>
    <x v="2"/>
    <s v="No"/>
    <x v="1"/>
    <n v="38.9"/>
    <n v="2719.2"/>
    <x v="0"/>
  </r>
  <r>
    <x v="2697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2"/>
    <n v="87.95"/>
    <n v="6365.35"/>
    <x v="0"/>
  </r>
  <r>
    <x v="2698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x v="2699"/>
    <s v="Female"/>
    <n v="1"/>
    <s v="No"/>
    <s v="No"/>
    <x v="1"/>
    <s v="Yes"/>
    <s v="Yes"/>
    <x v="1"/>
    <s v="No"/>
    <s v="Yes"/>
    <s v="No"/>
    <s v="Yes"/>
    <s v="Yes"/>
    <s v="No"/>
    <x v="0"/>
    <s v="Yes"/>
    <x v="0"/>
    <n v="96.35"/>
    <n v="3190.25"/>
    <x v="0"/>
  </r>
  <r>
    <x v="2700"/>
    <s v="Female"/>
    <n v="0"/>
    <s v="No"/>
    <s v="No"/>
    <x v="42"/>
    <s v="No"/>
    <s v="No phone service"/>
    <x v="0"/>
    <s v="No"/>
    <s v="No"/>
    <s v="No"/>
    <s v="No"/>
    <s v="No"/>
    <s v="No"/>
    <x v="0"/>
    <s v="No"/>
    <x v="0"/>
    <n v="24.15"/>
    <n v="812.5"/>
    <x v="0"/>
  </r>
  <r>
    <x v="2701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x v="2702"/>
    <s v="Male"/>
    <n v="0"/>
    <s v="No"/>
    <s v="No"/>
    <x v="0"/>
    <s v="Yes"/>
    <s v="No"/>
    <x v="0"/>
    <s v="No"/>
    <s v="No"/>
    <s v="No"/>
    <s v="No"/>
    <s v="No"/>
    <s v="No"/>
    <x v="0"/>
    <s v="No"/>
    <x v="0"/>
    <n v="44"/>
    <n v="44"/>
    <x v="0"/>
  </r>
  <r>
    <x v="2703"/>
    <s v="Female"/>
    <n v="0"/>
    <s v="No"/>
    <s v="No"/>
    <x v="0"/>
    <s v="Yes"/>
    <s v="Yes"/>
    <x v="0"/>
    <s v="No"/>
    <s v="No"/>
    <s v="No"/>
    <s v="No"/>
    <s v="No"/>
    <s v="No"/>
    <x v="0"/>
    <s v="Yes"/>
    <x v="1"/>
    <n v="50.1"/>
    <n v="50.1"/>
    <x v="1"/>
  </r>
  <r>
    <x v="2704"/>
    <s v="Female"/>
    <n v="0"/>
    <s v="Yes"/>
    <s v="Yes"/>
    <x v="62"/>
    <s v="Yes"/>
    <s v="No"/>
    <x v="0"/>
    <s v="No"/>
    <s v="No"/>
    <s v="Yes"/>
    <s v="No"/>
    <s v="No"/>
    <s v="Yes"/>
    <x v="1"/>
    <s v="No"/>
    <x v="3"/>
    <n v="60.6"/>
    <n v="3297"/>
    <x v="0"/>
  </r>
  <r>
    <x v="2705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x v="2706"/>
    <s v="Male"/>
    <n v="0"/>
    <s v="Yes"/>
    <s v="No"/>
    <x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</r>
  <r>
    <x v="2707"/>
    <s v="Male"/>
    <n v="0"/>
    <s v="No"/>
    <s v="No"/>
    <x v="35"/>
    <s v="Yes"/>
    <s v="No"/>
    <x v="1"/>
    <s v="No"/>
    <s v="No"/>
    <s v="Yes"/>
    <s v="Yes"/>
    <s v="Yes"/>
    <s v="Yes"/>
    <x v="0"/>
    <s v="Yes"/>
    <x v="0"/>
    <n v="98.7"/>
    <n v="293.64999999999998"/>
    <x v="1"/>
  </r>
  <r>
    <x v="2708"/>
    <s v="Female"/>
    <n v="1"/>
    <s v="No"/>
    <s v="No"/>
    <x v="9"/>
    <s v="Yes"/>
    <s v="Yes"/>
    <x v="1"/>
    <s v="Yes"/>
    <s v="No"/>
    <s v="No"/>
    <s v="No"/>
    <s v="Yes"/>
    <s v="Yes"/>
    <x v="0"/>
    <s v="Yes"/>
    <x v="0"/>
    <n v="100.8"/>
    <n v="1308.0999999999999"/>
    <x v="1"/>
  </r>
  <r>
    <x v="2709"/>
    <s v="Male"/>
    <n v="1"/>
    <s v="Yes"/>
    <s v="No"/>
    <x v="52"/>
    <s v="No"/>
    <s v="No phone service"/>
    <x v="0"/>
    <s v="No"/>
    <s v="Yes"/>
    <s v="Yes"/>
    <s v="No"/>
    <s v="Yes"/>
    <s v="Yes"/>
    <x v="0"/>
    <s v="Yes"/>
    <x v="0"/>
    <n v="53.95"/>
    <n v="2215.4"/>
    <x v="0"/>
  </r>
  <r>
    <x v="2710"/>
    <s v="Fe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x v="2711"/>
    <s v="Female"/>
    <n v="0"/>
    <s v="Yes"/>
    <s v="Yes"/>
    <x v="7"/>
    <s v="Yes"/>
    <s v="No"/>
    <x v="1"/>
    <s v="No"/>
    <s v="No"/>
    <s v="No"/>
    <s v="No"/>
    <s v="Yes"/>
    <s v="Yes"/>
    <x v="1"/>
    <s v="Yes"/>
    <x v="2"/>
    <n v="90.1"/>
    <n v="2598.9499999999998"/>
    <x v="1"/>
  </r>
  <r>
    <x v="2712"/>
    <s v="Male"/>
    <n v="0"/>
    <s v="No"/>
    <s v="No"/>
    <x v="4"/>
    <s v="No"/>
    <s v="No phone service"/>
    <x v="0"/>
    <s v="Yes"/>
    <s v="No"/>
    <s v="No"/>
    <s v="No"/>
    <s v="No"/>
    <s v="No"/>
    <x v="0"/>
    <s v="No"/>
    <x v="1"/>
    <n v="29.35"/>
    <n v="216.45"/>
    <x v="0"/>
  </r>
  <r>
    <x v="271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x v="2714"/>
    <s v="Female"/>
    <n v="0"/>
    <s v="No"/>
    <s v="No"/>
    <x v="68"/>
    <s v="Yes"/>
    <s v="Yes"/>
    <x v="1"/>
    <s v="No"/>
    <s v="No"/>
    <s v="Yes"/>
    <s v="Yes"/>
    <s v="No"/>
    <s v="Yes"/>
    <x v="2"/>
    <s v="Yes"/>
    <x v="2"/>
    <n v="95.1"/>
    <n v="5064.8500000000004"/>
    <x v="0"/>
  </r>
  <r>
    <x v="2715"/>
    <s v="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x v="2716"/>
    <s v="Female"/>
    <n v="0"/>
    <s v="Yes"/>
    <s v="No"/>
    <x v="67"/>
    <s v="Yes"/>
    <s v="No"/>
    <x v="0"/>
    <s v="No"/>
    <s v="No"/>
    <s v="No"/>
    <s v="No"/>
    <s v="No"/>
    <s v="No"/>
    <x v="0"/>
    <s v="No"/>
    <x v="1"/>
    <n v="44.9"/>
    <n v="839.65"/>
    <x v="0"/>
  </r>
  <r>
    <x v="2717"/>
    <s v="Female"/>
    <n v="0"/>
    <s v="Yes"/>
    <s v="Yes"/>
    <x v="21"/>
    <s v="Yes"/>
    <s v="Yes"/>
    <x v="0"/>
    <s v="Yes"/>
    <s v="Yes"/>
    <s v="Yes"/>
    <s v="Yes"/>
    <s v="Yes"/>
    <s v="Yes"/>
    <x v="2"/>
    <s v="No"/>
    <x v="2"/>
    <n v="92.65"/>
    <n v="6733"/>
    <x v="0"/>
  </r>
  <r>
    <x v="2718"/>
    <s v="Male"/>
    <n v="0"/>
    <s v="No"/>
    <s v="No"/>
    <x v="8"/>
    <s v="No"/>
    <s v="No phone service"/>
    <x v="0"/>
    <s v="Yes"/>
    <s v="Yes"/>
    <s v="Yes"/>
    <s v="Yes"/>
    <s v="No"/>
    <s v="No"/>
    <x v="2"/>
    <s v="Yes"/>
    <x v="2"/>
    <n v="43.7"/>
    <n v="2618.3000000000002"/>
    <x v="0"/>
  </r>
  <r>
    <x v="2719"/>
    <s v="Female"/>
    <n v="1"/>
    <s v="Yes"/>
    <s v="Yes"/>
    <x v="39"/>
    <s v="Yes"/>
    <s v="No"/>
    <x v="0"/>
    <s v="Yes"/>
    <s v="No"/>
    <s v="No"/>
    <s v="Yes"/>
    <s v="Yes"/>
    <s v="Yes"/>
    <x v="2"/>
    <s v="Yes"/>
    <x v="3"/>
    <n v="72.599999999999994"/>
    <n v="4084.35"/>
    <x v="0"/>
  </r>
  <r>
    <x v="2720"/>
    <s v="Male"/>
    <n v="0"/>
    <s v="No"/>
    <s v="No"/>
    <x v="30"/>
    <s v="Yes"/>
    <s v="Yes"/>
    <x v="0"/>
    <s v="No"/>
    <s v="No"/>
    <s v="No"/>
    <s v="No"/>
    <s v="No"/>
    <s v="No"/>
    <x v="0"/>
    <s v="No"/>
    <x v="0"/>
    <n v="51.55"/>
    <n v="765.5"/>
    <x v="1"/>
  </r>
  <r>
    <x v="2721"/>
    <s v="Male"/>
    <n v="1"/>
    <s v="No"/>
    <s v="No"/>
    <x v="6"/>
    <s v="Yes"/>
    <s v="No"/>
    <x v="1"/>
    <s v="No"/>
    <s v="No"/>
    <s v="No"/>
    <s v="No"/>
    <s v="No"/>
    <s v="Yes"/>
    <x v="0"/>
    <s v="Yes"/>
    <x v="0"/>
    <n v="79.25"/>
    <n v="793.55"/>
    <x v="1"/>
  </r>
  <r>
    <x v="2722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x v="2723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x v="2724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x v="2725"/>
    <s v="Female"/>
    <n v="0"/>
    <s v="No"/>
    <s v="No"/>
    <x v="2"/>
    <s v="No"/>
    <s v="No phone service"/>
    <x v="0"/>
    <s v="No"/>
    <s v="No"/>
    <s v="No"/>
    <s v="No"/>
    <s v="No"/>
    <s v="No"/>
    <x v="0"/>
    <s v="No"/>
    <x v="0"/>
    <n v="24.5"/>
    <n v="46.4"/>
    <x v="0"/>
  </r>
  <r>
    <x v="2726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x v="2727"/>
    <s v="Male"/>
    <n v="0"/>
    <s v="No"/>
    <s v="No"/>
    <x v="24"/>
    <s v="Yes"/>
    <s v="Yes"/>
    <x v="1"/>
    <s v="No"/>
    <s v="No"/>
    <s v="No"/>
    <s v="No"/>
    <s v="Yes"/>
    <s v="Yes"/>
    <x v="0"/>
    <s v="Yes"/>
    <x v="2"/>
    <n v="94.85"/>
    <n v="462.8"/>
    <x v="1"/>
  </r>
  <r>
    <x v="2728"/>
    <s v="Female"/>
    <n v="0"/>
    <s v="No"/>
    <s v="No"/>
    <x v="13"/>
    <s v="No"/>
    <s v="No phone service"/>
    <x v="0"/>
    <s v="Yes"/>
    <s v="Yes"/>
    <s v="Yes"/>
    <s v="No"/>
    <s v="Yes"/>
    <s v="Yes"/>
    <x v="1"/>
    <s v="No"/>
    <x v="0"/>
    <n v="61.05"/>
    <n v="1540.2"/>
    <x v="0"/>
  </r>
  <r>
    <x v="2729"/>
    <s v="Female"/>
    <n v="0"/>
    <s v="No"/>
    <s v="No"/>
    <x v="2"/>
    <s v="Yes"/>
    <s v="Yes"/>
    <x v="1"/>
    <s v="No"/>
    <s v="No"/>
    <s v="No"/>
    <s v="No"/>
    <s v="No"/>
    <s v="Yes"/>
    <x v="0"/>
    <s v="Yes"/>
    <x v="0"/>
    <n v="85.7"/>
    <n v="169.8"/>
    <x v="1"/>
  </r>
  <r>
    <x v="2730"/>
    <s v="Male"/>
    <n v="0"/>
    <s v="No"/>
    <s v="No"/>
    <x v="12"/>
    <s v="Yes"/>
    <s v="Yes"/>
    <x v="1"/>
    <s v="No"/>
    <s v="Yes"/>
    <s v="No"/>
    <s v="Yes"/>
    <s v="Yes"/>
    <s v="Yes"/>
    <x v="1"/>
    <s v="Yes"/>
    <x v="2"/>
    <n v="106.65"/>
    <n v="5168.1000000000004"/>
    <x v="0"/>
  </r>
  <r>
    <x v="2731"/>
    <s v="Female"/>
    <n v="0"/>
    <s v="No"/>
    <s v="No"/>
    <x v="28"/>
    <s v="Yes"/>
    <s v="Yes"/>
    <x v="1"/>
    <s v="Yes"/>
    <s v="Yes"/>
    <s v="Yes"/>
    <s v="No"/>
    <s v="Yes"/>
    <s v="Yes"/>
    <x v="0"/>
    <s v="No"/>
    <x v="3"/>
    <n v="108.25"/>
    <n v="6780.1"/>
    <x v="0"/>
  </r>
  <r>
    <x v="2732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x v="2733"/>
    <s v="Female"/>
    <n v="0"/>
    <s v="Yes"/>
    <s v="No"/>
    <x v="0"/>
    <s v="Yes"/>
    <s v="No"/>
    <x v="0"/>
    <s v="No"/>
    <s v="No"/>
    <s v="No"/>
    <s v="No"/>
    <s v="Yes"/>
    <s v="No"/>
    <x v="0"/>
    <s v="Yes"/>
    <x v="1"/>
    <n v="55.3"/>
    <n v="55.3"/>
    <x v="0"/>
  </r>
  <r>
    <x v="2734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x v="2735"/>
    <s v="Male"/>
    <n v="1"/>
    <s v="No"/>
    <s v="No"/>
    <x v="15"/>
    <s v="Yes"/>
    <s v="Yes"/>
    <x v="1"/>
    <s v="No"/>
    <s v="No"/>
    <s v="No"/>
    <s v="No"/>
    <s v="No"/>
    <s v="No"/>
    <x v="0"/>
    <s v="Yes"/>
    <x v="2"/>
    <n v="72.95"/>
    <n v="3829.75"/>
    <x v="0"/>
  </r>
  <r>
    <x v="2736"/>
    <s v="Female"/>
    <n v="1"/>
    <s v="Yes"/>
    <s v="No"/>
    <x v="31"/>
    <s v="Yes"/>
    <s v="Yes"/>
    <x v="1"/>
    <s v="No"/>
    <s v="Yes"/>
    <s v="No"/>
    <s v="No"/>
    <s v="No"/>
    <s v="Yes"/>
    <x v="0"/>
    <s v="No"/>
    <x v="0"/>
    <n v="89.45"/>
    <n v="5294.6"/>
    <x v="0"/>
  </r>
  <r>
    <x v="2737"/>
    <s v="Male"/>
    <n v="0"/>
    <s v="No"/>
    <s v="No"/>
    <x v="38"/>
    <s v="Yes"/>
    <s v="Yes"/>
    <x v="1"/>
    <s v="No"/>
    <s v="No"/>
    <s v="Yes"/>
    <s v="Yes"/>
    <s v="Yes"/>
    <s v="Yes"/>
    <x v="1"/>
    <s v="Yes"/>
    <x v="3"/>
    <n v="104.65"/>
    <n v="6889.8"/>
    <x v="0"/>
  </r>
  <r>
    <x v="2738"/>
    <s v="Female"/>
    <n v="0"/>
    <s v="Yes"/>
    <s v="Yes"/>
    <x v="29"/>
    <s v="Yes"/>
    <s v="No"/>
    <x v="0"/>
    <s v="Yes"/>
    <s v="No"/>
    <s v="Yes"/>
    <s v="No"/>
    <s v="Yes"/>
    <s v="Yes"/>
    <x v="2"/>
    <s v="No"/>
    <x v="2"/>
    <n v="75.2"/>
    <n v="3254.35"/>
    <x v="0"/>
  </r>
  <r>
    <x v="2739"/>
    <s v="Female"/>
    <n v="0"/>
    <s v="Yes"/>
    <s v="No"/>
    <x v="59"/>
    <s v="Yes"/>
    <s v="Yes"/>
    <x v="1"/>
    <s v="No"/>
    <s v="No"/>
    <s v="No"/>
    <s v="Yes"/>
    <s v="Yes"/>
    <s v="Yes"/>
    <x v="1"/>
    <s v="No"/>
    <x v="2"/>
    <n v="101.15"/>
    <n v="6383.9"/>
    <x v="0"/>
  </r>
  <r>
    <x v="2740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4.4"/>
    <n v="44.4"/>
    <x v="1"/>
  </r>
  <r>
    <x v="2741"/>
    <s v="Male"/>
    <n v="1"/>
    <s v="No"/>
    <s v="No"/>
    <x v="24"/>
    <s v="Yes"/>
    <s v="No"/>
    <x v="1"/>
    <s v="No"/>
    <s v="No"/>
    <s v="No"/>
    <s v="No"/>
    <s v="Yes"/>
    <s v="Yes"/>
    <x v="0"/>
    <s v="Yes"/>
    <x v="0"/>
    <n v="89.5"/>
    <n v="477.7"/>
    <x v="1"/>
  </r>
  <r>
    <x v="2742"/>
    <s v="Male"/>
    <n v="0"/>
    <s v="No"/>
    <s v="No"/>
    <x v="33"/>
    <s v="Yes"/>
    <s v="Yes"/>
    <x v="0"/>
    <s v="Yes"/>
    <s v="Yes"/>
    <s v="Yes"/>
    <s v="Yes"/>
    <s v="No"/>
    <s v="No"/>
    <x v="2"/>
    <s v="No"/>
    <x v="2"/>
    <n v="68.75"/>
    <n v="4447.55"/>
    <x v="0"/>
  </r>
  <r>
    <x v="2743"/>
    <s v="Male"/>
    <n v="0"/>
    <s v="Yes"/>
    <s v="No"/>
    <x v="56"/>
    <s v="Yes"/>
    <s v="No"/>
    <x v="1"/>
    <s v="Yes"/>
    <s v="Yes"/>
    <s v="Yes"/>
    <s v="Yes"/>
    <s v="Yes"/>
    <s v="Yes"/>
    <x v="2"/>
    <s v="Yes"/>
    <x v="0"/>
    <n v="111.05"/>
    <n v="7321.05"/>
    <x v="0"/>
  </r>
  <r>
    <x v="2744"/>
    <s v="Female"/>
    <n v="0"/>
    <s v="Yes"/>
    <s v="No"/>
    <x v="41"/>
    <s v="Yes"/>
    <s v="No"/>
    <x v="1"/>
    <s v="No"/>
    <s v="No"/>
    <s v="Yes"/>
    <s v="Yes"/>
    <s v="Yes"/>
    <s v="Yes"/>
    <x v="2"/>
    <s v="Yes"/>
    <x v="3"/>
    <n v="99"/>
    <n v="4135"/>
    <x v="0"/>
  </r>
  <r>
    <x v="2745"/>
    <s v="Male"/>
    <n v="1"/>
    <s v="Yes"/>
    <s v="No"/>
    <x v="0"/>
    <s v="Yes"/>
    <s v="Yes"/>
    <x v="1"/>
    <s v="No"/>
    <s v="No"/>
    <s v="No"/>
    <s v="No"/>
    <s v="Yes"/>
    <s v="No"/>
    <x v="0"/>
    <s v="Yes"/>
    <x v="0"/>
    <n v="86.05"/>
    <n v="86.05"/>
    <x v="1"/>
  </r>
  <r>
    <x v="2746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x v="2747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x v="2748"/>
    <s v="Male"/>
    <n v="0"/>
    <s v="No"/>
    <s v="No"/>
    <x v="54"/>
    <s v="No"/>
    <s v="No phone service"/>
    <x v="0"/>
    <s v="No"/>
    <s v="No"/>
    <s v="No"/>
    <s v="No"/>
    <s v="Yes"/>
    <s v="Yes"/>
    <x v="0"/>
    <s v="Yes"/>
    <x v="0"/>
    <n v="44.55"/>
    <n v="174.3"/>
    <x v="1"/>
  </r>
  <r>
    <x v="2749"/>
    <s v="Male"/>
    <n v="0"/>
    <s v="Yes"/>
    <s v="Yes"/>
    <x v="1"/>
    <s v="Yes"/>
    <s v="Yes"/>
    <x v="0"/>
    <s v="No"/>
    <s v="No"/>
    <s v="Yes"/>
    <s v="No"/>
    <s v="Yes"/>
    <s v="Yes"/>
    <x v="1"/>
    <s v="No"/>
    <x v="2"/>
    <n v="77.2"/>
    <n v="2753.8"/>
    <x v="0"/>
  </r>
  <r>
    <x v="2750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x v="2751"/>
    <s v="Female"/>
    <n v="0"/>
    <s v="Yes"/>
    <s v="Yes"/>
    <x v="67"/>
    <s v="No"/>
    <s v="No phone service"/>
    <x v="0"/>
    <s v="No"/>
    <s v="No"/>
    <s v="No"/>
    <s v="No"/>
    <s v="No"/>
    <s v="No"/>
    <x v="0"/>
    <s v="Yes"/>
    <x v="1"/>
    <n v="24.85"/>
    <n v="434.8"/>
    <x v="0"/>
  </r>
  <r>
    <x v="2752"/>
    <s v="Male"/>
    <n v="0"/>
    <s v="Yes"/>
    <s v="Yes"/>
    <x v="36"/>
    <s v="No"/>
    <s v="No phone service"/>
    <x v="0"/>
    <s v="Yes"/>
    <s v="No"/>
    <s v="No"/>
    <s v="Yes"/>
    <s v="No"/>
    <s v="No"/>
    <x v="0"/>
    <s v="No"/>
    <x v="2"/>
    <n v="35.4"/>
    <n v="1077.5"/>
    <x v="1"/>
  </r>
  <r>
    <x v="2753"/>
    <s v="Female"/>
    <n v="0"/>
    <s v="No"/>
    <s v="No"/>
    <x v="0"/>
    <s v="Yes"/>
    <s v="Yes"/>
    <x v="1"/>
    <s v="No"/>
    <s v="No"/>
    <s v="No"/>
    <s v="No"/>
    <s v="Yes"/>
    <s v="Yes"/>
    <x v="0"/>
    <s v="No"/>
    <x v="1"/>
    <n v="95.65"/>
    <n v="95.65"/>
    <x v="1"/>
  </r>
  <r>
    <x v="2754"/>
    <s v="Male"/>
    <n v="0"/>
    <s v="No"/>
    <s v="No"/>
    <x v="35"/>
    <s v="No"/>
    <s v="No phone service"/>
    <x v="0"/>
    <s v="Yes"/>
    <s v="No"/>
    <s v="Yes"/>
    <s v="Yes"/>
    <s v="No"/>
    <s v="No"/>
    <x v="0"/>
    <s v="No"/>
    <x v="1"/>
    <n v="41.35"/>
    <n v="107.25"/>
    <x v="0"/>
  </r>
  <r>
    <x v="2755"/>
    <s v="Male"/>
    <n v="0"/>
    <s v="Yes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x v="275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x v="2757"/>
    <s v="Female"/>
    <n v="0"/>
    <s v="Yes"/>
    <s v="Yes"/>
    <x v="14"/>
    <s v="Yes"/>
    <s v="Yes"/>
    <x v="1"/>
    <s v="Yes"/>
    <s v="No"/>
    <s v="Yes"/>
    <s v="No"/>
    <s v="No"/>
    <s v="No"/>
    <x v="1"/>
    <s v="No"/>
    <x v="2"/>
    <n v="84.45"/>
    <n v="5848.6"/>
    <x v="0"/>
  </r>
  <r>
    <x v="2758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x v="275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x v="2760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x v="2761"/>
    <s v="Female"/>
    <n v="1"/>
    <s v="No"/>
    <s v="No"/>
    <x v="6"/>
    <s v="No"/>
    <s v="No phone service"/>
    <x v="0"/>
    <s v="No"/>
    <s v="No"/>
    <s v="No"/>
    <s v="No"/>
    <s v="No"/>
    <s v="Yes"/>
    <x v="0"/>
    <s v="Yes"/>
    <x v="0"/>
    <n v="34.700000000000003"/>
    <n v="329.8"/>
    <x v="1"/>
  </r>
  <r>
    <x v="2762"/>
    <s v="Male"/>
    <n v="0"/>
    <s v="No"/>
    <s v="No"/>
    <x v="13"/>
    <s v="Yes"/>
    <s v="No"/>
    <x v="1"/>
    <s v="No"/>
    <s v="No"/>
    <s v="Yes"/>
    <s v="Yes"/>
    <s v="Yes"/>
    <s v="Yes"/>
    <x v="2"/>
    <s v="No"/>
    <x v="2"/>
    <n v="99.3"/>
    <n v="2513.5"/>
    <x v="0"/>
  </r>
  <r>
    <x v="2763"/>
    <s v="Male"/>
    <n v="0"/>
    <s v="Yes"/>
    <s v="Yes"/>
    <x v="38"/>
    <s v="Yes"/>
    <s v="No"/>
    <x v="1"/>
    <s v="Yes"/>
    <s v="Yes"/>
    <s v="No"/>
    <s v="No"/>
    <s v="No"/>
    <s v="No"/>
    <x v="0"/>
    <s v="No"/>
    <x v="0"/>
    <n v="81.05"/>
    <n v="5135.3500000000004"/>
    <x v="0"/>
  </r>
  <r>
    <x v="2764"/>
    <s v="Male"/>
    <n v="0"/>
    <s v="Yes"/>
    <s v="Yes"/>
    <x v="19"/>
    <s v="Yes"/>
    <s v="Yes"/>
    <x v="0"/>
    <s v="Yes"/>
    <s v="Yes"/>
    <s v="Yes"/>
    <s v="Yes"/>
    <s v="No"/>
    <s v="No"/>
    <x v="0"/>
    <s v="No"/>
    <x v="0"/>
    <n v="67.599999999999994"/>
    <n v="2000.2"/>
    <x v="0"/>
  </r>
  <r>
    <x v="2765"/>
    <s v="Male"/>
    <n v="0"/>
    <s v="No"/>
    <s v="No"/>
    <x v="9"/>
    <s v="Yes"/>
    <s v="No"/>
    <x v="1"/>
    <s v="No"/>
    <s v="No"/>
    <s v="No"/>
    <s v="No"/>
    <s v="No"/>
    <s v="No"/>
    <x v="0"/>
    <s v="Yes"/>
    <x v="0"/>
    <n v="70.150000000000006"/>
    <n v="931.75"/>
    <x v="0"/>
  </r>
  <r>
    <x v="2766"/>
    <s v="Female"/>
    <n v="0"/>
    <s v="Yes"/>
    <s v="No"/>
    <x v="38"/>
    <s v="Yes"/>
    <s v="Yes"/>
    <x v="1"/>
    <s v="Yes"/>
    <s v="Yes"/>
    <s v="Yes"/>
    <s v="Yes"/>
    <s v="Yes"/>
    <s v="Yes"/>
    <x v="1"/>
    <s v="Yes"/>
    <x v="0"/>
    <n v="115"/>
    <n v="7396.15"/>
    <x v="0"/>
  </r>
  <r>
    <x v="2767"/>
    <s v="Female"/>
    <n v="0"/>
    <s v="No"/>
    <s v="Yes"/>
    <x v="25"/>
    <s v="Yes"/>
    <s v="Yes"/>
    <x v="1"/>
    <s v="No"/>
    <s v="No"/>
    <s v="Yes"/>
    <s v="Yes"/>
    <s v="No"/>
    <s v="No"/>
    <x v="0"/>
    <s v="Yes"/>
    <x v="2"/>
    <n v="84.8"/>
    <n v="3958.85"/>
    <x v="0"/>
  </r>
  <r>
    <x v="2768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x v="2769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x v="2770"/>
    <s v="Male"/>
    <n v="0"/>
    <s v="Yes"/>
    <s v="Yes"/>
    <x v="22"/>
    <s v="Yes"/>
    <s v="Yes"/>
    <x v="1"/>
    <s v="No"/>
    <s v="No"/>
    <s v="No"/>
    <s v="No"/>
    <s v="Yes"/>
    <s v="Yes"/>
    <x v="0"/>
    <s v="Yes"/>
    <x v="0"/>
    <n v="92.55"/>
    <n v="1515.1"/>
    <x v="1"/>
  </r>
  <r>
    <x v="2771"/>
    <s v="Female"/>
    <n v="0"/>
    <s v="Yes"/>
    <s v="Yes"/>
    <x v="9"/>
    <s v="Yes"/>
    <s v="No"/>
    <x v="0"/>
    <s v="Yes"/>
    <s v="No"/>
    <s v="Yes"/>
    <s v="No"/>
    <s v="No"/>
    <s v="Yes"/>
    <x v="0"/>
    <s v="Yes"/>
    <x v="1"/>
    <n v="63.15"/>
    <n v="816.8"/>
    <x v="0"/>
  </r>
  <r>
    <x v="2772"/>
    <s v="Female"/>
    <n v="0"/>
    <s v="Yes"/>
    <s v="Yes"/>
    <x v="56"/>
    <s v="Yes"/>
    <s v="Yes"/>
    <x v="0"/>
    <s v="Yes"/>
    <s v="Yes"/>
    <s v="No"/>
    <s v="Yes"/>
    <s v="Yes"/>
    <s v="No"/>
    <x v="2"/>
    <s v="No"/>
    <x v="3"/>
    <n v="74"/>
    <n v="4868.3999999999996"/>
    <x v="0"/>
  </r>
  <r>
    <x v="2773"/>
    <s v="Male"/>
    <n v="0"/>
    <s v="Yes"/>
    <s v="No"/>
    <x v="65"/>
    <s v="No"/>
    <s v="No phone service"/>
    <x v="0"/>
    <s v="No"/>
    <s v="No"/>
    <s v="Yes"/>
    <s v="No"/>
    <s v="No"/>
    <s v="No"/>
    <x v="0"/>
    <s v="No"/>
    <x v="0"/>
    <n v="29.1"/>
    <n v="688"/>
    <x v="0"/>
  </r>
  <r>
    <x v="2774"/>
    <s v="Male"/>
    <n v="0"/>
    <s v="No"/>
    <s v="No"/>
    <x v="53"/>
    <s v="Yes"/>
    <s v="No"/>
    <x v="0"/>
    <s v="No"/>
    <s v="No"/>
    <s v="No"/>
    <s v="Yes"/>
    <s v="No"/>
    <s v="No"/>
    <x v="0"/>
    <s v="No"/>
    <x v="1"/>
    <n v="50.05"/>
    <n v="288.35000000000002"/>
    <x v="0"/>
  </r>
  <r>
    <x v="2775"/>
    <s v="Male"/>
    <n v="1"/>
    <s v="Yes"/>
    <s v="No"/>
    <x v="62"/>
    <s v="Yes"/>
    <s v="Yes"/>
    <x v="0"/>
    <s v="Yes"/>
    <s v="No"/>
    <s v="No"/>
    <s v="Yes"/>
    <s v="No"/>
    <s v="No"/>
    <x v="1"/>
    <s v="Yes"/>
    <x v="0"/>
    <n v="60.05"/>
    <n v="3229.65"/>
    <x v="1"/>
  </r>
  <r>
    <x v="2776"/>
    <s v="Male"/>
    <n v="1"/>
    <s v="Yes"/>
    <s v="No"/>
    <x v="10"/>
    <s v="Yes"/>
    <s v="No"/>
    <x v="1"/>
    <s v="No"/>
    <s v="Yes"/>
    <s v="No"/>
    <s v="No"/>
    <s v="No"/>
    <s v="No"/>
    <x v="0"/>
    <s v="Yes"/>
    <x v="3"/>
    <n v="74.3"/>
    <n v="1178.25"/>
    <x v="1"/>
  </r>
  <r>
    <x v="2777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x v="2778"/>
    <s v="Female"/>
    <n v="0"/>
    <s v="No"/>
    <s v="No"/>
    <x v="9"/>
    <s v="Yes"/>
    <s v="No"/>
    <x v="1"/>
    <s v="No"/>
    <s v="Yes"/>
    <s v="No"/>
    <s v="No"/>
    <s v="No"/>
    <s v="No"/>
    <x v="1"/>
    <s v="Yes"/>
    <x v="1"/>
    <n v="74.650000000000006"/>
    <n v="966.25"/>
    <x v="0"/>
  </r>
  <r>
    <x v="2779"/>
    <s v="Male"/>
    <n v="0"/>
    <s v="No"/>
    <s v="No"/>
    <x v="34"/>
    <s v="Yes"/>
    <s v="Yes"/>
    <x v="1"/>
    <s v="No"/>
    <s v="No"/>
    <s v="No"/>
    <s v="No"/>
    <s v="Yes"/>
    <s v="No"/>
    <x v="0"/>
    <s v="Yes"/>
    <x v="0"/>
    <n v="85.35"/>
    <n v="758.6"/>
    <x v="1"/>
  </r>
  <r>
    <x v="2780"/>
    <s v="Female"/>
    <n v="0"/>
    <s v="No"/>
    <s v="No"/>
    <x v="13"/>
    <s v="Yes"/>
    <s v="No"/>
    <x v="0"/>
    <s v="Yes"/>
    <s v="Yes"/>
    <s v="Yes"/>
    <s v="Yes"/>
    <s v="Yes"/>
    <s v="No"/>
    <x v="1"/>
    <s v="No"/>
    <x v="1"/>
    <n v="74.3"/>
    <n v="1863.8"/>
    <x v="1"/>
  </r>
  <r>
    <x v="2781"/>
    <s v="Male"/>
    <n v="1"/>
    <s v="No"/>
    <s v="No"/>
    <x v="40"/>
    <s v="No"/>
    <s v="No phone service"/>
    <x v="0"/>
    <s v="No"/>
    <s v="Yes"/>
    <s v="No"/>
    <s v="Yes"/>
    <s v="No"/>
    <s v="Yes"/>
    <x v="0"/>
    <s v="Yes"/>
    <x v="0"/>
    <n v="44.4"/>
    <n v="265.8"/>
    <x v="0"/>
  </r>
  <r>
    <x v="2782"/>
    <s v="Male"/>
    <n v="0"/>
    <s v="Yes"/>
    <s v="Yes"/>
    <x v="46"/>
    <s v="Yes"/>
    <s v="Yes"/>
    <x v="0"/>
    <s v="Yes"/>
    <s v="No"/>
    <s v="Yes"/>
    <s v="Yes"/>
    <s v="Yes"/>
    <s v="Yes"/>
    <x v="2"/>
    <s v="Yes"/>
    <x v="2"/>
    <n v="85.4"/>
    <n v="3297"/>
    <x v="0"/>
  </r>
  <r>
    <x v="2783"/>
    <s v="Female"/>
    <n v="0"/>
    <s v="Yes"/>
    <s v="No"/>
    <x v="29"/>
    <s v="Yes"/>
    <s v="Yes"/>
    <x v="1"/>
    <s v="Yes"/>
    <s v="Yes"/>
    <s v="No"/>
    <s v="No"/>
    <s v="No"/>
    <s v="Yes"/>
    <x v="0"/>
    <s v="Yes"/>
    <x v="0"/>
    <n v="94.1"/>
    <n v="4107.3"/>
    <x v="0"/>
  </r>
  <r>
    <x v="2784"/>
    <s v="Female"/>
    <n v="0"/>
    <s v="No"/>
    <s v="Yes"/>
    <x v="54"/>
    <s v="Yes"/>
    <s v="No"/>
    <x v="1"/>
    <s v="No"/>
    <s v="No"/>
    <s v="Yes"/>
    <s v="Yes"/>
    <s v="Yes"/>
    <s v="Yes"/>
    <x v="0"/>
    <s v="Yes"/>
    <x v="2"/>
    <n v="98.1"/>
    <n v="396.3"/>
    <x v="1"/>
  </r>
  <r>
    <x v="2785"/>
    <s v="Female"/>
    <n v="0"/>
    <s v="No"/>
    <s v="No"/>
    <x v="13"/>
    <s v="Yes"/>
    <s v="Yes"/>
    <x v="1"/>
    <s v="No"/>
    <s v="Yes"/>
    <s v="Yes"/>
    <s v="Yes"/>
    <s v="Yes"/>
    <s v="Yes"/>
    <x v="2"/>
    <s v="No"/>
    <x v="0"/>
    <n v="108.9"/>
    <n v="2809.05"/>
    <x v="0"/>
  </r>
  <r>
    <x v="2786"/>
    <s v="Male"/>
    <n v="0"/>
    <s v="No"/>
    <s v="Yes"/>
    <x v="23"/>
    <s v="Yes"/>
    <s v="No"/>
    <x v="0"/>
    <s v="Yes"/>
    <s v="Yes"/>
    <s v="No"/>
    <s v="No"/>
    <s v="No"/>
    <s v="No"/>
    <x v="1"/>
    <s v="No"/>
    <x v="1"/>
    <n v="56.2"/>
    <n v="1567.55"/>
    <x v="0"/>
  </r>
  <r>
    <x v="2787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x v="2788"/>
    <s v="Male"/>
    <n v="0"/>
    <s v="No"/>
    <s v="Yes"/>
    <x v="16"/>
    <s v="Yes"/>
    <s v="Yes"/>
    <x v="1"/>
    <s v="Yes"/>
    <s v="Yes"/>
    <s v="No"/>
    <s v="No"/>
    <s v="No"/>
    <s v="No"/>
    <x v="1"/>
    <s v="Yes"/>
    <x v="3"/>
    <n v="85.45"/>
    <n v="6028.95"/>
    <x v="0"/>
  </r>
  <r>
    <x v="2789"/>
    <s v="Female"/>
    <n v="0"/>
    <s v="No"/>
    <s v="No"/>
    <x v="65"/>
    <s v="Yes"/>
    <s v="Yes"/>
    <x v="1"/>
    <s v="No"/>
    <s v="No"/>
    <s v="Yes"/>
    <s v="No"/>
    <s v="Yes"/>
    <s v="No"/>
    <x v="0"/>
    <s v="Yes"/>
    <x v="3"/>
    <n v="88.95"/>
    <n v="2072.75"/>
    <x v="0"/>
  </r>
  <r>
    <x v="2790"/>
    <s v="Female"/>
    <n v="0"/>
    <s v="No"/>
    <s v="No"/>
    <x v="37"/>
    <s v="Yes"/>
    <s v="Yes"/>
    <x v="1"/>
    <s v="Yes"/>
    <s v="Yes"/>
    <s v="No"/>
    <s v="Yes"/>
    <s v="Yes"/>
    <s v="Yes"/>
    <x v="2"/>
    <s v="Yes"/>
    <x v="0"/>
    <n v="109.65"/>
    <n v="5551.15"/>
    <x v="1"/>
  </r>
  <r>
    <x v="2791"/>
    <s v="Male"/>
    <n v="0"/>
    <s v="No"/>
    <s v="No"/>
    <x v="58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</r>
  <r>
    <x v="2792"/>
    <s v="Female"/>
    <n v="0"/>
    <s v="No"/>
    <s v="No"/>
    <x v="30"/>
    <s v="Yes"/>
    <s v="No"/>
    <x v="0"/>
    <s v="No"/>
    <s v="Yes"/>
    <s v="No"/>
    <s v="No"/>
    <s v="No"/>
    <s v="No"/>
    <x v="0"/>
    <s v="No"/>
    <x v="0"/>
    <n v="48.85"/>
    <n v="736.8"/>
    <x v="0"/>
  </r>
  <r>
    <x v="2793"/>
    <s v="Male"/>
    <n v="0"/>
    <s v="No"/>
    <s v="No"/>
    <x v="54"/>
    <s v="Yes"/>
    <s v="Yes"/>
    <x v="1"/>
    <s v="Yes"/>
    <s v="No"/>
    <s v="No"/>
    <s v="No"/>
    <s v="No"/>
    <s v="No"/>
    <x v="0"/>
    <s v="Yes"/>
    <x v="0"/>
    <n v="80.099999999999994"/>
    <n v="336.15"/>
    <x v="0"/>
  </r>
  <r>
    <x v="2794"/>
    <s v="Female"/>
    <n v="0"/>
    <s v="No"/>
    <s v="No"/>
    <x v="7"/>
    <s v="Yes"/>
    <s v="No"/>
    <x v="0"/>
    <s v="Yes"/>
    <s v="Yes"/>
    <s v="No"/>
    <s v="No"/>
    <s v="No"/>
    <s v="No"/>
    <x v="0"/>
    <s v="No"/>
    <x v="0"/>
    <n v="56.05"/>
    <n v="1522.65"/>
    <x v="0"/>
  </r>
  <r>
    <x v="2795"/>
    <s v="Female"/>
    <n v="1"/>
    <s v="No"/>
    <s v="No"/>
    <x v="34"/>
    <s v="Yes"/>
    <s v="Yes"/>
    <x v="1"/>
    <s v="No"/>
    <s v="No"/>
    <s v="No"/>
    <s v="No"/>
    <s v="No"/>
    <s v="No"/>
    <x v="0"/>
    <s v="Yes"/>
    <x v="0"/>
    <n v="74.55"/>
    <n v="622.9"/>
    <x v="1"/>
  </r>
  <r>
    <x v="2796"/>
    <s v="Female"/>
    <n v="0"/>
    <s v="Yes"/>
    <s v="No"/>
    <x v="49"/>
    <s v="Yes"/>
    <s v="Yes"/>
    <x v="1"/>
    <s v="Yes"/>
    <s v="No"/>
    <s v="No"/>
    <s v="No"/>
    <s v="Yes"/>
    <s v="No"/>
    <x v="0"/>
    <s v="Yes"/>
    <x v="2"/>
    <n v="89.8"/>
    <n v="4959.6000000000004"/>
    <x v="0"/>
  </r>
  <r>
    <x v="2797"/>
    <s v="Male"/>
    <n v="0"/>
    <s v="No"/>
    <s v="No"/>
    <x v="35"/>
    <s v="Yes"/>
    <s v="Yes"/>
    <x v="1"/>
    <s v="No"/>
    <s v="No"/>
    <s v="Yes"/>
    <s v="No"/>
    <s v="Yes"/>
    <s v="Yes"/>
    <x v="0"/>
    <s v="Yes"/>
    <x v="0"/>
    <n v="100.95"/>
    <n v="329.95"/>
    <x v="1"/>
  </r>
  <r>
    <x v="2798"/>
    <s v="Male"/>
    <n v="0"/>
    <s v="No"/>
    <s v="No"/>
    <x v="6"/>
    <s v="Yes"/>
    <s v="No"/>
    <x v="1"/>
    <s v="No"/>
    <s v="No"/>
    <s v="Yes"/>
    <s v="No"/>
    <s v="Yes"/>
    <s v="Yes"/>
    <x v="0"/>
    <s v="Yes"/>
    <x v="0"/>
    <n v="94.9"/>
    <n v="1048.8499999999999"/>
    <x v="1"/>
  </r>
  <r>
    <x v="2799"/>
    <s v="Male"/>
    <n v="0"/>
    <s v="No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x v="2800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x v="2801"/>
    <s v="Female"/>
    <n v="0"/>
    <s v="Yes"/>
    <s v="Yes"/>
    <x v="8"/>
    <s v="Yes"/>
    <s v="Yes"/>
    <x v="1"/>
    <s v="No"/>
    <s v="Yes"/>
    <s v="No"/>
    <s v="Yes"/>
    <s v="Yes"/>
    <s v="Yes"/>
    <x v="1"/>
    <s v="Yes"/>
    <x v="3"/>
    <n v="106.05"/>
    <n v="6703.5"/>
    <x v="0"/>
  </r>
  <r>
    <x v="2802"/>
    <s v="Male"/>
    <n v="1"/>
    <s v="Yes"/>
    <s v="No"/>
    <x v="48"/>
    <s v="Yes"/>
    <s v="Yes"/>
    <x v="1"/>
    <s v="No"/>
    <s v="No"/>
    <s v="Yes"/>
    <s v="Yes"/>
    <s v="Yes"/>
    <s v="Yes"/>
    <x v="0"/>
    <s v="Yes"/>
    <x v="0"/>
    <n v="104.9"/>
    <n v="3351.55"/>
    <x v="1"/>
  </r>
  <r>
    <x v="2803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x v="2804"/>
    <s v="Male"/>
    <n v="0"/>
    <s v="Yes"/>
    <s v="No"/>
    <x v="34"/>
    <s v="No"/>
    <s v="No phone service"/>
    <x v="0"/>
    <s v="No"/>
    <s v="No"/>
    <s v="No"/>
    <s v="No"/>
    <s v="No"/>
    <s v="No"/>
    <x v="1"/>
    <s v="No"/>
    <x v="2"/>
    <n v="24.1"/>
    <n v="259.8"/>
    <x v="1"/>
  </r>
  <r>
    <x v="2805"/>
    <s v="Female"/>
    <n v="0"/>
    <s v="Yes"/>
    <s v="No"/>
    <x v="31"/>
    <s v="Yes"/>
    <s v="No"/>
    <x v="0"/>
    <s v="Yes"/>
    <s v="Yes"/>
    <s v="No"/>
    <s v="Yes"/>
    <s v="No"/>
    <s v="No"/>
    <x v="2"/>
    <s v="No"/>
    <x v="2"/>
    <n v="59.85"/>
    <n v="3483.45"/>
    <x v="0"/>
  </r>
  <r>
    <x v="2806"/>
    <s v="Male"/>
    <n v="0"/>
    <s v="Yes"/>
    <s v="No"/>
    <x v="11"/>
    <s v="Yes"/>
    <s v="Yes"/>
    <x v="0"/>
    <s v="Yes"/>
    <s v="Yes"/>
    <s v="Yes"/>
    <s v="No"/>
    <s v="Yes"/>
    <s v="Yes"/>
    <x v="2"/>
    <s v="Yes"/>
    <x v="0"/>
    <n v="86.1"/>
    <n v="4890.5"/>
    <x v="0"/>
  </r>
  <r>
    <x v="2807"/>
    <s v="Male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x v="2808"/>
    <s v="Male"/>
    <n v="0"/>
    <s v="Yes"/>
    <s v="Yes"/>
    <x v="2"/>
    <s v="Yes"/>
    <s v="No"/>
    <x v="1"/>
    <s v="Yes"/>
    <s v="No"/>
    <s v="No"/>
    <s v="No"/>
    <s v="Yes"/>
    <s v="Yes"/>
    <x v="0"/>
    <s v="No"/>
    <x v="0"/>
    <n v="97.1"/>
    <n v="184.15"/>
    <x v="0"/>
  </r>
  <r>
    <x v="2809"/>
    <s v="Male"/>
    <n v="1"/>
    <s v="No"/>
    <s v="No"/>
    <x v="50"/>
    <s v="No"/>
    <s v="No phone service"/>
    <x v="0"/>
    <s v="No"/>
    <s v="Yes"/>
    <s v="Yes"/>
    <s v="No"/>
    <s v="No"/>
    <s v="No"/>
    <x v="0"/>
    <s v="No"/>
    <x v="0"/>
    <n v="36.65"/>
    <n v="1315"/>
    <x v="0"/>
  </r>
  <r>
    <x v="2810"/>
    <s v="Female"/>
    <n v="1"/>
    <s v="Yes"/>
    <s v="Yes"/>
    <x v="45"/>
    <s v="Yes"/>
    <s v="Yes"/>
    <x v="1"/>
    <s v="No"/>
    <s v="No"/>
    <s v="Yes"/>
    <s v="Yes"/>
    <s v="Yes"/>
    <s v="Yes"/>
    <x v="1"/>
    <s v="Yes"/>
    <x v="2"/>
    <n v="103.9"/>
    <n v="6767.1"/>
    <x v="0"/>
  </r>
  <r>
    <x v="2811"/>
    <s v="Fe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x v="2812"/>
    <s v="Male"/>
    <n v="0"/>
    <s v="Yes"/>
    <s v="No"/>
    <x v="33"/>
    <s v="Yes"/>
    <s v="Yes"/>
    <x v="1"/>
    <s v="No"/>
    <s v="Yes"/>
    <s v="No"/>
    <s v="Yes"/>
    <s v="Yes"/>
    <s v="Yes"/>
    <x v="1"/>
    <s v="Yes"/>
    <x v="0"/>
    <n v="104.05"/>
    <n v="6890"/>
    <x v="1"/>
  </r>
  <r>
    <x v="2813"/>
    <s v="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x v="2814"/>
    <s v="Female"/>
    <n v="0"/>
    <s v="Yes"/>
    <s v="Yes"/>
    <x v="8"/>
    <s v="No"/>
    <s v="No phone service"/>
    <x v="0"/>
    <s v="Yes"/>
    <s v="Yes"/>
    <s v="No"/>
    <s v="Yes"/>
    <s v="Yes"/>
    <s v="No"/>
    <x v="2"/>
    <s v="No"/>
    <x v="2"/>
    <n v="48.7"/>
    <n v="3008.55"/>
    <x v="0"/>
  </r>
  <r>
    <x v="2815"/>
    <s v="Male"/>
    <n v="0"/>
    <s v="No"/>
    <s v="No"/>
    <x v="35"/>
    <s v="Yes"/>
    <s v="No"/>
    <x v="1"/>
    <s v="No"/>
    <s v="No"/>
    <s v="Yes"/>
    <s v="Yes"/>
    <s v="Yes"/>
    <s v="No"/>
    <x v="0"/>
    <s v="Yes"/>
    <x v="1"/>
    <n v="88.35"/>
    <n v="262.05"/>
    <x v="1"/>
  </r>
  <r>
    <x v="2816"/>
    <s v="Female"/>
    <n v="0"/>
    <s v="Yes"/>
    <s v="No"/>
    <x v="21"/>
    <s v="Yes"/>
    <s v="Yes"/>
    <x v="1"/>
    <s v="Yes"/>
    <s v="Yes"/>
    <s v="Yes"/>
    <s v="No"/>
    <s v="Yes"/>
    <s v="Yes"/>
    <x v="2"/>
    <s v="Yes"/>
    <x v="0"/>
    <n v="109.55"/>
    <n v="8165.1"/>
    <x v="0"/>
  </r>
  <r>
    <x v="2817"/>
    <s v="Fe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x v="2818"/>
    <s v="Male"/>
    <n v="0"/>
    <s v="Yes"/>
    <s v="Yes"/>
    <x v="44"/>
    <s v="Yes"/>
    <s v="No"/>
    <x v="1"/>
    <s v="Yes"/>
    <s v="No"/>
    <s v="No"/>
    <s v="No"/>
    <s v="Yes"/>
    <s v="Yes"/>
    <x v="0"/>
    <s v="No"/>
    <x v="3"/>
    <n v="94.65"/>
    <n v="2649.15"/>
    <x v="1"/>
  </r>
  <r>
    <x v="2819"/>
    <s v="Female"/>
    <n v="0"/>
    <s v="No"/>
    <s v="No"/>
    <x v="54"/>
    <s v="Yes"/>
    <s v="No"/>
    <x v="0"/>
    <s v="Yes"/>
    <s v="Yes"/>
    <s v="No"/>
    <s v="No"/>
    <s v="No"/>
    <s v="No"/>
    <x v="0"/>
    <s v="No"/>
    <x v="0"/>
    <n v="55.2"/>
    <n v="220.65"/>
    <x v="0"/>
  </r>
  <r>
    <x v="2820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x v="2821"/>
    <s v="Male"/>
    <n v="1"/>
    <s v="Yes"/>
    <s v="No"/>
    <x v="0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x v="2822"/>
    <s v="Female"/>
    <n v="0"/>
    <s v="Yes"/>
    <s v="Yes"/>
    <x v="52"/>
    <s v="Yes"/>
    <s v="Yes"/>
    <x v="0"/>
    <s v="Yes"/>
    <s v="Yes"/>
    <s v="Yes"/>
    <s v="Yes"/>
    <s v="No"/>
    <s v="Yes"/>
    <x v="0"/>
    <s v="No"/>
    <x v="3"/>
    <n v="79.900000000000006"/>
    <n v="3326.2"/>
    <x v="1"/>
  </r>
  <r>
    <x v="2823"/>
    <s v="Male"/>
    <n v="0"/>
    <s v="Yes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x v="2824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x v="2825"/>
    <s v="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x v="2826"/>
    <s v="Female"/>
    <n v="0"/>
    <s v="Yes"/>
    <s v="No"/>
    <x v="9"/>
    <s v="Yes"/>
    <s v="No"/>
    <x v="0"/>
    <s v="No"/>
    <s v="No"/>
    <s v="No"/>
    <s v="No"/>
    <s v="No"/>
    <s v="No"/>
    <x v="1"/>
    <s v="No"/>
    <x v="0"/>
    <n v="43.8"/>
    <n v="592.65"/>
    <x v="0"/>
  </r>
  <r>
    <x v="2827"/>
    <s v="Male"/>
    <n v="0"/>
    <s v="No"/>
    <s v="No"/>
    <x v="0"/>
    <s v="Yes"/>
    <s v="No"/>
    <x v="0"/>
    <s v="No"/>
    <s v="Yes"/>
    <s v="No"/>
    <s v="No"/>
    <s v="No"/>
    <s v="No"/>
    <x v="0"/>
    <s v="Yes"/>
    <x v="1"/>
    <n v="50.15"/>
    <n v="50.15"/>
    <x v="0"/>
  </r>
  <r>
    <x v="282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x v="2829"/>
    <s v="Male"/>
    <n v="1"/>
    <s v="No"/>
    <s v="No"/>
    <x v="4"/>
    <s v="Yes"/>
    <s v="No"/>
    <x v="1"/>
    <s v="No"/>
    <s v="No"/>
    <s v="No"/>
    <s v="No"/>
    <s v="No"/>
    <s v="No"/>
    <x v="0"/>
    <s v="Yes"/>
    <x v="0"/>
    <n v="69.7"/>
    <n v="560.85"/>
    <x v="1"/>
  </r>
  <r>
    <x v="2830"/>
    <s v="Male"/>
    <n v="0"/>
    <s v="No"/>
    <s v="No"/>
    <x v="31"/>
    <s v="Yes"/>
    <s v="No"/>
    <x v="0"/>
    <s v="Yes"/>
    <s v="Yes"/>
    <s v="Yes"/>
    <s v="No"/>
    <s v="No"/>
    <s v="No"/>
    <x v="2"/>
    <s v="No"/>
    <x v="0"/>
    <n v="61.4"/>
    <n v="3638.25"/>
    <x v="0"/>
  </r>
  <r>
    <x v="2831"/>
    <s v="Female"/>
    <n v="1"/>
    <s v="Yes"/>
    <s v="No"/>
    <x v="18"/>
    <s v="Yes"/>
    <s v="Yes"/>
    <x v="1"/>
    <s v="No"/>
    <s v="Yes"/>
    <s v="Yes"/>
    <s v="No"/>
    <s v="Yes"/>
    <s v="No"/>
    <x v="0"/>
    <s v="Yes"/>
    <x v="0"/>
    <n v="98.1"/>
    <n v="1060.2"/>
    <x v="1"/>
  </r>
  <r>
    <x v="2832"/>
    <s v="Male"/>
    <n v="0"/>
    <s v="Yes"/>
    <s v="No"/>
    <x v="63"/>
    <s v="Yes"/>
    <s v="Yes"/>
    <x v="0"/>
    <s v="No"/>
    <s v="Yes"/>
    <s v="No"/>
    <s v="Yes"/>
    <s v="Yes"/>
    <s v="No"/>
    <x v="1"/>
    <s v="No"/>
    <x v="3"/>
    <n v="70.75"/>
    <n v="2921.75"/>
    <x v="0"/>
  </r>
  <r>
    <x v="2833"/>
    <s v="Female"/>
    <n v="0"/>
    <s v="No"/>
    <s v="No"/>
    <x v="33"/>
    <s v="Yes"/>
    <s v="No"/>
    <x v="0"/>
    <s v="Yes"/>
    <s v="Yes"/>
    <s v="Yes"/>
    <s v="No"/>
    <s v="No"/>
    <s v="No"/>
    <x v="2"/>
    <s v="Yes"/>
    <x v="2"/>
    <n v="61.15"/>
    <n v="4017.45"/>
    <x v="0"/>
  </r>
  <r>
    <x v="2834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x v="2835"/>
    <s v="Female"/>
    <n v="1"/>
    <s v="No"/>
    <s v="No"/>
    <x v="33"/>
    <s v="Yes"/>
    <s v="Yes"/>
    <x v="0"/>
    <s v="Yes"/>
    <s v="Yes"/>
    <s v="No"/>
    <s v="Yes"/>
    <s v="No"/>
    <s v="No"/>
    <x v="1"/>
    <s v="Yes"/>
    <x v="3"/>
    <n v="63.85"/>
    <n v="4174.3500000000004"/>
    <x v="0"/>
  </r>
  <r>
    <x v="2836"/>
    <s v="Male"/>
    <n v="0"/>
    <s v="No"/>
    <s v="No"/>
    <x v="12"/>
    <s v="Yes"/>
    <s v="Yes"/>
    <x v="1"/>
    <s v="No"/>
    <s v="Yes"/>
    <s v="No"/>
    <s v="No"/>
    <s v="Yes"/>
    <s v="Yes"/>
    <x v="0"/>
    <s v="No"/>
    <x v="0"/>
    <n v="98.7"/>
    <n v="4920.55"/>
    <x v="0"/>
  </r>
  <r>
    <x v="2837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x v="2838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x v="2839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x v="2840"/>
    <s v="Female"/>
    <n v="0"/>
    <s v="Yes"/>
    <s v="Yes"/>
    <x v="57"/>
    <s v="Yes"/>
    <s v="No"/>
    <x v="1"/>
    <s v="Yes"/>
    <s v="Yes"/>
    <s v="No"/>
    <s v="Yes"/>
    <s v="No"/>
    <s v="No"/>
    <x v="0"/>
    <s v="No"/>
    <x v="1"/>
    <n v="84.4"/>
    <n v="1936.85"/>
    <x v="0"/>
  </r>
  <r>
    <x v="2841"/>
    <s v="Male"/>
    <n v="0"/>
    <s v="No"/>
    <s v="No"/>
    <x v="35"/>
    <s v="No"/>
    <s v="No phone service"/>
    <x v="0"/>
    <s v="No"/>
    <s v="No"/>
    <s v="No"/>
    <s v="No"/>
    <s v="No"/>
    <s v="No"/>
    <x v="0"/>
    <s v="No"/>
    <x v="0"/>
    <n v="25.1"/>
    <n v="79.8"/>
    <x v="0"/>
  </r>
  <r>
    <x v="2842"/>
    <s v="Female"/>
    <n v="0"/>
    <s v="No"/>
    <s v="No"/>
    <x v="54"/>
    <s v="No"/>
    <s v="No phone service"/>
    <x v="0"/>
    <s v="Yes"/>
    <s v="No"/>
    <s v="Yes"/>
    <s v="Yes"/>
    <s v="No"/>
    <s v="Yes"/>
    <x v="0"/>
    <s v="No"/>
    <x v="1"/>
    <n v="48.25"/>
    <n v="202.25"/>
    <x v="0"/>
  </r>
  <r>
    <x v="2843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x v="2844"/>
    <s v="Female"/>
    <n v="1"/>
    <s v="Yes"/>
    <s v="No"/>
    <x v="54"/>
    <s v="Yes"/>
    <s v="Yes"/>
    <x v="1"/>
    <s v="Yes"/>
    <s v="No"/>
    <s v="No"/>
    <s v="No"/>
    <s v="Yes"/>
    <s v="Yes"/>
    <x v="0"/>
    <s v="Yes"/>
    <x v="0"/>
    <n v="99.6"/>
    <n v="347.65"/>
    <x v="1"/>
  </r>
  <r>
    <x v="2845"/>
    <s v="Female"/>
    <n v="0"/>
    <s v="No"/>
    <s v="No"/>
    <x v="26"/>
    <s v="Yes"/>
    <s v="No"/>
    <x v="1"/>
    <s v="No"/>
    <s v="Yes"/>
    <s v="Yes"/>
    <s v="Yes"/>
    <s v="No"/>
    <s v="Yes"/>
    <x v="0"/>
    <s v="Yes"/>
    <x v="0"/>
    <n v="94.2"/>
    <n v="999.9"/>
    <x v="0"/>
  </r>
  <r>
    <x v="2846"/>
    <s v="Female"/>
    <n v="0"/>
    <s v="Yes"/>
    <s v="No"/>
    <x v="2"/>
    <s v="Yes"/>
    <s v="No"/>
    <x v="0"/>
    <s v="Yes"/>
    <s v="No"/>
    <s v="No"/>
    <s v="No"/>
    <s v="No"/>
    <s v="Yes"/>
    <x v="0"/>
    <s v="Yes"/>
    <x v="1"/>
    <n v="62.15"/>
    <n v="113.1"/>
    <x v="0"/>
  </r>
  <r>
    <x v="2847"/>
    <s v="Female"/>
    <n v="0"/>
    <s v="Yes"/>
    <s v="No"/>
    <x v="70"/>
    <s v="Yes"/>
    <s v="Yes"/>
    <x v="1"/>
    <s v="No"/>
    <s v="Yes"/>
    <s v="No"/>
    <s v="No"/>
    <s v="No"/>
    <s v="No"/>
    <x v="0"/>
    <s v="No"/>
    <x v="2"/>
    <n v="79.3"/>
    <n v="2015.8"/>
    <x v="0"/>
  </r>
  <r>
    <x v="2848"/>
    <s v="Male"/>
    <n v="0"/>
    <s v="Yes"/>
    <s v="Yes"/>
    <x v="65"/>
    <s v="Yes"/>
    <s v="No"/>
    <x v="0"/>
    <s v="Yes"/>
    <s v="No"/>
    <s v="Yes"/>
    <s v="No"/>
    <s v="No"/>
    <s v="No"/>
    <x v="1"/>
    <s v="Yes"/>
    <x v="3"/>
    <n v="56.25"/>
    <n v="1454.25"/>
    <x v="0"/>
  </r>
  <r>
    <x v="2849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x v="2850"/>
    <s v="Male"/>
    <n v="1"/>
    <s v="Yes"/>
    <s v="No"/>
    <x v="31"/>
    <s v="Yes"/>
    <s v="Yes"/>
    <x v="1"/>
    <s v="No"/>
    <s v="No"/>
    <s v="No"/>
    <s v="Yes"/>
    <s v="Yes"/>
    <s v="Yes"/>
    <x v="0"/>
    <s v="Yes"/>
    <x v="0"/>
    <n v="99"/>
    <n v="6017.9"/>
    <x v="0"/>
  </r>
  <r>
    <x v="2851"/>
    <s v="Female"/>
    <n v="0"/>
    <s v="Yes"/>
    <s v="Yes"/>
    <x v="38"/>
    <s v="Yes"/>
    <s v="Yes"/>
    <x v="0"/>
    <s v="Yes"/>
    <s v="Yes"/>
    <s v="Yes"/>
    <s v="Yes"/>
    <s v="Yes"/>
    <s v="Yes"/>
    <x v="2"/>
    <s v="Yes"/>
    <x v="1"/>
    <n v="90.6"/>
    <n v="5817.45"/>
    <x v="0"/>
  </r>
  <r>
    <x v="2852"/>
    <s v="Male"/>
    <n v="0"/>
    <s v="Yes"/>
    <s v="No"/>
    <x v="33"/>
    <s v="Yes"/>
    <s v="No"/>
    <x v="0"/>
    <s v="Yes"/>
    <s v="Yes"/>
    <s v="Yes"/>
    <s v="Yes"/>
    <s v="Yes"/>
    <s v="Yes"/>
    <x v="2"/>
    <s v="Yes"/>
    <x v="2"/>
    <n v="85.9"/>
    <n v="5595.3"/>
    <x v="0"/>
  </r>
  <r>
    <x v="2853"/>
    <s v="Female"/>
    <n v="0"/>
    <s v="No"/>
    <s v="No"/>
    <x v="31"/>
    <s v="Yes"/>
    <s v="Yes"/>
    <x v="1"/>
    <s v="No"/>
    <s v="No"/>
    <s v="Yes"/>
    <s v="No"/>
    <s v="No"/>
    <s v="No"/>
    <x v="1"/>
    <s v="Yes"/>
    <x v="2"/>
    <n v="79.2"/>
    <n v="4765"/>
    <x v="0"/>
  </r>
  <r>
    <x v="2854"/>
    <s v="Male"/>
    <n v="0"/>
    <s v="Yes"/>
    <s v="Yes"/>
    <x v="22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</r>
  <r>
    <x v="2855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x v="2856"/>
    <s v="Male"/>
    <n v="0"/>
    <s v="No"/>
    <s v="No"/>
    <x v="0"/>
    <s v="Yes"/>
    <s v="Yes"/>
    <x v="0"/>
    <s v="No"/>
    <s v="No"/>
    <s v="No"/>
    <s v="No"/>
    <s v="No"/>
    <s v="No"/>
    <x v="0"/>
    <s v="Yes"/>
    <x v="0"/>
    <n v="50.15"/>
    <n v="50.15"/>
    <x v="0"/>
  </r>
  <r>
    <x v="2857"/>
    <s v="Female"/>
    <n v="0"/>
    <s v="Yes"/>
    <s v="Yes"/>
    <x v="20"/>
    <s v="Yes"/>
    <s v="No"/>
    <x v="0"/>
    <s v="No"/>
    <s v="Yes"/>
    <s v="No"/>
    <s v="Yes"/>
    <s v="No"/>
    <s v="Yes"/>
    <x v="2"/>
    <s v="No"/>
    <x v="2"/>
    <n v="63.8"/>
    <n v="3007.25"/>
    <x v="0"/>
  </r>
  <r>
    <x v="2858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x v="2859"/>
    <s v="Male"/>
    <n v="1"/>
    <s v="Yes"/>
    <s v="No"/>
    <x v="27"/>
    <s v="Yes"/>
    <s v="Yes"/>
    <x v="0"/>
    <s v="Yes"/>
    <s v="Yes"/>
    <s v="Yes"/>
    <s v="Yes"/>
    <s v="Yes"/>
    <s v="Yes"/>
    <x v="2"/>
    <s v="Yes"/>
    <x v="3"/>
    <n v="88.55"/>
    <n v="6306.5"/>
    <x v="0"/>
  </r>
  <r>
    <x v="2860"/>
    <s v="Male"/>
    <n v="1"/>
    <s v="No"/>
    <s v="No"/>
    <x v="56"/>
    <s v="Yes"/>
    <s v="Yes"/>
    <x v="1"/>
    <s v="No"/>
    <s v="No"/>
    <s v="Yes"/>
    <s v="No"/>
    <s v="Yes"/>
    <s v="Yes"/>
    <x v="0"/>
    <s v="Yes"/>
    <x v="3"/>
    <n v="101.4"/>
    <n v="6841.05"/>
    <x v="0"/>
  </r>
  <r>
    <x v="2861"/>
    <s v="Female"/>
    <n v="0"/>
    <s v="No"/>
    <s v="No"/>
    <x v="0"/>
    <s v="Yes"/>
    <s v="No"/>
    <x v="1"/>
    <s v="No"/>
    <s v="No"/>
    <s v="No"/>
    <s v="No"/>
    <s v="No"/>
    <s v="Yes"/>
    <x v="0"/>
    <s v="Yes"/>
    <x v="0"/>
    <n v="81.95"/>
    <n v="81.95"/>
    <x v="1"/>
  </r>
  <r>
    <x v="2862"/>
    <s v="Male"/>
    <n v="0"/>
    <s v="Yes"/>
    <s v="No"/>
    <x v="40"/>
    <s v="Yes"/>
    <s v="No"/>
    <x v="1"/>
    <s v="No"/>
    <s v="No"/>
    <s v="No"/>
    <s v="No"/>
    <s v="No"/>
    <s v="No"/>
    <x v="0"/>
    <s v="Yes"/>
    <x v="0"/>
    <n v="69.349999999999994"/>
    <n v="451.1"/>
    <x v="1"/>
  </r>
  <r>
    <x v="2863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4.6"/>
    <n v="44.6"/>
    <x v="0"/>
  </r>
  <r>
    <x v="2864"/>
    <s v="Male"/>
    <n v="0"/>
    <s v="No"/>
    <s v="No"/>
    <x v="54"/>
    <s v="Yes"/>
    <s v="No"/>
    <x v="0"/>
    <s v="No"/>
    <s v="Yes"/>
    <s v="No"/>
    <s v="Yes"/>
    <s v="Yes"/>
    <s v="No"/>
    <x v="0"/>
    <s v="Yes"/>
    <x v="2"/>
    <n v="63.75"/>
    <n v="226.2"/>
    <x v="0"/>
  </r>
  <r>
    <x v="2865"/>
    <s v="Female"/>
    <n v="0"/>
    <s v="Yes"/>
    <s v="Yes"/>
    <x v="33"/>
    <s v="Yes"/>
    <s v="Yes"/>
    <x v="1"/>
    <s v="Yes"/>
    <s v="Yes"/>
    <s v="Yes"/>
    <s v="No"/>
    <s v="Yes"/>
    <s v="Yes"/>
    <x v="2"/>
    <s v="No"/>
    <x v="2"/>
    <n v="109.25"/>
    <n v="7082.5"/>
    <x v="0"/>
  </r>
  <r>
    <x v="2866"/>
    <s v="Female"/>
    <n v="0"/>
    <s v="No"/>
    <s v="No"/>
    <x v="18"/>
    <s v="Yes"/>
    <s v="No"/>
    <x v="1"/>
    <s v="No"/>
    <s v="Yes"/>
    <s v="No"/>
    <s v="No"/>
    <s v="No"/>
    <s v="Yes"/>
    <x v="0"/>
    <s v="Yes"/>
    <x v="0"/>
    <n v="84.6"/>
    <n v="1017.35"/>
    <x v="0"/>
  </r>
  <r>
    <x v="2867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x v="2868"/>
    <s v="Male"/>
    <n v="0"/>
    <s v="No"/>
    <s v="No"/>
    <x v="70"/>
    <s v="Yes"/>
    <s v="No"/>
    <x v="1"/>
    <s v="No"/>
    <s v="Yes"/>
    <s v="No"/>
    <s v="No"/>
    <s v="Yes"/>
    <s v="No"/>
    <x v="0"/>
    <s v="Yes"/>
    <x v="0"/>
    <n v="85.75"/>
    <n v="2146.5"/>
    <x v="0"/>
  </r>
  <r>
    <x v="2869"/>
    <s v="Female"/>
    <n v="0"/>
    <s v="No"/>
    <s v="No"/>
    <x v="53"/>
    <s v="Yes"/>
    <s v="No"/>
    <x v="1"/>
    <s v="No"/>
    <s v="No"/>
    <s v="No"/>
    <s v="No"/>
    <s v="Yes"/>
    <s v="Yes"/>
    <x v="0"/>
    <s v="Yes"/>
    <x v="0"/>
    <n v="91.1"/>
    <n v="455.3"/>
    <x v="1"/>
  </r>
  <r>
    <x v="2870"/>
    <s v="Male"/>
    <n v="0"/>
    <s v="Yes"/>
    <s v="No"/>
    <x v="58"/>
    <s v="Yes"/>
    <s v="Yes"/>
    <x v="1"/>
    <s v="No"/>
    <s v="No"/>
    <s v="Yes"/>
    <s v="Yes"/>
    <s v="Yes"/>
    <s v="Yes"/>
    <x v="2"/>
    <s v="No"/>
    <x v="0"/>
    <n v="107.95"/>
    <n v="5969.85"/>
    <x v="0"/>
  </r>
  <r>
    <x v="2871"/>
    <s v="Male"/>
    <n v="0"/>
    <s v="Yes"/>
    <s v="No"/>
    <x v="60"/>
    <s v="Yes"/>
    <s v="Yes"/>
    <x v="1"/>
    <s v="No"/>
    <s v="No"/>
    <s v="No"/>
    <s v="No"/>
    <s v="Yes"/>
    <s v="No"/>
    <x v="0"/>
    <s v="Yes"/>
    <x v="0"/>
    <n v="86.1"/>
    <n v="1235.55"/>
    <x v="1"/>
  </r>
  <r>
    <x v="2872"/>
    <s v="Female"/>
    <n v="0"/>
    <s v="Yes"/>
    <s v="Yes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x v="2873"/>
    <s v="Male"/>
    <n v="0"/>
    <s v="No"/>
    <s v="No"/>
    <x v="13"/>
    <s v="Yes"/>
    <s v="Yes"/>
    <x v="1"/>
    <s v="No"/>
    <s v="No"/>
    <s v="No"/>
    <s v="No"/>
    <s v="Yes"/>
    <s v="Yes"/>
    <x v="0"/>
    <s v="Yes"/>
    <x v="2"/>
    <n v="94.7"/>
    <n v="2362.1"/>
    <x v="1"/>
  </r>
  <r>
    <x v="2874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x v="2875"/>
    <s v="Male"/>
    <n v="0"/>
    <s v="Yes"/>
    <s v="No"/>
    <x v="5"/>
    <s v="Yes"/>
    <s v="Yes"/>
    <x v="1"/>
    <s v="No"/>
    <s v="No"/>
    <s v="No"/>
    <s v="No"/>
    <s v="No"/>
    <s v="Yes"/>
    <x v="0"/>
    <s v="Yes"/>
    <x v="0"/>
    <n v="85.1"/>
    <n v="1873.7"/>
    <x v="1"/>
  </r>
  <r>
    <x v="2876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x v="2877"/>
    <s v="Female"/>
    <n v="0"/>
    <s v="Yes"/>
    <s v="Yes"/>
    <x v="59"/>
    <s v="Yes"/>
    <s v="Yes"/>
    <x v="1"/>
    <s v="No"/>
    <s v="Yes"/>
    <s v="No"/>
    <s v="No"/>
    <s v="Yes"/>
    <s v="Yes"/>
    <x v="0"/>
    <s v="Yes"/>
    <x v="0"/>
    <n v="99.15"/>
    <n v="6010.05"/>
    <x v="1"/>
  </r>
  <r>
    <x v="2878"/>
    <s v="Male"/>
    <n v="0"/>
    <s v="Yes"/>
    <s v="No"/>
    <x v="5"/>
    <s v="Yes"/>
    <s v="No"/>
    <x v="1"/>
    <s v="No"/>
    <s v="No"/>
    <s v="Yes"/>
    <s v="No"/>
    <s v="Yes"/>
    <s v="No"/>
    <x v="0"/>
    <s v="Yes"/>
    <x v="2"/>
    <n v="87"/>
    <n v="1850.65"/>
    <x v="0"/>
  </r>
  <r>
    <x v="2879"/>
    <s v="Male"/>
    <n v="1"/>
    <s v="Yes"/>
    <s v="No"/>
    <x v="27"/>
    <s v="Yes"/>
    <s v="Yes"/>
    <x v="1"/>
    <s v="No"/>
    <s v="Yes"/>
    <s v="Yes"/>
    <s v="No"/>
    <s v="Yes"/>
    <s v="Yes"/>
    <x v="0"/>
    <s v="Yes"/>
    <x v="0"/>
    <n v="102.95"/>
    <n v="7101.5"/>
    <x v="1"/>
  </r>
  <r>
    <x v="2880"/>
    <s v="Male"/>
    <n v="0"/>
    <s v="No"/>
    <s v="No"/>
    <x v="18"/>
    <s v="Yes"/>
    <s v="No"/>
    <x v="1"/>
    <s v="No"/>
    <s v="No"/>
    <s v="No"/>
    <s v="No"/>
    <s v="No"/>
    <s v="Yes"/>
    <x v="0"/>
    <s v="Yes"/>
    <x v="2"/>
    <n v="79.95"/>
    <n v="1043.4000000000001"/>
    <x v="0"/>
  </r>
  <r>
    <x v="2881"/>
    <s v="Female"/>
    <n v="0"/>
    <s v="Yes"/>
    <s v="No"/>
    <x v="36"/>
    <s v="Yes"/>
    <s v="No"/>
    <x v="0"/>
    <s v="Yes"/>
    <s v="No"/>
    <s v="No"/>
    <s v="Yes"/>
    <s v="No"/>
    <s v="Yes"/>
    <x v="1"/>
    <s v="Yes"/>
    <x v="0"/>
    <n v="64"/>
    <n v="1910.75"/>
    <x v="0"/>
  </r>
  <r>
    <x v="2882"/>
    <s v="Female"/>
    <n v="0"/>
    <s v="No"/>
    <s v="No"/>
    <x v="26"/>
    <s v="Yes"/>
    <s v="No"/>
    <x v="0"/>
    <s v="No"/>
    <s v="No"/>
    <s v="No"/>
    <s v="No"/>
    <s v="Yes"/>
    <s v="Yes"/>
    <x v="0"/>
    <s v="Yes"/>
    <x v="0"/>
    <n v="64.900000000000006"/>
    <n v="716.1"/>
    <x v="0"/>
  </r>
  <r>
    <x v="2883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x v="2884"/>
    <s v="Female"/>
    <n v="1"/>
    <s v="Yes"/>
    <s v="Yes"/>
    <x v="21"/>
    <s v="Yes"/>
    <s v="Yes"/>
    <x v="0"/>
    <s v="Yes"/>
    <s v="Yes"/>
    <s v="Yes"/>
    <s v="Yes"/>
    <s v="Yes"/>
    <s v="Yes"/>
    <x v="2"/>
    <s v="Yes"/>
    <x v="2"/>
    <n v="90.15"/>
    <n v="6716.45"/>
    <x v="0"/>
  </r>
  <r>
    <x v="2885"/>
    <s v="Male"/>
    <n v="1"/>
    <s v="No"/>
    <s v="No"/>
    <x v="56"/>
    <s v="Yes"/>
    <s v="Yes"/>
    <x v="1"/>
    <s v="Yes"/>
    <s v="Yes"/>
    <s v="Yes"/>
    <s v="Yes"/>
    <s v="Yes"/>
    <s v="Yes"/>
    <x v="2"/>
    <s v="Yes"/>
    <x v="3"/>
    <n v="116.1"/>
    <n v="7839.85"/>
    <x v="0"/>
  </r>
  <r>
    <x v="2886"/>
    <s v="Female"/>
    <n v="0"/>
    <s v="No"/>
    <s v="No"/>
    <x v="31"/>
    <s v="Yes"/>
    <s v="No"/>
    <x v="1"/>
    <s v="Yes"/>
    <s v="No"/>
    <s v="Yes"/>
    <s v="Yes"/>
    <s v="Yes"/>
    <s v="Yes"/>
    <x v="0"/>
    <s v="Yes"/>
    <x v="2"/>
    <n v="104.95"/>
    <n v="6236.75"/>
    <x v="0"/>
  </r>
  <r>
    <x v="2887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05"/>
    <n v="45.05"/>
    <x v="1"/>
  </r>
  <r>
    <x v="2888"/>
    <s v="Female"/>
    <n v="1"/>
    <s v="No"/>
    <s v="Yes"/>
    <x v="0"/>
    <s v="Yes"/>
    <s v="No"/>
    <x v="1"/>
    <s v="No"/>
    <s v="No"/>
    <s v="No"/>
    <s v="No"/>
    <s v="No"/>
    <s v="No"/>
    <x v="0"/>
    <s v="Yes"/>
    <x v="0"/>
    <n v="71"/>
    <n v="71"/>
    <x v="1"/>
  </r>
  <r>
    <x v="2889"/>
    <s v="Male"/>
    <n v="0"/>
    <s v="Yes"/>
    <s v="Yes"/>
    <x v="11"/>
    <s v="No"/>
    <s v="No phone service"/>
    <x v="0"/>
    <s v="Yes"/>
    <s v="Yes"/>
    <s v="Yes"/>
    <s v="No"/>
    <s v="Yes"/>
    <s v="No"/>
    <x v="1"/>
    <s v="No"/>
    <x v="1"/>
    <n v="50"/>
    <n v="2919.85"/>
    <x v="0"/>
  </r>
  <r>
    <x v="2890"/>
    <s v="Female"/>
    <n v="1"/>
    <s v="Yes"/>
    <s v="Yes"/>
    <x v="20"/>
    <s v="Yes"/>
    <s v="No"/>
    <x v="1"/>
    <s v="No"/>
    <s v="No"/>
    <s v="No"/>
    <s v="No"/>
    <s v="No"/>
    <s v="No"/>
    <x v="0"/>
    <s v="No"/>
    <x v="2"/>
    <n v="70.55"/>
    <n v="3309.25"/>
    <x v="1"/>
  </r>
  <r>
    <x v="2891"/>
    <s v="Female"/>
    <n v="0"/>
    <s v="No"/>
    <s v="No"/>
    <x v="0"/>
    <s v="Yes"/>
    <s v="No"/>
    <x v="1"/>
    <s v="No"/>
    <s v="No"/>
    <s v="No"/>
    <s v="No"/>
    <s v="No"/>
    <s v="Yes"/>
    <x v="0"/>
    <s v="Yes"/>
    <x v="0"/>
    <n v="79.7"/>
    <n v="79.7"/>
    <x v="1"/>
  </r>
  <r>
    <x v="289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x v="2893"/>
    <s v="Male"/>
    <n v="0"/>
    <s v="No"/>
    <s v="No"/>
    <x v="5"/>
    <s v="Yes"/>
    <s v="Yes"/>
    <x v="0"/>
    <s v="Yes"/>
    <s v="Yes"/>
    <s v="No"/>
    <s v="No"/>
    <s v="No"/>
    <s v="No"/>
    <x v="0"/>
    <s v="No"/>
    <x v="0"/>
    <n v="59"/>
    <n v="1254.7"/>
    <x v="1"/>
  </r>
  <r>
    <x v="2894"/>
    <s v="Female"/>
    <n v="0"/>
    <s v="No"/>
    <s v="No"/>
    <x v="43"/>
    <s v="Yes"/>
    <s v="No"/>
    <x v="0"/>
    <s v="Yes"/>
    <s v="No"/>
    <s v="Yes"/>
    <s v="Yes"/>
    <s v="No"/>
    <s v="No"/>
    <x v="1"/>
    <s v="Yes"/>
    <x v="3"/>
    <n v="60.35"/>
    <n v="2896.4"/>
    <x v="1"/>
  </r>
  <r>
    <x v="2895"/>
    <s v="Fe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x v="2896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x v="2897"/>
    <s v="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x v="2898"/>
    <s v="Female"/>
    <n v="0"/>
    <s v="No"/>
    <s v="No"/>
    <x v="53"/>
    <s v="No"/>
    <s v="No phone service"/>
    <x v="0"/>
    <s v="Yes"/>
    <s v="Yes"/>
    <s v="Yes"/>
    <s v="Yes"/>
    <s v="Yes"/>
    <s v="Yes"/>
    <x v="2"/>
    <s v="Yes"/>
    <x v="1"/>
    <n v="63.4"/>
    <n v="348.8"/>
    <x v="0"/>
  </r>
  <r>
    <x v="2899"/>
    <s v="Male"/>
    <n v="0"/>
    <s v="No"/>
    <s v="No"/>
    <x v="16"/>
    <s v="No"/>
    <s v="No phone service"/>
    <x v="0"/>
    <s v="Yes"/>
    <s v="Yes"/>
    <s v="Yes"/>
    <s v="Yes"/>
    <s v="Yes"/>
    <s v="No"/>
    <x v="2"/>
    <s v="No"/>
    <x v="2"/>
    <n v="53.95"/>
    <n v="3888.65"/>
    <x v="0"/>
  </r>
  <r>
    <x v="2900"/>
    <s v="Female"/>
    <n v="1"/>
    <s v="Yes"/>
    <s v="Yes"/>
    <x v="0"/>
    <s v="Yes"/>
    <s v="No"/>
    <x v="1"/>
    <s v="No"/>
    <s v="No"/>
    <s v="No"/>
    <s v="No"/>
    <s v="No"/>
    <s v="No"/>
    <x v="0"/>
    <s v="Yes"/>
    <x v="0"/>
    <n v="69.25"/>
    <n v="69.25"/>
    <x v="1"/>
  </r>
  <r>
    <x v="2901"/>
    <s v="Female"/>
    <n v="0"/>
    <s v="Yes"/>
    <s v="Yes"/>
    <x v="21"/>
    <s v="Yes"/>
    <s v="Yes"/>
    <x v="1"/>
    <s v="Yes"/>
    <s v="Yes"/>
    <s v="No"/>
    <s v="No"/>
    <s v="Yes"/>
    <s v="No"/>
    <x v="2"/>
    <s v="Yes"/>
    <x v="0"/>
    <n v="95.1"/>
    <n v="6843.15"/>
    <x v="0"/>
  </r>
  <r>
    <x v="2902"/>
    <s v="Female"/>
    <n v="1"/>
    <s v="No"/>
    <s v="No"/>
    <x v="53"/>
    <s v="Yes"/>
    <s v="No"/>
    <x v="1"/>
    <s v="Yes"/>
    <s v="No"/>
    <s v="No"/>
    <s v="No"/>
    <s v="No"/>
    <s v="No"/>
    <x v="0"/>
    <s v="Yes"/>
    <x v="0"/>
    <n v="74.099999999999994"/>
    <n v="450.9"/>
    <x v="0"/>
  </r>
  <r>
    <x v="2903"/>
    <s v="Male"/>
    <n v="0"/>
    <s v="Yes"/>
    <s v="Yes"/>
    <x v="18"/>
    <s v="No"/>
    <s v="No phone service"/>
    <x v="0"/>
    <s v="No"/>
    <s v="Yes"/>
    <s v="No"/>
    <s v="Yes"/>
    <s v="No"/>
    <s v="No"/>
    <x v="0"/>
    <s v="No"/>
    <x v="1"/>
    <n v="35.5"/>
    <n v="432.25"/>
    <x v="0"/>
  </r>
  <r>
    <x v="2904"/>
    <s v="Male"/>
    <n v="0"/>
    <s v="No"/>
    <s v="No"/>
    <x v="13"/>
    <s v="Yes"/>
    <s v="No"/>
    <x v="1"/>
    <s v="No"/>
    <s v="No"/>
    <s v="No"/>
    <s v="No"/>
    <s v="No"/>
    <s v="No"/>
    <x v="0"/>
    <s v="No"/>
    <x v="1"/>
    <n v="70.95"/>
    <n v="1767.35"/>
    <x v="1"/>
  </r>
  <r>
    <x v="2905"/>
    <s v="Female"/>
    <n v="0"/>
    <s v="Yes"/>
    <s v="No"/>
    <x v="17"/>
    <s v="Yes"/>
    <s v="No"/>
    <x v="1"/>
    <s v="No"/>
    <s v="No"/>
    <s v="Yes"/>
    <s v="Yes"/>
    <s v="No"/>
    <s v="No"/>
    <x v="1"/>
    <s v="No"/>
    <x v="0"/>
    <n v="79.2"/>
    <n v="1742.45"/>
    <x v="0"/>
  </r>
  <r>
    <x v="2906"/>
    <s v="Female"/>
    <n v="0"/>
    <s v="Yes"/>
    <s v="Yes"/>
    <x v="53"/>
    <s v="Yes"/>
    <s v="No"/>
    <x v="0"/>
    <s v="No"/>
    <s v="No"/>
    <s v="No"/>
    <s v="Yes"/>
    <s v="No"/>
    <s v="No"/>
    <x v="0"/>
    <s v="Yes"/>
    <x v="1"/>
    <n v="48.8"/>
    <n v="297.35000000000002"/>
    <x v="0"/>
  </r>
  <r>
    <x v="2907"/>
    <s v="Male"/>
    <n v="0"/>
    <s v="Yes"/>
    <s v="No"/>
    <x v="61"/>
    <s v="Yes"/>
    <s v="No"/>
    <x v="1"/>
    <s v="No"/>
    <s v="No"/>
    <s v="No"/>
    <s v="No"/>
    <s v="Yes"/>
    <s v="Yes"/>
    <x v="0"/>
    <s v="Yes"/>
    <x v="1"/>
    <n v="89"/>
    <n v="1820.45"/>
    <x v="1"/>
  </r>
  <r>
    <x v="2908"/>
    <s v="Male"/>
    <n v="0"/>
    <s v="Yes"/>
    <s v="No"/>
    <x v="32"/>
    <s v="Yes"/>
    <s v="Yes"/>
    <x v="1"/>
    <s v="Yes"/>
    <s v="No"/>
    <s v="No"/>
    <s v="No"/>
    <s v="Yes"/>
    <s v="Yes"/>
    <x v="0"/>
    <s v="Yes"/>
    <x v="0"/>
    <n v="99.4"/>
    <n v="1742.95"/>
    <x v="1"/>
  </r>
  <r>
    <x v="2909"/>
    <s v="Female"/>
    <n v="0"/>
    <s v="No"/>
    <s v="No"/>
    <x v="29"/>
    <s v="Yes"/>
    <s v="No"/>
    <x v="0"/>
    <s v="No"/>
    <s v="Yes"/>
    <s v="No"/>
    <s v="Yes"/>
    <s v="No"/>
    <s v="No"/>
    <x v="1"/>
    <s v="No"/>
    <x v="0"/>
    <n v="55.45"/>
    <n v="2444.25"/>
    <x v="0"/>
  </r>
  <r>
    <x v="2910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x v="2911"/>
    <s v="Female"/>
    <n v="0"/>
    <s v="No"/>
    <s v="No"/>
    <x v="0"/>
    <s v="Yes"/>
    <s v="No"/>
    <x v="1"/>
    <s v="No"/>
    <s v="No"/>
    <s v="Yes"/>
    <s v="No"/>
    <s v="No"/>
    <s v="No"/>
    <x v="0"/>
    <s v="No"/>
    <x v="2"/>
    <n v="73.5"/>
    <n v="73.5"/>
    <x v="1"/>
  </r>
  <r>
    <x v="2912"/>
    <s v="Male"/>
    <n v="1"/>
    <s v="Yes"/>
    <s v="No"/>
    <x v="48"/>
    <s v="Yes"/>
    <s v="Yes"/>
    <x v="1"/>
    <s v="No"/>
    <s v="Yes"/>
    <s v="Yes"/>
    <s v="No"/>
    <s v="No"/>
    <s v="Yes"/>
    <x v="0"/>
    <s v="Yes"/>
    <x v="0"/>
    <n v="93.5"/>
    <n v="2970.8"/>
    <x v="0"/>
  </r>
  <r>
    <x v="2913"/>
    <s v="Male"/>
    <n v="0"/>
    <s v="No"/>
    <s v="No"/>
    <x v="15"/>
    <s v="No"/>
    <s v="No phone service"/>
    <x v="0"/>
    <s v="Yes"/>
    <s v="Yes"/>
    <s v="Yes"/>
    <s v="Yes"/>
    <s v="Yes"/>
    <s v="Yes"/>
    <x v="2"/>
    <s v="No"/>
    <x v="3"/>
    <n v="63.9"/>
    <n v="3334.95"/>
    <x v="0"/>
  </r>
  <r>
    <x v="2914"/>
    <s v="Male"/>
    <n v="0"/>
    <s v="No"/>
    <s v="No"/>
    <x v="48"/>
    <s v="Yes"/>
    <s v="No"/>
    <x v="0"/>
    <s v="No"/>
    <s v="No"/>
    <s v="No"/>
    <s v="No"/>
    <s v="Yes"/>
    <s v="Yes"/>
    <x v="1"/>
    <s v="Yes"/>
    <x v="2"/>
    <n v="64.849999999999994"/>
    <n v="2010.95"/>
    <x v="0"/>
  </r>
  <r>
    <x v="2915"/>
    <s v="Female"/>
    <n v="0"/>
    <s v="Yes"/>
    <s v="Yes"/>
    <x v="21"/>
    <s v="No"/>
    <s v="No phone service"/>
    <x v="0"/>
    <s v="Yes"/>
    <s v="Yes"/>
    <s v="Yes"/>
    <s v="Yes"/>
    <s v="Yes"/>
    <s v="Yes"/>
    <x v="2"/>
    <s v="Yes"/>
    <x v="2"/>
    <n v="63.8"/>
    <n v="4684.3"/>
    <x v="0"/>
  </r>
  <r>
    <x v="2916"/>
    <s v="Male"/>
    <n v="0"/>
    <s v="No"/>
    <s v="No"/>
    <x v="69"/>
    <s v="No"/>
    <s v="No phone service"/>
    <x v="0"/>
    <s v="Yes"/>
    <s v="No"/>
    <s v="No"/>
    <s v="Yes"/>
    <s v="No"/>
    <s v="Yes"/>
    <x v="0"/>
    <s v="Yes"/>
    <x v="3"/>
    <n v="44.45"/>
    <n v="2181.5500000000002"/>
    <x v="0"/>
  </r>
  <r>
    <x v="2917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x v="2918"/>
    <s v="Male"/>
    <n v="1"/>
    <s v="Yes"/>
    <s v="No"/>
    <x v="4"/>
    <s v="No"/>
    <s v="No phone service"/>
    <x v="0"/>
    <s v="No"/>
    <s v="Yes"/>
    <s v="Yes"/>
    <s v="No"/>
    <s v="No"/>
    <s v="Yes"/>
    <x v="0"/>
    <s v="Yes"/>
    <x v="1"/>
    <n v="43.35"/>
    <n v="371.4"/>
    <x v="0"/>
  </r>
  <r>
    <x v="2919"/>
    <s v="Male"/>
    <n v="0"/>
    <s v="Yes"/>
    <s v="No"/>
    <x v="12"/>
    <s v="No"/>
    <s v="No phone service"/>
    <x v="0"/>
    <s v="No"/>
    <s v="Yes"/>
    <s v="No"/>
    <s v="No"/>
    <s v="Yes"/>
    <s v="Yes"/>
    <x v="2"/>
    <s v="No"/>
    <x v="3"/>
    <n v="49.65"/>
    <n v="2409.9"/>
    <x v="0"/>
  </r>
  <r>
    <x v="2920"/>
    <s v="Female"/>
    <n v="0"/>
    <s v="Yes"/>
    <s v="No"/>
    <x v="21"/>
    <s v="Yes"/>
    <s v="No"/>
    <x v="0"/>
    <s v="Yes"/>
    <s v="Yes"/>
    <s v="Yes"/>
    <s v="Yes"/>
    <s v="Yes"/>
    <s v="Yes"/>
    <x v="2"/>
    <s v="No"/>
    <x v="1"/>
    <n v="85.1"/>
    <n v="6155.4"/>
    <x v="0"/>
  </r>
  <r>
    <x v="2921"/>
    <s v="Male"/>
    <n v="0"/>
    <s v="No"/>
    <s v="No"/>
    <x v="34"/>
    <s v="Yes"/>
    <s v="Yes"/>
    <x v="1"/>
    <s v="No"/>
    <s v="No"/>
    <s v="No"/>
    <s v="No"/>
    <s v="Yes"/>
    <s v="Yes"/>
    <x v="0"/>
    <s v="Yes"/>
    <x v="0"/>
    <n v="95.5"/>
    <n v="829.1"/>
    <x v="1"/>
  </r>
  <r>
    <x v="2922"/>
    <s v="Female"/>
    <n v="0"/>
    <s v="Yes"/>
    <s v="No"/>
    <x v="7"/>
    <s v="Yes"/>
    <s v="No"/>
    <x v="1"/>
    <s v="Yes"/>
    <s v="No"/>
    <s v="No"/>
    <s v="No"/>
    <s v="Yes"/>
    <s v="Yes"/>
    <x v="0"/>
    <s v="Yes"/>
    <x v="1"/>
    <n v="92.35"/>
    <n v="2602.9"/>
    <x v="1"/>
  </r>
  <r>
    <x v="2923"/>
    <s v="Male"/>
    <n v="0"/>
    <s v="No"/>
    <s v="No"/>
    <x v="68"/>
    <s v="Yes"/>
    <s v="No"/>
    <x v="1"/>
    <s v="Yes"/>
    <s v="No"/>
    <s v="Yes"/>
    <s v="No"/>
    <s v="Yes"/>
    <s v="No"/>
    <x v="0"/>
    <s v="No"/>
    <x v="1"/>
    <n v="89.8"/>
    <n v="4667"/>
    <x v="0"/>
  </r>
  <r>
    <x v="2924"/>
    <s v="Male"/>
    <n v="0"/>
    <s v="No"/>
    <s v="No"/>
    <x v="26"/>
    <s v="Yes"/>
    <s v="No"/>
    <x v="1"/>
    <s v="No"/>
    <s v="Yes"/>
    <s v="No"/>
    <s v="No"/>
    <s v="No"/>
    <s v="No"/>
    <x v="0"/>
    <s v="Yes"/>
    <x v="0"/>
    <n v="74.55"/>
    <n v="824.75"/>
    <x v="1"/>
  </r>
  <r>
    <x v="2925"/>
    <s v="Female"/>
    <n v="0"/>
    <s v="Yes"/>
    <s v="Yes"/>
    <x v="37"/>
    <s v="Yes"/>
    <s v="No"/>
    <x v="1"/>
    <s v="No"/>
    <s v="No"/>
    <s v="Yes"/>
    <s v="Yes"/>
    <s v="Yes"/>
    <s v="Yes"/>
    <x v="1"/>
    <s v="No"/>
    <x v="1"/>
    <n v="103.05"/>
    <n v="5153.5"/>
    <x v="0"/>
  </r>
  <r>
    <x v="2926"/>
    <s v="Female"/>
    <n v="0"/>
    <s v="Yes"/>
    <s v="No"/>
    <x v="14"/>
    <s v="Yes"/>
    <s v="Yes"/>
    <x v="1"/>
    <s v="Yes"/>
    <s v="Yes"/>
    <s v="Yes"/>
    <s v="Yes"/>
    <s v="Yes"/>
    <s v="Yes"/>
    <x v="2"/>
    <s v="Yes"/>
    <x v="0"/>
    <n v="116"/>
    <n v="8182.85"/>
    <x v="0"/>
  </r>
  <r>
    <x v="2927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900000000000006"/>
    <n v="69.900000000000006"/>
    <x v="0"/>
  </r>
  <r>
    <x v="2928"/>
    <s v="Male"/>
    <n v="0"/>
    <s v="Yes"/>
    <s v="Yes"/>
    <x v="47"/>
    <s v="Yes"/>
    <s v="No"/>
    <x v="1"/>
    <s v="Yes"/>
    <s v="Yes"/>
    <s v="No"/>
    <s v="Yes"/>
    <s v="No"/>
    <s v="Yes"/>
    <x v="2"/>
    <s v="No"/>
    <x v="2"/>
    <n v="95.1"/>
    <n v="6683.4"/>
    <x v="0"/>
  </r>
  <r>
    <x v="2929"/>
    <s v="Male"/>
    <n v="0"/>
    <s v="No"/>
    <s v="Yes"/>
    <x v="63"/>
    <s v="No"/>
    <s v="No phone service"/>
    <x v="0"/>
    <s v="Yes"/>
    <s v="Yes"/>
    <s v="No"/>
    <s v="Yes"/>
    <s v="No"/>
    <s v="No"/>
    <x v="1"/>
    <s v="No"/>
    <x v="1"/>
    <n v="40.25"/>
    <n v="1564.05"/>
    <x v="0"/>
  </r>
  <r>
    <x v="2930"/>
    <s v="Male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x v="2931"/>
    <s v="Female"/>
    <n v="1"/>
    <s v="No"/>
    <s v="Yes"/>
    <x v="55"/>
    <s v="Yes"/>
    <s v="Yes"/>
    <x v="1"/>
    <s v="No"/>
    <s v="Yes"/>
    <s v="Yes"/>
    <s v="No"/>
    <s v="Yes"/>
    <s v="Yes"/>
    <x v="0"/>
    <s v="Yes"/>
    <x v="2"/>
    <n v="105.35"/>
    <n v="3465.05"/>
    <x v="0"/>
  </r>
  <r>
    <x v="2932"/>
    <s v="Male"/>
    <n v="1"/>
    <s v="Yes"/>
    <s v="No"/>
    <x v="49"/>
    <s v="Yes"/>
    <s v="Yes"/>
    <x v="1"/>
    <s v="No"/>
    <s v="Yes"/>
    <s v="Yes"/>
    <s v="Yes"/>
    <s v="Yes"/>
    <s v="Yes"/>
    <x v="2"/>
    <s v="Yes"/>
    <x v="0"/>
    <n v="113.6"/>
    <n v="6292.7"/>
    <x v="0"/>
  </r>
  <r>
    <x v="2933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x v="2934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x v="2935"/>
    <s v="Male"/>
    <n v="0"/>
    <s v="Yes"/>
    <s v="No"/>
    <x v="16"/>
    <s v="Yes"/>
    <s v="No"/>
    <x v="0"/>
    <s v="Yes"/>
    <s v="Yes"/>
    <s v="Yes"/>
    <s v="Yes"/>
    <s v="Yes"/>
    <s v="Yes"/>
    <x v="2"/>
    <s v="Yes"/>
    <x v="2"/>
    <n v="86.1"/>
    <n v="6045.9"/>
    <x v="0"/>
  </r>
  <r>
    <x v="2936"/>
    <s v="Male"/>
    <n v="0"/>
    <s v="No"/>
    <s v="No"/>
    <x v="63"/>
    <s v="Yes"/>
    <s v="Yes"/>
    <x v="1"/>
    <s v="No"/>
    <s v="Yes"/>
    <s v="Yes"/>
    <s v="No"/>
    <s v="Yes"/>
    <s v="Yes"/>
    <x v="0"/>
    <s v="Yes"/>
    <x v="1"/>
    <n v="102.65"/>
    <n v="4108.1499999999996"/>
    <x v="0"/>
  </r>
  <r>
    <x v="2937"/>
    <s v="Female"/>
    <n v="0"/>
    <s v="Yes"/>
    <s v="Yes"/>
    <x v="38"/>
    <s v="Yes"/>
    <s v="Yes"/>
    <x v="1"/>
    <s v="No"/>
    <s v="Yes"/>
    <s v="Yes"/>
    <s v="No"/>
    <s v="No"/>
    <s v="Yes"/>
    <x v="1"/>
    <s v="Yes"/>
    <x v="0"/>
    <n v="92.85"/>
    <n v="5980.75"/>
    <x v="0"/>
  </r>
  <r>
    <x v="2938"/>
    <s v="Male"/>
    <n v="0"/>
    <s v="Yes"/>
    <s v="No"/>
    <x v="62"/>
    <s v="Yes"/>
    <s v="Yes"/>
    <x v="1"/>
    <s v="No"/>
    <s v="Yes"/>
    <s v="No"/>
    <s v="Yes"/>
    <s v="No"/>
    <s v="Yes"/>
    <x v="1"/>
    <s v="No"/>
    <x v="2"/>
    <n v="97.75"/>
    <n v="5043.2"/>
    <x v="0"/>
  </r>
  <r>
    <x v="2939"/>
    <s v="Male"/>
    <n v="1"/>
    <s v="No"/>
    <s v="No"/>
    <x v="18"/>
    <s v="Yes"/>
    <s v="No"/>
    <x v="1"/>
    <s v="No"/>
    <s v="Yes"/>
    <s v="Yes"/>
    <s v="Yes"/>
    <s v="No"/>
    <s v="No"/>
    <x v="0"/>
    <s v="Yes"/>
    <x v="1"/>
    <n v="83.8"/>
    <n v="1029.75"/>
    <x v="1"/>
  </r>
  <r>
    <x v="2940"/>
    <s v="Male"/>
    <n v="1"/>
    <s v="No"/>
    <s v="No"/>
    <x v="62"/>
    <s v="No"/>
    <s v="No phone service"/>
    <x v="0"/>
    <s v="No"/>
    <s v="Yes"/>
    <s v="Yes"/>
    <s v="No"/>
    <s v="Yes"/>
    <s v="Yes"/>
    <x v="0"/>
    <s v="Yes"/>
    <x v="0"/>
    <n v="54.45"/>
    <n v="2854.55"/>
    <x v="1"/>
  </r>
  <r>
    <x v="2941"/>
    <s v="Male"/>
    <n v="0"/>
    <s v="Yes"/>
    <s v="No"/>
    <x v="21"/>
    <s v="Yes"/>
    <s v="Yes"/>
    <x v="1"/>
    <s v="Yes"/>
    <s v="Yes"/>
    <s v="Yes"/>
    <s v="No"/>
    <s v="Yes"/>
    <s v="No"/>
    <x v="2"/>
    <s v="Yes"/>
    <x v="3"/>
    <n v="97.95"/>
    <n v="7114.25"/>
    <x v="0"/>
  </r>
  <r>
    <x v="2942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x v="2943"/>
    <s v="Male"/>
    <n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x v="2944"/>
    <s v="Male"/>
    <n v="0"/>
    <s v="No"/>
    <s v="No"/>
    <x v="18"/>
    <s v="No"/>
    <s v="No phone service"/>
    <x v="0"/>
    <s v="Yes"/>
    <s v="Yes"/>
    <s v="No"/>
    <s v="Yes"/>
    <s v="Yes"/>
    <s v="No"/>
    <x v="0"/>
    <s v="Yes"/>
    <x v="2"/>
    <n v="50.95"/>
    <n v="605.75"/>
    <x v="0"/>
  </r>
  <r>
    <x v="2945"/>
    <s v="Male"/>
    <n v="0"/>
    <s v="No"/>
    <s v="No"/>
    <x v="34"/>
    <s v="Yes"/>
    <s v="No"/>
    <x v="1"/>
    <s v="Yes"/>
    <s v="No"/>
    <s v="No"/>
    <s v="No"/>
    <s v="No"/>
    <s v="No"/>
    <x v="0"/>
    <s v="No"/>
    <x v="0"/>
    <n v="75.599999999999994"/>
    <n v="661.55"/>
    <x v="0"/>
  </r>
  <r>
    <x v="2946"/>
    <s v="Female"/>
    <n v="0"/>
    <s v="Yes"/>
    <s v="Yes"/>
    <x v="69"/>
    <s v="Yes"/>
    <s v="Yes"/>
    <x v="1"/>
    <s v="No"/>
    <s v="No"/>
    <s v="No"/>
    <s v="Yes"/>
    <s v="No"/>
    <s v="No"/>
    <x v="0"/>
    <s v="Yes"/>
    <x v="0"/>
    <n v="80.75"/>
    <n v="4116.8999999999996"/>
    <x v="0"/>
  </r>
  <r>
    <x v="2947"/>
    <s v="Male"/>
    <n v="0"/>
    <s v="Yes"/>
    <s v="Yes"/>
    <x v="12"/>
    <s v="Yes"/>
    <s v="No"/>
    <x v="1"/>
    <s v="No"/>
    <s v="Yes"/>
    <s v="Yes"/>
    <s v="No"/>
    <s v="Yes"/>
    <s v="No"/>
    <x v="0"/>
    <s v="Yes"/>
    <x v="3"/>
    <n v="90.4"/>
    <n v="4494.6499999999996"/>
    <x v="0"/>
  </r>
  <r>
    <x v="2948"/>
    <s v="Male"/>
    <n v="1"/>
    <s v="Yes"/>
    <s v="No"/>
    <x v="52"/>
    <s v="Yes"/>
    <s v="Yes"/>
    <x v="1"/>
    <s v="No"/>
    <s v="No"/>
    <s v="Yes"/>
    <s v="No"/>
    <s v="Yes"/>
    <s v="Yes"/>
    <x v="0"/>
    <s v="Yes"/>
    <x v="0"/>
    <n v="99.8"/>
    <n v="4259.3"/>
    <x v="1"/>
  </r>
  <r>
    <x v="2949"/>
    <s v="Female"/>
    <n v="0"/>
    <s v="No"/>
    <s v="No"/>
    <x v="39"/>
    <s v="Yes"/>
    <s v="No"/>
    <x v="0"/>
    <s v="Yes"/>
    <s v="No"/>
    <s v="Yes"/>
    <s v="Yes"/>
    <s v="No"/>
    <s v="No"/>
    <x v="1"/>
    <s v="Yes"/>
    <x v="3"/>
    <n v="60.25"/>
    <n v="3282.75"/>
    <x v="0"/>
  </r>
  <r>
    <x v="2950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x v="2951"/>
    <s v="Male"/>
    <n v="0"/>
    <s v="Yes"/>
    <s v="No"/>
    <x v="61"/>
    <s v="Yes"/>
    <s v="No"/>
    <x v="0"/>
    <s v="Yes"/>
    <s v="No"/>
    <s v="No"/>
    <s v="Yes"/>
    <s v="No"/>
    <s v="Yes"/>
    <x v="1"/>
    <s v="Yes"/>
    <x v="1"/>
    <n v="64.150000000000006"/>
    <n v="1274.45"/>
    <x v="0"/>
  </r>
  <r>
    <x v="2952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x v="2953"/>
    <s v="Female"/>
    <n v="0"/>
    <s v="Yes"/>
    <s v="Yes"/>
    <x v="61"/>
    <s v="Yes"/>
    <s v="Yes"/>
    <x v="1"/>
    <s v="No"/>
    <s v="Yes"/>
    <s v="Yes"/>
    <s v="No"/>
    <s v="Yes"/>
    <s v="Yes"/>
    <x v="0"/>
    <s v="Yes"/>
    <x v="2"/>
    <n v="105.85"/>
    <n v="2239.65"/>
    <x v="1"/>
  </r>
  <r>
    <x v="2954"/>
    <s v="Female"/>
    <n v="0"/>
    <s v="No"/>
    <s v="No"/>
    <x v="40"/>
    <s v="Yes"/>
    <s v="Yes"/>
    <x v="1"/>
    <s v="No"/>
    <s v="No"/>
    <s v="No"/>
    <s v="No"/>
    <s v="No"/>
    <s v="No"/>
    <x v="0"/>
    <s v="No"/>
    <x v="1"/>
    <n v="75.45"/>
    <n v="480.75"/>
    <x v="1"/>
  </r>
  <r>
    <x v="2955"/>
    <s v="Male"/>
    <n v="0"/>
    <s v="No"/>
    <s v="No"/>
    <x v="40"/>
    <s v="Yes"/>
    <s v="Yes"/>
    <x v="1"/>
    <s v="No"/>
    <s v="No"/>
    <s v="No"/>
    <s v="No"/>
    <s v="Yes"/>
    <s v="Yes"/>
    <x v="0"/>
    <s v="Yes"/>
    <x v="0"/>
    <n v="93.85"/>
    <n v="635.6"/>
    <x v="1"/>
  </r>
  <r>
    <x v="2956"/>
    <s v="Male"/>
    <n v="0"/>
    <s v="No"/>
    <s v="No"/>
    <x v="69"/>
    <s v="Yes"/>
    <s v="No"/>
    <x v="1"/>
    <s v="No"/>
    <s v="Yes"/>
    <s v="Yes"/>
    <s v="No"/>
    <s v="Yes"/>
    <s v="Yes"/>
    <x v="0"/>
    <s v="Yes"/>
    <x v="0"/>
    <n v="99"/>
    <n v="5038.1499999999996"/>
    <x v="0"/>
  </r>
  <r>
    <x v="2957"/>
    <s v="Female"/>
    <n v="0"/>
    <s v="No"/>
    <s v="No"/>
    <x v="54"/>
    <s v="Yes"/>
    <s v="Yes"/>
    <x v="1"/>
    <s v="No"/>
    <s v="Yes"/>
    <s v="No"/>
    <s v="No"/>
    <s v="No"/>
    <s v="No"/>
    <x v="0"/>
    <s v="Yes"/>
    <x v="1"/>
    <n v="80.3"/>
    <n v="324.2"/>
    <x v="0"/>
  </r>
  <r>
    <x v="295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x v="2959"/>
    <s v="Male"/>
    <n v="0"/>
    <s v="Yes"/>
    <s v="Yes"/>
    <x v="23"/>
    <s v="Yes"/>
    <s v="Yes"/>
    <x v="1"/>
    <s v="Yes"/>
    <s v="Yes"/>
    <s v="No"/>
    <s v="Yes"/>
    <s v="Yes"/>
    <s v="No"/>
    <x v="0"/>
    <s v="No"/>
    <x v="0"/>
    <n v="100.75"/>
    <n v="2793.55"/>
    <x v="0"/>
  </r>
  <r>
    <x v="2960"/>
    <s v="Male"/>
    <n v="0"/>
    <s v="No"/>
    <s v="No"/>
    <x v="5"/>
    <s v="Yes"/>
    <s v="Yes"/>
    <x v="1"/>
    <s v="Yes"/>
    <s v="No"/>
    <s v="No"/>
    <s v="No"/>
    <s v="Yes"/>
    <s v="Yes"/>
    <x v="0"/>
    <s v="Yes"/>
    <x v="0"/>
    <n v="100.75"/>
    <n v="2095"/>
    <x v="1"/>
  </r>
  <r>
    <x v="2961"/>
    <s v="Male"/>
    <n v="0"/>
    <s v="No"/>
    <s v="No"/>
    <x v="18"/>
    <s v="Yes"/>
    <s v="No"/>
    <x v="0"/>
    <s v="No"/>
    <s v="Yes"/>
    <s v="No"/>
    <s v="Yes"/>
    <s v="No"/>
    <s v="No"/>
    <x v="0"/>
    <s v="Yes"/>
    <x v="1"/>
    <n v="53.75"/>
    <n v="648.65"/>
    <x v="0"/>
  </r>
  <r>
    <x v="2962"/>
    <s v="Female"/>
    <n v="0"/>
    <s v="Yes"/>
    <s v="Yes"/>
    <x v="35"/>
    <s v="No"/>
    <s v="No phone service"/>
    <x v="0"/>
    <s v="No"/>
    <s v="No"/>
    <s v="No"/>
    <s v="Yes"/>
    <s v="No"/>
    <s v="No"/>
    <x v="0"/>
    <s v="Yes"/>
    <x v="1"/>
    <n v="31"/>
    <n v="95.05"/>
    <x v="1"/>
  </r>
  <r>
    <x v="2963"/>
    <s v="Fe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x v="2964"/>
    <s v="Male"/>
    <n v="0"/>
    <s v="Yes"/>
    <s v="No"/>
    <x v="65"/>
    <s v="Yes"/>
    <s v="Yes"/>
    <x v="0"/>
    <s v="Yes"/>
    <s v="No"/>
    <s v="No"/>
    <s v="Yes"/>
    <s v="No"/>
    <s v="No"/>
    <x v="1"/>
    <s v="Yes"/>
    <x v="0"/>
    <n v="58.35"/>
    <n v="1346.9"/>
    <x v="0"/>
  </r>
  <r>
    <x v="2965"/>
    <s v="Male"/>
    <n v="0"/>
    <s v="No"/>
    <s v="No"/>
    <x v="69"/>
    <s v="Yes"/>
    <s v="Yes"/>
    <x v="1"/>
    <s v="No"/>
    <s v="No"/>
    <s v="Yes"/>
    <s v="No"/>
    <s v="No"/>
    <s v="No"/>
    <x v="0"/>
    <s v="No"/>
    <x v="3"/>
    <n v="80"/>
    <n v="4242.3500000000004"/>
    <x v="1"/>
  </r>
  <r>
    <x v="2966"/>
    <s v="Female"/>
    <n v="1"/>
    <s v="No"/>
    <s v="No"/>
    <x v="60"/>
    <s v="No"/>
    <s v="No phone service"/>
    <x v="0"/>
    <s v="No"/>
    <s v="No"/>
    <s v="No"/>
    <s v="No"/>
    <s v="Yes"/>
    <s v="Yes"/>
    <x v="0"/>
    <s v="Yes"/>
    <x v="0"/>
    <n v="46.35"/>
    <n v="672.7"/>
    <x v="0"/>
  </r>
  <r>
    <x v="2967"/>
    <s v="Male"/>
    <n v="0"/>
    <s v="Yes"/>
    <s v="No"/>
    <x v="64"/>
    <s v="Yes"/>
    <s v="Yes"/>
    <x v="1"/>
    <s v="Yes"/>
    <s v="Yes"/>
    <s v="Yes"/>
    <s v="Yes"/>
    <s v="Yes"/>
    <s v="Yes"/>
    <x v="2"/>
    <s v="No"/>
    <x v="0"/>
    <n v="113.75"/>
    <n v="6561.25"/>
    <x v="0"/>
  </r>
  <r>
    <x v="2968"/>
    <s v="Male"/>
    <n v="0"/>
    <s v="No"/>
    <s v="No"/>
    <x v="35"/>
    <s v="Yes"/>
    <s v="No"/>
    <x v="1"/>
    <s v="No"/>
    <s v="Yes"/>
    <s v="Yes"/>
    <s v="No"/>
    <s v="No"/>
    <s v="Yes"/>
    <x v="0"/>
    <s v="No"/>
    <x v="0"/>
    <n v="90.4"/>
    <n v="268.45"/>
    <x v="0"/>
  </r>
  <r>
    <x v="2969"/>
    <s v="Female"/>
    <n v="0"/>
    <s v="Yes"/>
    <s v="Yes"/>
    <x v="45"/>
    <s v="Yes"/>
    <s v="Yes"/>
    <x v="1"/>
    <s v="Yes"/>
    <s v="No"/>
    <s v="Yes"/>
    <s v="Yes"/>
    <s v="Yes"/>
    <s v="Yes"/>
    <x v="2"/>
    <s v="No"/>
    <x v="0"/>
    <n v="109.3"/>
    <n v="7337.55"/>
    <x v="0"/>
  </r>
  <r>
    <x v="2970"/>
    <s v="Male"/>
    <n v="1"/>
    <s v="No"/>
    <s v="No"/>
    <x v="24"/>
    <s v="Yes"/>
    <s v="No"/>
    <x v="1"/>
    <s v="No"/>
    <s v="No"/>
    <s v="No"/>
    <s v="No"/>
    <s v="No"/>
    <s v="No"/>
    <x v="0"/>
    <s v="Yes"/>
    <x v="1"/>
    <n v="70.25"/>
    <n v="331.9"/>
    <x v="1"/>
  </r>
  <r>
    <x v="2971"/>
    <s v="Female"/>
    <n v="0"/>
    <s v="Yes"/>
    <s v="Yes"/>
    <x v="64"/>
    <s v="Yes"/>
    <s v="Yes"/>
    <x v="0"/>
    <s v="Yes"/>
    <s v="Yes"/>
    <s v="Yes"/>
    <s v="Yes"/>
    <s v="Yes"/>
    <s v="Yes"/>
    <x v="2"/>
    <s v="No"/>
    <x v="3"/>
    <n v="90.3"/>
    <n v="5194.05"/>
    <x v="0"/>
  </r>
  <r>
    <x v="2972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n v="65.25"/>
    <n v="4478.8500000000004"/>
    <x v="0"/>
  </r>
  <r>
    <x v="2973"/>
    <s v="Female"/>
    <n v="0"/>
    <s v="Yes"/>
    <s v="Yes"/>
    <x v="8"/>
    <s v="Yes"/>
    <s v="No"/>
    <x v="1"/>
    <s v="No"/>
    <s v="Yes"/>
    <s v="Yes"/>
    <s v="No"/>
    <s v="Yes"/>
    <s v="Yes"/>
    <x v="0"/>
    <s v="Yes"/>
    <x v="0"/>
    <n v="100.15"/>
    <n v="6283.3"/>
    <x v="1"/>
  </r>
  <r>
    <x v="2974"/>
    <s v="Male"/>
    <n v="0"/>
    <s v="No"/>
    <s v="No"/>
    <x v="7"/>
    <s v="Yes"/>
    <s v="Yes"/>
    <x v="1"/>
    <s v="Yes"/>
    <s v="Yes"/>
    <s v="No"/>
    <s v="No"/>
    <s v="No"/>
    <s v="Yes"/>
    <x v="0"/>
    <s v="Yes"/>
    <x v="3"/>
    <n v="94.5"/>
    <n v="2659.4"/>
    <x v="1"/>
  </r>
  <r>
    <x v="2975"/>
    <s v="Male"/>
    <n v="0"/>
    <s v="No"/>
    <s v="No"/>
    <x v="35"/>
    <s v="Yes"/>
    <s v="No"/>
    <x v="0"/>
    <s v="No"/>
    <s v="No"/>
    <s v="No"/>
    <s v="Yes"/>
    <s v="No"/>
    <s v="Yes"/>
    <x v="0"/>
    <s v="No"/>
    <x v="1"/>
    <n v="60.65"/>
    <n v="196.9"/>
    <x v="0"/>
  </r>
  <r>
    <x v="2976"/>
    <s v="Male"/>
    <n v="0"/>
    <s v="No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x v="2977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x v="2978"/>
    <s v="Male"/>
    <n v="0"/>
    <s v="No"/>
    <s v="No"/>
    <x v="65"/>
    <s v="Yes"/>
    <s v="No"/>
    <x v="1"/>
    <s v="No"/>
    <s v="Yes"/>
    <s v="Yes"/>
    <s v="Yes"/>
    <s v="No"/>
    <s v="No"/>
    <x v="0"/>
    <s v="Yes"/>
    <x v="0"/>
    <n v="85.95"/>
    <n v="2107.15"/>
    <x v="0"/>
  </r>
  <r>
    <x v="2979"/>
    <s v="Male"/>
    <n v="1"/>
    <s v="No"/>
    <s v="No"/>
    <x v="58"/>
    <s v="Yes"/>
    <s v="No"/>
    <x v="0"/>
    <s v="No"/>
    <s v="No"/>
    <s v="Yes"/>
    <s v="Yes"/>
    <s v="No"/>
    <s v="No"/>
    <x v="1"/>
    <s v="Yes"/>
    <x v="0"/>
    <n v="53.5"/>
    <n v="3035.8"/>
    <x v="0"/>
  </r>
  <r>
    <x v="2980"/>
    <s v="Female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x v="2981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x v="2982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x v="2983"/>
    <s v="Male"/>
    <n v="0"/>
    <s v="Yes"/>
    <s v="Yes"/>
    <x v="16"/>
    <s v="Yes"/>
    <s v="Yes"/>
    <x v="0"/>
    <s v="Yes"/>
    <s v="Yes"/>
    <s v="Yes"/>
    <s v="Yes"/>
    <s v="Yes"/>
    <s v="Yes"/>
    <x v="2"/>
    <s v="No"/>
    <x v="3"/>
    <n v="89.9"/>
    <n v="6457.15"/>
    <x v="0"/>
  </r>
  <r>
    <x v="2984"/>
    <s v="Female"/>
    <n v="0"/>
    <s v="Yes"/>
    <s v="No"/>
    <x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x v="2985"/>
    <s v="Female"/>
    <n v="0"/>
    <s v="No"/>
    <s v="No"/>
    <x v="42"/>
    <s v="Yes"/>
    <s v="Yes"/>
    <x v="1"/>
    <s v="Yes"/>
    <s v="Yes"/>
    <s v="Yes"/>
    <s v="Yes"/>
    <s v="Yes"/>
    <s v="Yes"/>
    <x v="2"/>
    <s v="Yes"/>
    <x v="1"/>
    <n v="113.2"/>
    <n v="3914.05"/>
    <x v="0"/>
  </r>
  <r>
    <x v="2986"/>
    <s v="Female"/>
    <n v="0"/>
    <s v="Yes"/>
    <s v="Yes"/>
    <x v="49"/>
    <s v="Yes"/>
    <s v="No"/>
    <x v="1"/>
    <s v="No"/>
    <s v="No"/>
    <s v="No"/>
    <s v="No"/>
    <s v="No"/>
    <s v="No"/>
    <x v="2"/>
    <s v="Yes"/>
    <x v="3"/>
    <n v="69.05"/>
    <n v="3842.6"/>
    <x v="0"/>
  </r>
  <r>
    <x v="2987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x v="2988"/>
    <s v="Male"/>
    <n v="0"/>
    <s v="Yes"/>
    <s v="No"/>
    <x v="21"/>
    <s v="Yes"/>
    <s v="Yes"/>
    <x v="1"/>
    <s v="Yes"/>
    <s v="Yes"/>
    <s v="Yes"/>
    <s v="No"/>
    <s v="Yes"/>
    <s v="Yes"/>
    <x v="2"/>
    <s v="Yes"/>
    <x v="0"/>
    <n v="109.65"/>
    <n v="7880.25"/>
    <x v="0"/>
  </r>
  <r>
    <x v="2989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x v="2990"/>
    <s v="Male"/>
    <n v="0"/>
    <s v="No"/>
    <s v="No"/>
    <x v="6"/>
    <s v="No"/>
    <s v="No phone service"/>
    <x v="0"/>
    <s v="No"/>
    <s v="No"/>
    <s v="No"/>
    <s v="No"/>
    <s v="No"/>
    <s v="Yes"/>
    <x v="0"/>
    <s v="Yes"/>
    <x v="1"/>
    <n v="33.9"/>
    <n v="298.45"/>
    <x v="1"/>
  </r>
  <r>
    <x v="2991"/>
    <s v="Female"/>
    <n v="1"/>
    <s v="Yes"/>
    <s v="No"/>
    <x v="50"/>
    <s v="Yes"/>
    <s v="No"/>
    <x v="1"/>
    <s v="No"/>
    <s v="No"/>
    <s v="Yes"/>
    <s v="Yes"/>
    <s v="Yes"/>
    <s v="No"/>
    <x v="0"/>
    <s v="No"/>
    <x v="0"/>
    <n v="90"/>
    <n v="3371.75"/>
    <x v="0"/>
  </r>
  <r>
    <x v="2992"/>
    <s v="Male"/>
    <n v="0"/>
    <s v="No"/>
    <s v="No"/>
    <x v="18"/>
    <s v="No"/>
    <s v="No phone service"/>
    <x v="0"/>
    <s v="No"/>
    <s v="Yes"/>
    <s v="No"/>
    <s v="Yes"/>
    <s v="No"/>
    <s v="No"/>
    <x v="0"/>
    <s v="No"/>
    <x v="1"/>
    <n v="34"/>
    <n v="442.45"/>
    <x v="0"/>
  </r>
  <r>
    <x v="2993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x v="2994"/>
    <s v="Male"/>
    <n v="0"/>
    <s v="Yes"/>
    <s v="No"/>
    <x v="8"/>
    <s v="No"/>
    <s v="No phone service"/>
    <x v="0"/>
    <s v="Yes"/>
    <s v="Yes"/>
    <s v="No"/>
    <s v="Yes"/>
    <s v="No"/>
    <s v="No"/>
    <x v="2"/>
    <s v="Yes"/>
    <x v="3"/>
    <n v="38.6"/>
    <n v="2345.5500000000002"/>
    <x v="0"/>
  </r>
  <r>
    <x v="2995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2"/>
    <n v="25.25"/>
    <n v="25.25"/>
    <x v="0"/>
  </r>
  <r>
    <x v="2996"/>
    <s v="Female"/>
    <n v="0"/>
    <s v="No"/>
    <s v="No"/>
    <x v="32"/>
    <s v="Yes"/>
    <s v="Yes"/>
    <x v="0"/>
    <s v="Yes"/>
    <s v="No"/>
    <s v="Yes"/>
    <s v="No"/>
    <s v="No"/>
    <s v="No"/>
    <x v="0"/>
    <s v="Yes"/>
    <x v="1"/>
    <n v="60.6"/>
    <n v="1156.3499999999999"/>
    <x v="0"/>
  </r>
  <r>
    <x v="2997"/>
    <s v="Male"/>
    <n v="1"/>
    <s v="Yes"/>
    <s v="No"/>
    <x v="14"/>
    <s v="Yes"/>
    <s v="Yes"/>
    <x v="1"/>
    <s v="No"/>
    <s v="Yes"/>
    <s v="No"/>
    <s v="No"/>
    <s v="Yes"/>
    <s v="No"/>
    <x v="0"/>
    <s v="Yes"/>
    <x v="0"/>
    <n v="89.95"/>
    <n v="6143.15"/>
    <x v="1"/>
  </r>
  <r>
    <x v="2998"/>
    <s v="Male"/>
    <n v="0"/>
    <s v="No"/>
    <s v="No"/>
    <x v="2"/>
    <s v="Yes"/>
    <s v="No"/>
    <x v="1"/>
    <s v="No"/>
    <s v="Yes"/>
    <s v="No"/>
    <s v="No"/>
    <s v="No"/>
    <s v="No"/>
    <x v="0"/>
    <s v="Yes"/>
    <x v="0"/>
    <n v="74.75"/>
    <n v="144.80000000000001"/>
    <x v="0"/>
  </r>
  <r>
    <x v="2999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x v="3000"/>
    <s v="Male"/>
    <n v="0"/>
    <s v="No"/>
    <s v="No"/>
    <x v="18"/>
    <s v="Yes"/>
    <s v="Yes"/>
    <x v="1"/>
    <s v="No"/>
    <s v="No"/>
    <s v="No"/>
    <s v="No"/>
    <s v="Yes"/>
    <s v="No"/>
    <x v="0"/>
    <s v="Yes"/>
    <x v="0"/>
    <n v="84.45"/>
    <n v="1059.55"/>
    <x v="1"/>
  </r>
  <r>
    <x v="3001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x v="3002"/>
    <s v="Male"/>
    <n v="0"/>
    <s v="No"/>
    <s v="No"/>
    <x v="23"/>
    <s v="Yes"/>
    <s v="No"/>
    <x v="0"/>
    <s v="Yes"/>
    <s v="No"/>
    <s v="Yes"/>
    <s v="Yes"/>
    <s v="Yes"/>
    <s v="Yes"/>
    <x v="1"/>
    <s v="No"/>
    <x v="0"/>
    <n v="81.7"/>
    <n v="2212.5500000000002"/>
    <x v="0"/>
  </r>
  <r>
    <x v="3003"/>
    <s v="Male"/>
    <n v="0"/>
    <s v="No"/>
    <s v="Yes"/>
    <x v="23"/>
    <s v="Yes"/>
    <s v="Yes"/>
    <x v="1"/>
    <s v="No"/>
    <s v="No"/>
    <s v="No"/>
    <s v="Yes"/>
    <s v="No"/>
    <s v="No"/>
    <x v="0"/>
    <s v="Yes"/>
    <x v="0"/>
    <n v="79.5"/>
    <n v="2180.5500000000002"/>
    <x v="1"/>
  </r>
  <r>
    <x v="3004"/>
    <s v="Male"/>
    <n v="0"/>
    <s v="Yes"/>
    <s v="Yes"/>
    <x v="0"/>
    <s v="Yes"/>
    <s v="No"/>
    <x v="1"/>
    <s v="No"/>
    <s v="No"/>
    <s v="No"/>
    <s v="No"/>
    <s v="Yes"/>
    <s v="Yes"/>
    <x v="0"/>
    <s v="No"/>
    <x v="1"/>
    <n v="89.15"/>
    <n v="89.15"/>
    <x v="1"/>
  </r>
  <r>
    <x v="3005"/>
    <s v="Female"/>
    <n v="1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x v="3006"/>
    <s v="Male"/>
    <n v="1"/>
    <s v="No"/>
    <s v="No"/>
    <x v="60"/>
    <s v="Yes"/>
    <s v="Yes"/>
    <x v="1"/>
    <s v="No"/>
    <s v="No"/>
    <s v="No"/>
    <s v="No"/>
    <s v="No"/>
    <s v="No"/>
    <x v="0"/>
    <s v="Yes"/>
    <x v="0"/>
    <n v="74.95"/>
    <n v="1036.75"/>
    <x v="1"/>
  </r>
  <r>
    <x v="3007"/>
    <s v="Female"/>
    <n v="1"/>
    <s v="No"/>
    <s v="No"/>
    <x v="48"/>
    <s v="Yes"/>
    <s v="No"/>
    <x v="1"/>
    <s v="No"/>
    <s v="Yes"/>
    <s v="No"/>
    <s v="No"/>
    <s v="No"/>
    <s v="No"/>
    <x v="0"/>
    <s v="Yes"/>
    <x v="0"/>
    <n v="74.400000000000006"/>
    <n v="2276.9499999999998"/>
    <x v="1"/>
  </r>
  <r>
    <x v="3008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x v="3009"/>
    <s v="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x v="3010"/>
    <s v="Male"/>
    <n v="1"/>
    <s v="No"/>
    <s v="Yes"/>
    <x v="46"/>
    <s v="Yes"/>
    <s v="Yes"/>
    <x v="1"/>
    <s v="Yes"/>
    <s v="No"/>
    <s v="No"/>
    <s v="No"/>
    <s v="No"/>
    <s v="No"/>
    <x v="0"/>
    <s v="Yes"/>
    <x v="1"/>
    <n v="80.45"/>
    <n v="3162.65"/>
    <x v="0"/>
  </r>
  <r>
    <x v="3011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x v="3012"/>
    <s v="Male"/>
    <n v="0"/>
    <s v="Yes"/>
    <s v="Yes"/>
    <x v="68"/>
    <s v="Yes"/>
    <s v="Yes"/>
    <x v="0"/>
    <s v="Yes"/>
    <s v="Yes"/>
    <s v="No"/>
    <s v="Yes"/>
    <s v="No"/>
    <s v="No"/>
    <x v="2"/>
    <s v="Yes"/>
    <x v="3"/>
    <n v="65.650000000000006"/>
    <n v="3566.7"/>
    <x v="0"/>
  </r>
  <r>
    <x v="3013"/>
    <s v="Female"/>
    <n v="0"/>
    <s v="No"/>
    <s v="No"/>
    <x v="44"/>
    <s v="Yes"/>
    <s v="Yes"/>
    <x v="0"/>
    <s v="No"/>
    <s v="No"/>
    <s v="No"/>
    <s v="No"/>
    <s v="Yes"/>
    <s v="Yes"/>
    <x v="1"/>
    <s v="Yes"/>
    <x v="3"/>
    <n v="71"/>
    <n v="2080.1"/>
    <x v="0"/>
  </r>
  <r>
    <x v="3014"/>
    <s v="Male"/>
    <n v="1"/>
    <s v="Yes"/>
    <s v="No"/>
    <x v="66"/>
    <s v="Yes"/>
    <s v="Yes"/>
    <x v="1"/>
    <s v="No"/>
    <s v="No"/>
    <s v="Yes"/>
    <s v="No"/>
    <s v="Yes"/>
    <s v="No"/>
    <x v="0"/>
    <s v="Yes"/>
    <x v="0"/>
    <n v="89.2"/>
    <n v="4040.2"/>
    <x v="0"/>
  </r>
  <r>
    <x v="3015"/>
    <s v="Male"/>
    <n v="0"/>
    <s v="Yes"/>
    <s v="Yes"/>
    <x v="64"/>
    <s v="Yes"/>
    <s v="No"/>
    <x v="0"/>
    <s v="Yes"/>
    <s v="Yes"/>
    <s v="Yes"/>
    <s v="Yes"/>
    <s v="Yes"/>
    <s v="Yes"/>
    <x v="2"/>
    <s v="Yes"/>
    <x v="0"/>
    <n v="86.75"/>
    <n v="5186"/>
    <x v="0"/>
  </r>
  <r>
    <x v="3016"/>
    <s v="Female"/>
    <n v="0"/>
    <s v="No"/>
    <s v="No"/>
    <x v="35"/>
    <s v="Yes"/>
    <s v="No"/>
    <x v="0"/>
    <s v="No"/>
    <s v="No"/>
    <s v="No"/>
    <s v="No"/>
    <s v="No"/>
    <s v="Yes"/>
    <x v="0"/>
    <s v="Yes"/>
    <x v="0"/>
    <n v="55.3"/>
    <n v="196.15"/>
    <x v="1"/>
  </r>
  <r>
    <x v="3017"/>
    <s v="Female"/>
    <n v="0"/>
    <s v="Yes"/>
    <s v="Yes"/>
    <x v="32"/>
    <s v="Yes"/>
    <s v="No"/>
    <x v="0"/>
    <s v="Yes"/>
    <s v="Yes"/>
    <s v="No"/>
    <s v="Yes"/>
    <s v="No"/>
    <s v="No"/>
    <x v="1"/>
    <s v="Yes"/>
    <x v="1"/>
    <n v="61.5"/>
    <n v="1087.45"/>
    <x v="0"/>
  </r>
  <r>
    <x v="3018"/>
    <s v="Male"/>
    <n v="1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x v="3019"/>
    <s v="Female"/>
    <n v="0"/>
    <s v="Yes"/>
    <s v="Yes"/>
    <x v="5"/>
    <s v="Yes"/>
    <s v="No"/>
    <x v="0"/>
    <s v="No"/>
    <s v="Yes"/>
    <s v="No"/>
    <s v="Yes"/>
    <s v="No"/>
    <s v="No"/>
    <x v="0"/>
    <s v="No"/>
    <x v="0"/>
    <n v="55.15"/>
    <n v="1206.05"/>
    <x v="1"/>
  </r>
  <r>
    <x v="3020"/>
    <s v="Male"/>
    <n v="0"/>
    <s v="No"/>
    <s v="Yes"/>
    <x v="55"/>
    <s v="No"/>
    <s v="No phone service"/>
    <x v="0"/>
    <s v="Yes"/>
    <s v="No"/>
    <s v="No"/>
    <s v="Yes"/>
    <s v="No"/>
    <s v="No"/>
    <x v="1"/>
    <s v="No"/>
    <x v="3"/>
    <n v="34.049999999999997"/>
    <n v="1113.95"/>
    <x v="0"/>
  </r>
  <r>
    <x v="3021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x v="3022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x v="3023"/>
    <s v="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89.7"/>
    <n v="6339.3"/>
    <x v="0"/>
  </r>
  <r>
    <x v="3024"/>
    <s v="Male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x v="3025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x v="3026"/>
    <s v="Female"/>
    <n v="0"/>
    <s v="Yes"/>
    <s v="No"/>
    <x v="10"/>
    <s v="Yes"/>
    <s v="Yes"/>
    <x v="1"/>
    <s v="No"/>
    <s v="No"/>
    <s v="No"/>
    <s v="No"/>
    <s v="Yes"/>
    <s v="No"/>
    <x v="0"/>
    <s v="Yes"/>
    <x v="0"/>
    <n v="84.95"/>
    <n v="1378.25"/>
    <x v="1"/>
  </r>
  <r>
    <x v="3027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x v="3028"/>
    <s v="Male"/>
    <n v="0"/>
    <s v="No"/>
    <s v="No"/>
    <x v="24"/>
    <s v="No"/>
    <s v="No phone service"/>
    <x v="0"/>
    <s v="Yes"/>
    <s v="Yes"/>
    <s v="Yes"/>
    <s v="Yes"/>
    <s v="No"/>
    <s v="No"/>
    <x v="0"/>
    <s v="Yes"/>
    <x v="1"/>
    <n v="43.25"/>
    <n v="219"/>
    <x v="1"/>
  </r>
  <r>
    <x v="3029"/>
    <s v="Male"/>
    <n v="0"/>
    <s v="Yes"/>
    <s v="Yes"/>
    <x v="57"/>
    <s v="Yes"/>
    <s v="Yes"/>
    <x v="0"/>
    <s v="No"/>
    <s v="No"/>
    <s v="No"/>
    <s v="No"/>
    <s v="No"/>
    <s v="No"/>
    <x v="1"/>
    <s v="Yes"/>
    <x v="3"/>
    <n v="48.35"/>
    <n v="1067.1500000000001"/>
    <x v="1"/>
  </r>
  <r>
    <x v="3030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79.55"/>
    <n v="79.55"/>
    <x v="1"/>
  </r>
  <r>
    <x v="3031"/>
    <s v="Female"/>
    <n v="1"/>
    <s v="Yes"/>
    <s v="No"/>
    <x v="37"/>
    <s v="Yes"/>
    <s v="No"/>
    <x v="1"/>
    <s v="No"/>
    <s v="No"/>
    <s v="No"/>
    <s v="No"/>
    <s v="No"/>
    <s v="No"/>
    <x v="0"/>
    <s v="Yes"/>
    <x v="0"/>
    <n v="71.05"/>
    <n v="3444.85"/>
    <x v="1"/>
  </r>
  <r>
    <x v="3032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x v="3033"/>
    <s v="Female"/>
    <n v="0"/>
    <s v="Yes"/>
    <s v="No"/>
    <x v="47"/>
    <s v="Yes"/>
    <s v="Yes"/>
    <x v="1"/>
    <s v="Yes"/>
    <s v="Yes"/>
    <s v="Yes"/>
    <s v="No"/>
    <s v="Yes"/>
    <s v="Yes"/>
    <x v="2"/>
    <s v="Yes"/>
    <x v="2"/>
    <n v="110.8"/>
    <n v="7553.6"/>
    <x v="0"/>
  </r>
  <r>
    <x v="3034"/>
    <s v="Male"/>
    <n v="0"/>
    <s v="No"/>
    <s v="No"/>
    <x v="0"/>
    <s v="Yes"/>
    <s v="Yes"/>
    <x v="1"/>
    <s v="No"/>
    <s v="No"/>
    <s v="No"/>
    <s v="No"/>
    <s v="Yes"/>
    <s v="No"/>
    <x v="0"/>
    <s v="No"/>
    <x v="0"/>
    <n v="84.5"/>
    <n v="84.5"/>
    <x v="1"/>
  </r>
  <r>
    <x v="3035"/>
    <s v="Female"/>
    <n v="1"/>
    <s v="Yes"/>
    <s v="No"/>
    <x v="13"/>
    <s v="Yes"/>
    <s v="No"/>
    <x v="1"/>
    <s v="No"/>
    <s v="No"/>
    <s v="No"/>
    <s v="No"/>
    <s v="No"/>
    <s v="No"/>
    <x v="0"/>
    <s v="Yes"/>
    <x v="0"/>
    <n v="69.3"/>
    <n v="1813.1"/>
    <x v="0"/>
  </r>
  <r>
    <x v="3036"/>
    <s v="Male"/>
    <n v="0"/>
    <s v="No"/>
    <s v="No"/>
    <x v="56"/>
    <s v="No"/>
    <s v="No phone service"/>
    <x v="0"/>
    <s v="Yes"/>
    <s v="No"/>
    <s v="Yes"/>
    <s v="Yes"/>
    <s v="Yes"/>
    <s v="No"/>
    <x v="1"/>
    <s v="Yes"/>
    <x v="2"/>
    <n v="49.35"/>
    <n v="3321.35"/>
    <x v="0"/>
  </r>
  <r>
    <x v="3037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x v="3038"/>
    <s v="Female"/>
    <n v="1"/>
    <s v="Yes"/>
    <s v="No"/>
    <x v="56"/>
    <s v="Yes"/>
    <s v="Yes"/>
    <x v="1"/>
    <s v="Yes"/>
    <s v="Yes"/>
    <s v="No"/>
    <s v="No"/>
    <s v="Yes"/>
    <s v="Yes"/>
    <x v="1"/>
    <s v="Yes"/>
    <x v="0"/>
    <n v="105.6"/>
    <n v="7112.15"/>
    <x v="0"/>
  </r>
  <r>
    <x v="3039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x v="3"/>
    <n v="64.45"/>
    <n v="4641.1000000000004"/>
    <x v="0"/>
  </r>
  <r>
    <x v="3040"/>
    <s v="Male"/>
    <n v="0"/>
    <s v="Yes"/>
    <s v="No"/>
    <x v="16"/>
    <s v="Yes"/>
    <s v="Yes"/>
    <x v="1"/>
    <s v="No"/>
    <s v="Yes"/>
    <s v="Yes"/>
    <s v="Yes"/>
    <s v="Yes"/>
    <s v="Yes"/>
    <x v="2"/>
    <s v="Yes"/>
    <x v="3"/>
    <n v="108.6"/>
    <n v="7690.9"/>
    <x v="1"/>
  </r>
  <r>
    <x v="3041"/>
    <s v="Male"/>
    <n v="0"/>
    <s v="No"/>
    <s v="Yes"/>
    <x v="0"/>
    <s v="Yes"/>
    <s v="No"/>
    <x v="0"/>
    <s v="No"/>
    <s v="Yes"/>
    <s v="No"/>
    <s v="No"/>
    <s v="No"/>
    <s v="No"/>
    <x v="0"/>
    <s v="Yes"/>
    <x v="0"/>
    <n v="49.9"/>
    <n v="49.9"/>
    <x v="0"/>
  </r>
  <r>
    <x v="3042"/>
    <s v="Male"/>
    <n v="0"/>
    <s v="No"/>
    <s v="No"/>
    <x v="25"/>
    <s v="No"/>
    <s v="No phone service"/>
    <x v="0"/>
    <s v="No"/>
    <s v="Yes"/>
    <s v="No"/>
    <s v="No"/>
    <s v="No"/>
    <s v="No"/>
    <x v="0"/>
    <s v="No"/>
    <x v="2"/>
    <n v="30.3"/>
    <n v="1380.1"/>
    <x v="1"/>
  </r>
  <r>
    <x v="3043"/>
    <s v="Female"/>
    <n v="1"/>
    <s v="No"/>
    <s v="No"/>
    <x v="2"/>
    <s v="No"/>
    <s v="No phone service"/>
    <x v="0"/>
    <s v="No"/>
    <s v="No"/>
    <s v="Yes"/>
    <s v="No"/>
    <s v="No"/>
    <s v="No"/>
    <x v="0"/>
    <s v="Yes"/>
    <x v="0"/>
    <n v="30.4"/>
    <n v="78.650000000000006"/>
    <x v="1"/>
  </r>
  <r>
    <x v="3044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n v="45.4"/>
    <n v="45.4"/>
    <x v="1"/>
  </r>
  <r>
    <x v="3045"/>
    <s v="Female"/>
    <n v="0"/>
    <s v="Yes"/>
    <s v="No"/>
    <x v="43"/>
    <s v="Yes"/>
    <s v="No"/>
    <x v="0"/>
    <s v="No"/>
    <s v="Yes"/>
    <s v="Yes"/>
    <s v="No"/>
    <s v="No"/>
    <s v="Yes"/>
    <x v="1"/>
    <s v="Yes"/>
    <x v="0"/>
    <n v="65.650000000000006"/>
    <n v="3094.65"/>
    <x v="0"/>
  </r>
  <r>
    <x v="3046"/>
    <s v="Female"/>
    <n v="0"/>
    <s v="Yes"/>
    <s v="No"/>
    <x v="59"/>
    <s v="Yes"/>
    <s v="Yes"/>
    <x v="1"/>
    <s v="No"/>
    <s v="No"/>
    <s v="Yes"/>
    <s v="Yes"/>
    <s v="Yes"/>
    <s v="Yes"/>
    <x v="1"/>
    <s v="Yes"/>
    <x v="2"/>
    <n v="103.3"/>
    <n v="6518.35"/>
    <x v="0"/>
  </r>
  <r>
    <x v="3047"/>
    <s v="Female"/>
    <n v="0"/>
    <s v="Yes"/>
    <s v="No"/>
    <x v="48"/>
    <s v="Yes"/>
    <s v="No"/>
    <x v="1"/>
    <s v="No"/>
    <s v="Yes"/>
    <s v="No"/>
    <s v="No"/>
    <s v="No"/>
    <s v="Yes"/>
    <x v="0"/>
    <s v="No"/>
    <x v="2"/>
    <n v="84.15"/>
    <n v="2585.9499999999998"/>
    <x v="1"/>
  </r>
  <r>
    <x v="3048"/>
    <s v="Female"/>
    <n v="0"/>
    <s v="No"/>
    <s v="No"/>
    <x v="2"/>
    <s v="Yes"/>
    <s v="No"/>
    <x v="0"/>
    <s v="No"/>
    <s v="No"/>
    <s v="No"/>
    <s v="No"/>
    <s v="No"/>
    <s v="No"/>
    <x v="0"/>
    <s v="No"/>
    <x v="0"/>
    <n v="44.45"/>
    <n v="82.7"/>
    <x v="0"/>
  </r>
  <r>
    <x v="3049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x v="3050"/>
    <s v="Female"/>
    <n v="0"/>
    <s v="No"/>
    <s v="No"/>
    <x v="24"/>
    <s v="Yes"/>
    <s v="No"/>
    <x v="1"/>
    <s v="No"/>
    <s v="No"/>
    <s v="No"/>
    <s v="Yes"/>
    <s v="No"/>
    <s v="Yes"/>
    <x v="0"/>
    <s v="Yes"/>
    <x v="3"/>
    <n v="85.4"/>
    <n v="425.9"/>
    <x v="1"/>
  </r>
  <r>
    <x v="3051"/>
    <s v="Female"/>
    <n v="0"/>
    <s v="Yes"/>
    <s v="Yes"/>
    <x v="16"/>
    <s v="Yes"/>
    <s v="Yes"/>
    <x v="0"/>
    <s v="Yes"/>
    <s v="Yes"/>
    <s v="Yes"/>
    <s v="Yes"/>
    <s v="Yes"/>
    <s v="Yes"/>
    <x v="2"/>
    <s v="No"/>
    <x v="2"/>
    <n v="89.9"/>
    <n v="6342.7"/>
    <x v="0"/>
  </r>
  <r>
    <x v="3052"/>
    <s v="Male"/>
    <n v="0"/>
    <s v="Yes"/>
    <s v="No"/>
    <x v="50"/>
    <s v="Yes"/>
    <s v="Yes"/>
    <x v="0"/>
    <s v="Yes"/>
    <s v="No"/>
    <s v="No"/>
    <s v="No"/>
    <s v="No"/>
    <s v="No"/>
    <x v="0"/>
    <s v="Yes"/>
    <x v="1"/>
    <n v="55.05"/>
    <n v="2030.75"/>
    <x v="0"/>
  </r>
  <r>
    <x v="3053"/>
    <s v="Male"/>
    <n v="0"/>
    <s v="Yes"/>
    <s v="Yes"/>
    <x v="45"/>
    <s v="Yes"/>
    <s v="Yes"/>
    <x v="1"/>
    <s v="No"/>
    <s v="No"/>
    <s v="Yes"/>
    <s v="Yes"/>
    <s v="Yes"/>
    <s v="Yes"/>
    <x v="2"/>
    <s v="Yes"/>
    <x v="2"/>
    <n v="104.1"/>
    <n v="6700.05"/>
    <x v="0"/>
  </r>
  <r>
    <x v="3054"/>
    <s v="Female"/>
    <n v="0"/>
    <s v="No"/>
    <s v="Yes"/>
    <x v="56"/>
    <s v="Yes"/>
    <s v="Yes"/>
    <x v="1"/>
    <s v="No"/>
    <s v="Yes"/>
    <s v="No"/>
    <s v="Yes"/>
    <s v="Yes"/>
    <s v="Yes"/>
    <x v="1"/>
    <s v="Yes"/>
    <x v="2"/>
    <n v="106.6"/>
    <n v="7244.7"/>
    <x v="0"/>
  </r>
  <r>
    <x v="3055"/>
    <s v="Male"/>
    <n v="0"/>
    <s v="No"/>
    <s v="Yes"/>
    <x v="12"/>
    <s v="Yes"/>
    <s v="Yes"/>
    <x v="1"/>
    <s v="No"/>
    <s v="No"/>
    <s v="No"/>
    <s v="No"/>
    <s v="No"/>
    <s v="No"/>
    <x v="0"/>
    <s v="No"/>
    <x v="3"/>
    <n v="75.2"/>
    <n v="3678.3"/>
    <x v="1"/>
  </r>
  <r>
    <x v="3056"/>
    <s v="Male"/>
    <n v="0"/>
    <s v="Yes"/>
    <s v="Yes"/>
    <x v="37"/>
    <s v="Yes"/>
    <s v="Yes"/>
    <x v="0"/>
    <s v="Yes"/>
    <s v="No"/>
    <s v="No"/>
    <s v="Yes"/>
    <s v="Yes"/>
    <s v="No"/>
    <x v="2"/>
    <s v="Yes"/>
    <x v="3"/>
    <n v="70.5"/>
    <n v="3486.65"/>
    <x v="0"/>
  </r>
  <r>
    <x v="3057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x v="3058"/>
    <s v="Female"/>
    <n v="0"/>
    <s v="No"/>
    <s v="Yes"/>
    <x v="22"/>
    <s v="Yes"/>
    <s v="Yes"/>
    <x v="0"/>
    <s v="No"/>
    <s v="No"/>
    <s v="Yes"/>
    <s v="No"/>
    <s v="No"/>
    <s v="No"/>
    <x v="1"/>
    <s v="Yes"/>
    <x v="1"/>
    <n v="55.85"/>
    <n v="937.5"/>
    <x v="1"/>
  </r>
  <r>
    <x v="3059"/>
    <s v="Fe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x v="3060"/>
    <s v="Male"/>
    <n v="0"/>
    <s v="Yes"/>
    <s v="No"/>
    <x v="13"/>
    <s v="No"/>
    <s v="No phone service"/>
    <x v="0"/>
    <s v="No"/>
    <s v="No"/>
    <s v="Yes"/>
    <s v="No"/>
    <s v="Yes"/>
    <s v="No"/>
    <x v="1"/>
    <s v="Yes"/>
    <x v="3"/>
    <n v="38.1"/>
    <n v="970.4"/>
    <x v="0"/>
  </r>
  <r>
    <x v="3061"/>
    <s v="Male"/>
    <n v="1"/>
    <s v="No"/>
    <s v="No"/>
    <x v="57"/>
    <s v="Yes"/>
    <s v="Yes"/>
    <x v="1"/>
    <s v="No"/>
    <s v="Yes"/>
    <s v="Yes"/>
    <s v="No"/>
    <s v="Yes"/>
    <s v="Yes"/>
    <x v="0"/>
    <s v="Yes"/>
    <x v="0"/>
    <n v="106.4"/>
    <n v="2483.5"/>
    <x v="1"/>
  </r>
  <r>
    <x v="3062"/>
    <s v="Male"/>
    <n v="1"/>
    <s v="Yes"/>
    <s v="No"/>
    <x v="65"/>
    <s v="No"/>
    <s v="No phone service"/>
    <x v="0"/>
    <s v="No"/>
    <s v="No"/>
    <s v="Yes"/>
    <s v="Yes"/>
    <s v="No"/>
    <s v="No"/>
    <x v="0"/>
    <s v="No"/>
    <x v="1"/>
    <n v="34.25"/>
    <n v="828.2"/>
    <x v="0"/>
  </r>
  <r>
    <x v="3063"/>
    <s v="Female"/>
    <n v="0"/>
    <s v="No"/>
    <s v="No"/>
    <x v="50"/>
    <s v="Yes"/>
    <s v="Yes"/>
    <x v="1"/>
    <s v="No"/>
    <s v="No"/>
    <s v="Yes"/>
    <s v="No"/>
    <s v="Yes"/>
    <s v="Yes"/>
    <x v="0"/>
    <s v="Yes"/>
    <x v="0"/>
    <n v="100.05"/>
    <n v="3810.55"/>
    <x v="0"/>
  </r>
  <r>
    <x v="3064"/>
    <s v="Female"/>
    <n v="0"/>
    <s v="No"/>
    <s v="No"/>
    <x v="17"/>
    <s v="Yes"/>
    <s v="No"/>
    <x v="1"/>
    <s v="No"/>
    <s v="No"/>
    <s v="No"/>
    <s v="No"/>
    <s v="No"/>
    <s v="No"/>
    <x v="0"/>
    <s v="Yes"/>
    <x v="0"/>
    <n v="68.650000000000006"/>
    <n v="1493.2"/>
    <x v="0"/>
  </r>
  <r>
    <x v="3065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5.8"/>
    <n v="45.8"/>
    <x v="0"/>
  </r>
  <r>
    <x v="3066"/>
    <s v="Female"/>
    <n v="0"/>
    <s v="No"/>
    <s v="No"/>
    <x v="6"/>
    <s v="Yes"/>
    <s v="Yes"/>
    <x v="1"/>
    <s v="No"/>
    <s v="No"/>
    <s v="No"/>
    <s v="No"/>
    <s v="No"/>
    <s v="No"/>
    <x v="0"/>
    <s v="Yes"/>
    <x v="1"/>
    <n v="75.75"/>
    <n v="777.3"/>
    <x v="0"/>
  </r>
  <r>
    <x v="3067"/>
    <s v="Male"/>
    <n v="0"/>
    <s v="No"/>
    <s v="No"/>
    <x v="53"/>
    <s v="Yes"/>
    <s v="No"/>
    <x v="1"/>
    <s v="No"/>
    <s v="Yes"/>
    <s v="No"/>
    <s v="No"/>
    <s v="No"/>
    <s v="Yes"/>
    <x v="0"/>
    <s v="Yes"/>
    <x v="0"/>
    <n v="84.4"/>
    <n v="556.35"/>
    <x v="1"/>
  </r>
  <r>
    <x v="3068"/>
    <s v="Male"/>
    <n v="0"/>
    <s v="Yes"/>
    <s v="No"/>
    <x v="69"/>
    <s v="Yes"/>
    <s v="Yes"/>
    <x v="1"/>
    <s v="Yes"/>
    <s v="Yes"/>
    <s v="No"/>
    <s v="No"/>
    <s v="No"/>
    <s v="Yes"/>
    <x v="1"/>
    <s v="Yes"/>
    <x v="3"/>
    <n v="96.4"/>
    <n v="4911.05"/>
    <x v="0"/>
  </r>
  <r>
    <x v="3069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x v="3070"/>
    <s v="Female"/>
    <n v="0"/>
    <s v="No"/>
    <s v="No"/>
    <x v="53"/>
    <s v="No"/>
    <s v="No phone service"/>
    <x v="0"/>
    <s v="Yes"/>
    <s v="Yes"/>
    <s v="No"/>
    <s v="Yes"/>
    <s v="No"/>
    <s v="Yes"/>
    <x v="0"/>
    <s v="No"/>
    <x v="3"/>
    <n v="50.95"/>
    <n v="307.60000000000002"/>
    <x v="0"/>
  </r>
  <r>
    <x v="3071"/>
    <s v="Male"/>
    <n v="0"/>
    <s v="Yes"/>
    <s v="Yes"/>
    <x v="20"/>
    <s v="Yes"/>
    <s v="Yes"/>
    <x v="0"/>
    <s v="Yes"/>
    <s v="Yes"/>
    <s v="Yes"/>
    <s v="Yes"/>
    <s v="Yes"/>
    <s v="Yes"/>
    <x v="2"/>
    <s v="Yes"/>
    <x v="1"/>
    <n v="90.5"/>
    <n v="4318.3500000000004"/>
    <x v="0"/>
  </r>
  <r>
    <x v="3072"/>
    <s v="Female"/>
    <n v="0"/>
    <s v="Yes"/>
    <s v="Yes"/>
    <x v="59"/>
    <s v="Yes"/>
    <s v="Yes"/>
    <x v="0"/>
    <s v="Yes"/>
    <s v="Yes"/>
    <s v="Yes"/>
    <s v="Yes"/>
    <s v="No"/>
    <s v="Yes"/>
    <x v="1"/>
    <s v="Yes"/>
    <x v="0"/>
    <n v="79.400000000000006"/>
    <n v="4820.55"/>
    <x v="0"/>
  </r>
  <r>
    <x v="3073"/>
    <s v="Female"/>
    <n v="0"/>
    <s v="No"/>
    <s v="No"/>
    <x v="15"/>
    <s v="No"/>
    <s v="No phone service"/>
    <x v="0"/>
    <s v="Yes"/>
    <s v="Yes"/>
    <s v="Yes"/>
    <s v="No"/>
    <s v="Yes"/>
    <s v="Yes"/>
    <x v="2"/>
    <s v="Yes"/>
    <x v="2"/>
    <n v="58.75"/>
    <n v="3038.55"/>
    <x v="0"/>
  </r>
  <r>
    <x v="3074"/>
    <s v="Female"/>
    <n v="0"/>
    <s v="Yes"/>
    <s v="Yes"/>
    <x v="42"/>
    <s v="Yes"/>
    <s v="Yes"/>
    <x v="0"/>
    <s v="Yes"/>
    <s v="Yes"/>
    <s v="No"/>
    <s v="No"/>
    <s v="No"/>
    <s v="No"/>
    <x v="0"/>
    <s v="Yes"/>
    <x v="3"/>
    <n v="59.45"/>
    <n v="2136.9"/>
    <x v="0"/>
  </r>
  <r>
    <x v="3075"/>
    <s v="Male"/>
    <n v="0"/>
    <s v="Yes"/>
    <s v="No"/>
    <x v="16"/>
    <s v="Yes"/>
    <s v="Yes"/>
    <x v="1"/>
    <s v="No"/>
    <s v="Yes"/>
    <s v="Yes"/>
    <s v="No"/>
    <s v="Yes"/>
    <s v="Yes"/>
    <x v="1"/>
    <s v="Yes"/>
    <x v="2"/>
    <n v="105.7"/>
    <n v="7472.15"/>
    <x v="0"/>
  </r>
  <r>
    <x v="3076"/>
    <s v="Female"/>
    <n v="0"/>
    <s v="No"/>
    <s v="No"/>
    <x v="53"/>
    <s v="Yes"/>
    <s v="No"/>
    <x v="0"/>
    <s v="Yes"/>
    <s v="Yes"/>
    <s v="No"/>
    <s v="No"/>
    <s v="No"/>
    <s v="No"/>
    <x v="0"/>
    <s v="No"/>
    <x v="0"/>
    <n v="56.25"/>
    <n v="389.1"/>
    <x v="1"/>
  </r>
  <r>
    <x v="3077"/>
    <s v="Male"/>
    <n v="0"/>
    <s v="Yes"/>
    <s v="No"/>
    <x v="3"/>
    <s v="Yes"/>
    <s v="No"/>
    <x v="0"/>
    <s v="Yes"/>
    <s v="No"/>
    <s v="Yes"/>
    <s v="No"/>
    <s v="No"/>
    <s v="No"/>
    <x v="2"/>
    <s v="No"/>
    <x v="3"/>
    <n v="53.3"/>
    <n v="2296.25"/>
    <x v="0"/>
  </r>
  <r>
    <x v="3078"/>
    <s v="Female"/>
    <n v="1"/>
    <s v="No"/>
    <s v="No"/>
    <x v="2"/>
    <s v="Yes"/>
    <s v="Yes"/>
    <x v="1"/>
    <s v="No"/>
    <s v="No"/>
    <s v="No"/>
    <s v="No"/>
    <s v="Yes"/>
    <s v="No"/>
    <x v="0"/>
    <s v="Yes"/>
    <x v="0"/>
    <n v="85.55"/>
    <n v="187.45"/>
    <x v="1"/>
  </r>
  <r>
    <x v="3079"/>
    <s v="Female"/>
    <n v="0"/>
    <s v="No"/>
    <s v="No"/>
    <x v="54"/>
    <s v="Yes"/>
    <s v="No"/>
    <x v="0"/>
    <s v="No"/>
    <s v="Yes"/>
    <s v="No"/>
    <s v="No"/>
    <s v="Yes"/>
    <s v="Yes"/>
    <x v="0"/>
    <s v="Yes"/>
    <x v="2"/>
    <n v="68.650000000000006"/>
    <n v="261.25"/>
    <x v="1"/>
  </r>
  <r>
    <x v="3080"/>
    <s v="Male"/>
    <n v="0"/>
    <s v="No"/>
    <s v="No"/>
    <x v="2"/>
    <s v="No"/>
    <s v="No phone service"/>
    <x v="0"/>
    <s v="No"/>
    <s v="No"/>
    <s v="No"/>
    <s v="No"/>
    <s v="No"/>
    <s v="No"/>
    <x v="0"/>
    <s v="No"/>
    <x v="1"/>
    <n v="24.3"/>
    <n v="38.450000000000003"/>
    <x v="0"/>
  </r>
  <r>
    <x v="3081"/>
    <s v="Male"/>
    <n v="0"/>
    <s v="No"/>
    <s v="No"/>
    <x v="54"/>
    <s v="Yes"/>
    <s v="No"/>
    <x v="1"/>
    <s v="No"/>
    <s v="No"/>
    <s v="No"/>
    <s v="No"/>
    <s v="Yes"/>
    <s v="No"/>
    <x v="0"/>
    <s v="No"/>
    <x v="0"/>
    <n v="77.849999999999994"/>
    <n v="299.2"/>
    <x v="1"/>
  </r>
  <r>
    <x v="3082"/>
    <s v="Male"/>
    <n v="0"/>
    <s v="No"/>
    <s v="No"/>
    <x v="69"/>
    <s v="Yes"/>
    <s v="Yes"/>
    <x v="0"/>
    <s v="Yes"/>
    <s v="No"/>
    <s v="No"/>
    <s v="Yes"/>
    <s v="No"/>
    <s v="No"/>
    <x v="1"/>
    <s v="No"/>
    <x v="3"/>
    <n v="59.9"/>
    <n v="3043.6"/>
    <x v="0"/>
  </r>
  <r>
    <x v="3083"/>
    <s v="Male"/>
    <n v="0"/>
    <s v="Yes"/>
    <s v="Yes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x v="3084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x v="3085"/>
    <s v="Male"/>
    <n v="0"/>
    <s v="No"/>
    <s v="No"/>
    <x v="35"/>
    <s v="Yes"/>
    <s v="Yes"/>
    <x v="1"/>
    <s v="No"/>
    <s v="Yes"/>
    <s v="Yes"/>
    <s v="No"/>
    <s v="Yes"/>
    <s v="Yes"/>
    <x v="0"/>
    <s v="Yes"/>
    <x v="2"/>
    <n v="105.35"/>
    <n v="323.25"/>
    <x v="1"/>
  </r>
  <r>
    <x v="3086"/>
    <s v="Male"/>
    <n v="0"/>
    <s v="No"/>
    <s v="No"/>
    <x v="22"/>
    <s v="Yes"/>
    <s v="Yes"/>
    <x v="1"/>
    <s v="No"/>
    <s v="No"/>
    <s v="Yes"/>
    <s v="Yes"/>
    <s v="No"/>
    <s v="Yes"/>
    <x v="0"/>
    <s v="Yes"/>
    <x v="2"/>
    <n v="95.65"/>
    <n v="1640"/>
    <x v="0"/>
  </r>
  <r>
    <x v="3087"/>
    <s v="Female"/>
    <n v="0"/>
    <s v="No"/>
    <s v="No"/>
    <x v="4"/>
    <s v="Yes"/>
    <s v="Yes"/>
    <x v="1"/>
    <s v="No"/>
    <s v="No"/>
    <s v="No"/>
    <s v="No"/>
    <s v="Yes"/>
    <s v="No"/>
    <x v="0"/>
    <s v="Yes"/>
    <x v="0"/>
    <n v="87.05"/>
    <n v="762.1"/>
    <x v="1"/>
  </r>
  <r>
    <x v="3088"/>
    <s v="Male"/>
    <n v="0"/>
    <s v="Yes"/>
    <s v="Yes"/>
    <x v="25"/>
    <s v="Yes"/>
    <s v="No"/>
    <x v="0"/>
    <s v="Yes"/>
    <s v="No"/>
    <s v="Yes"/>
    <s v="Yes"/>
    <s v="Yes"/>
    <s v="Yes"/>
    <x v="2"/>
    <s v="No"/>
    <x v="1"/>
    <n v="81"/>
    <n v="3846.35"/>
    <x v="0"/>
  </r>
  <r>
    <x v="3089"/>
    <s v="Female"/>
    <n v="0"/>
    <s v="No"/>
    <s v="No"/>
    <x v="47"/>
    <s v="Yes"/>
    <s v="No"/>
    <x v="0"/>
    <s v="Yes"/>
    <s v="Yes"/>
    <s v="Yes"/>
    <s v="Yes"/>
    <s v="Yes"/>
    <s v="Yes"/>
    <x v="2"/>
    <s v="Yes"/>
    <x v="3"/>
    <n v="82.45"/>
    <n v="5646.6"/>
    <x v="0"/>
  </r>
  <r>
    <x v="3090"/>
    <s v="Male"/>
    <n v="0"/>
    <s v="No"/>
    <s v="No"/>
    <x v="0"/>
    <s v="Yes"/>
    <s v="No"/>
    <x v="0"/>
    <s v="No"/>
    <s v="No"/>
    <s v="No"/>
    <s v="No"/>
    <s v="Yes"/>
    <s v="No"/>
    <x v="0"/>
    <s v="Yes"/>
    <x v="1"/>
    <n v="53.5"/>
    <n v="53.5"/>
    <x v="1"/>
  </r>
  <r>
    <x v="3091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x v="3092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x v="1"/>
    <n v="25.1"/>
    <n v="25.1"/>
    <x v="1"/>
  </r>
  <r>
    <x v="3093"/>
    <s v="Male"/>
    <n v="0"/>
    <s v="No"/>
    <s v="Yes"/>
    <x v="7"/>
    <s v="Yes"/>
    <s v="No"/>
    <x v="0"/>
    <s v="No"/>
    <s v="Yes"/>
    <s v="No"/>
    <s v="Yes"/>
    <s v="No"/>
    <s v="No"/>
    <x v="1"/>
    <s v="Yes"/>
    <x v="3"/>
    <n v="54.4"/>
    <n v="1516.6"/>
    <x v="0"/>
  </r>
  <r>
    <x v="3094"/>
    <s v="Female"/>
    <n v="0"/>
    <s v="No"/>
    <s v="No"/>
    <x v="72"/>
    <s v="Yes"/>
    <s v="No"/>
    <x v="0"/>
    <s v="No"/>
    <s v="Yes"/>
    <s v="No"/>
    <s v="No"/>
    <s v="Yes"/>
    <s v="No"/>
    <x v="1"/>
    <s v="Yes"/>
    <x v="3"/>
    <n v="58.6"/>
    <n v="2224.5"/>
    <x v="0"/>
  </r>
  <r>
    <x v="3095"/>
    <s v="Male"/>
    <n v="0"/>
    <s v="No"/>
    <s v="No"/>
    <x v="26"/>
    <s v="Yes"/>
    <s v="No"/>
    <x v="1"/>
    <s v="No"/>
    <s v="No"/>
    <s v="Yes"/>
    <s v="No"/>
    <s v="No"/>
    <s v="Yes"/>
    <x v="0"/>
    <s v="No"/>
    <x v="0"/>
    <n v="84.8"/>
    <n v="888.75"/>
    <x v="0"/>
  </r>
  <r>
    <x v="3096"/>
    <s v="Female"/>
    <n v="0"/>
    <s v="Yes"/>
    <s v="No"/>
    <x v="16"/>
    <s v="No"/>
    <s v="No phone service"/>
    <x v="0"/>
    <s v="No"/>
    <s v="Yes"/>
    <s v="Yes"/>
    <s v="Yes"/>
    <s v="Yes"/>
    <s v="Yes"/>
    <x v="2"/>
    <s v="Yes"/>
    <x v="3"/>
    <n v="61.4"/>
    <n v="4310.3500000000004"/>
    <x v="0"/>
  </r>
  <r>
    <x v="3097"/>
    <s v="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x v="3098"/>
    <s v="Male"/>
    <n v="1"/>
    <s v="Yes"/>
    <s v="No"/>
    <x v="19"/>
    <s v="Yes"/>
    <s v="No"/>
    <x v="1"/>
    <s v="No"/>
    <s v="Yes"/>
    <s v="Yes"/>
    <s v="No"/>
    <s v="No"/>
    <s v="No"/>
    <x v="0"/>
    <s v="Yes"/>
    <x v="1"/>
    <n v="79.650000000000006"/>
    <n v="2365.15"/>
    <x v="1"/>
  </r>
  <r>
    <x v="3099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x v="3100"/>
    <s v="Female"/>
    <n v="0"/>
    <s v="Yes"/>
    <s v="No"/>
    <x v="49"/>
    <s v="Yes"/>
    <s v="Yes"/>
    <x v="1"/>
    <s v="No"/>
    <s v="Yes"/>
    <s v="Yes"/>
    <s v="No"/>
    <s v="Yes"/>
    <s v="No"/>
    <x v="0"/>
    <s v="Yes"/>
    <x v="3"/>
    <n v="94.45"/>
    <n v="5073.1000000000004"/>
    <x v="0"/>
  </r>
  <r>
    <x v="3101"/>
    <s v="Female"/>
    <n v="0"/>
    <s v="No"/>
    <s v="No"/>
    <x v="11"/>
    <s v="Yes"/>
    <s v="Yes"/>
    <x v="1"/>
    <s v="Yes"/>
    <s v="No"/>
    <s v="No"/>
    <s v="No"/>
    <s v="No"/>
    <s v="No"/>
    <x v="0"/>
    <s v="Yes"/>
    <x v="2"/>
    <n v="79.8"/>
    <n v="4526.8500000000004"/>
    <x v="0"/>
  </r>
  <r>
    <x v="3102"/>
    <s v="Female"/>
    <n v="0"/>
    <s v="No"/>
    <s v="No"/>
    <x v="24"/>
    <s v="Yes"/>
    <s v="No"/>
    <x v="0"/>
    <s v="Yes"/>
    <s v="No"/>
    <s v="No"/>
    <s v="Yes"/>
    <s v="No"/>
    <s v="No"/>
    <x v="0"/>
    <s v="No"/>
    <x v="0"/>
    <n v="54.2"/>
    <n v="308.25"/>
    <x v="1"/>
  </r>
  <r>
    <x v="3103"/>
    <s v="Female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x v="3104"/>
    <s v="Male"/>
    <n v="1"/>
    <s v="No"/>
    <s v="No"/>
    <x v="34"/>
    <s v="Yes"/>
    <s v="Yes"/>
    <x v="1"/>
    <s v="No"/>
    <s v="No"/>
    <s v="No"/>
    <s v="No"/>
    <s v="No"/>
    <s v="No"/>
    <x v="0"/>
    <s v="Yes"/>
    <x v="0"/>
    <n v="74.05"/>
    <n v="678.45"/>
    <x v="0"/>
  </r>
  <r>
    <x v="3105"/>
    <s v="Male"/>
    <n v="0"/>
    <s v="No"/>
    <s v="No"/>
    <x v="70"/>
    <s v="Yes"/>
    <s v="No"/>
    <x v="0"/>
    <s v="No"/>
    <s v="No"/>
    <s v="No"/>
    <s v="Yes"/>
    <s v="No"/>
    <s v="No"/>
    <x v="0"/>
    <s v="No"/>
    <x v="2"/>
    <n v="49.15"/>
    <n v="1237.3"/>
    <x v="0"/>
  </r>
  <r>
    <x v="3106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x v="3107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2"/>
    <n v="113.65"/>
    <n v="8182.75"/>
    <x v="0"/>
  </r>
  <r>
    <x v="3108"/>
    <s v="Female"/>
    <n v="0"/>
    <s v="No"/>
    <s v="Yes"/>
    <x v="29"/>
    <s v="Yes"/>
    <s v="No"/>
    <x v="1"/>
    <s v="Yes"/>
    <s v="Yes"/>
    <s v="No"/>
    <s v="Yes"/>
    <s v="Yes"/>
    <s v="Yes"/>
    <x v="1"/>
    <s v="Yes"/>
    <x v="3"/>
    <n v="106"/>
    <n v="4532.3"/>
    <x v="0"/>
  </r>
  <r>
    <x v="3109"/>
    <s v="Male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x v="311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x v="3111"/>
    <s v="Male"/>
    <n v="0"/>
    <s v="Yes"/>
    <s v="Yes"/>
    <x v="21"/>
    <s v="Yes"/>
    <s v="Yes"/>
    <x v="1"/>
    <s v="No"/>
    <s v="Yes"/>
    <s v="Yes"/>
    <s v="No"/>
    <s v="Yes"/>
    <s v="Yes"/>
    <x v="2"/>
    <s v="Yes"/>
    <x v="0"/>
    <n v="103.4"/>
    <n v="7372.65"/>
    <x v="1"/>
  </r>
  <r>
    <x v="3112"/>
    <s v="Male"/>
    <n v="0"/>
    <s v="Yes"/>
    <s v="No"/>
    <x v="21"/>
    <s v="Yes"/>
    <s v="Yes"/>
    <x v="1"/>
    <s v="Yes"/>
    <s v="Yes"/>
    <s v="No"/>
    <s v="Yes"/>
    <s v="No"/>
    <s v="Yes"/>
    <x v="2"/>
    <s v="Yes"/>
    <x v="2"/>
    <n v="100.55"/>
    <n v="7325.1"/>
    <x v="0"/>
  </r>
  <r>
    <x v="3113"/>
    <s v="Male"/>
    <n v="0"/>
    <s v="Yes"/>
    <s v="No"/>
    <x v="51"/>
    <s v="Yes"/>
    <s v="Yes"/>
    <x v="1"/>
    <s v="No"/>
    <s v="No"/>
    <s v="No"/>
    <s v="No"/>
    <s v="Yes"/>
    <s v="Yes"/>
    <x v="0"/>
    <s v="Yes"/>
    <x v="0"/>
    <n v="95.4"/>
    <n v="3474.2"/>
    <x v="0"/>
  </r>
  <r>
    <x v="3114"/>
    <s v="Male"/>
    <n v="0"/>
    <s v="No"/>
    <s v="No"/>
    <x v="24"/>
    <s v="Yes"/>
    <s v="No"/>
    <x v="0"/>
    <s v="No"/>
    <s v="No"/>
    <s v="Yes"/>
    <s v="Yes"/>
    <s v="Yes"/>
    <s v="Yes"/>
    <x v="0"/>
    <s v="No"/>
    <x v="2"/>
    <n v="75.150000000000006"/>
    <n v="392.65"/>
    <x v="0"/>
  </r>
  <r>
    <x v="3115"/>
    <s v="Female"/>
    <n v="0"/>
    <s v="No"/>
    <s v="No"/>
    <x v="9"/>
    <s v="Yes"/>
    <s v="Yes"/>
    <x v="1"/>
    <s v="No"/>
    <s v="Yes"/>
    <s v="Yes"/>
    <s v="No"/>
    <s v="No"/>
    <s v="No"/>
    <x v="0"/>
    <s v="Yes"/>
    <x v="0"/>
    <n v="84.45"/>
    <n v="1058.5999999999999"/>
    <x v="1"/>
  </r>
  <r>
    <x v="3116"/>
    <s v="Female"/>
    <n v="1"/>
    <s v="No"/>
    <s v="No"/>
    <x v="66"/>
    <s v="Yes"/>
    <s v="No"/>
    <x v="1"/>
    <s v="No"/>
    <s v="Yes"/>
    <s v="Yes"/>
    <s v="No"/>
    <s v="No"/>
    <s v="Yes"/>
    <x v="1"/>
    <s v="No"/>
    <x v="3"/>
    <n v="89.15"/>
    <n v="3990.75"/>
    <x v="0"/>
  </r>
  <r>
    <x v="3117"/>
    <s v="Female"/>
    <n v="1"/>
    <s v="Yes"/>
    <s v="Yes"/>
    <x v="27"/>
    <s v="Yes"/>
    <s v="Yes"/>
    <x v="1"/>
    <s v="No"/>
    <s v="Yes"/>
    <s v="Yes"/>
    <s v="Yes"/>
    <s v="Yes"/>
    <s v="Yes"/>
    <x v="1"/>
    <s v="Yes"/>
    <x v="0"/>
    <n v="107.9"/>
    <n v="7475.85"/>
    <x v="0"/>
  </r>
  <r>
    <x v="3118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x v="3119"/>
    <s v="Female"/>
    <n v="1"/>
    <s v="Yes"/>
    <s v="No"/>
    <x v="48"/>
    <s v="Yes"/>
    <s v="Yes"/>
    <x v="1"/>
    <s v="No"/>
    <s v="No"/>
    <s v="No"/>
    <s v="No"/>
    <s v="Yes"/>
    <s v="No"/>
    <x v="0"/>
    <s v="Yes"/>
    <x v="3"/>
    <n v="85.95"/>
    <n v="2628.6"/>
    <x v="1"/>
  </r>
  <r>
    <x v="3120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x v="3121"/>
    <s v="Female"/>
    <n v="1"/>
    <s v="No"/>
    <s v="No"/>
    <x v="10"/>
    <s v="Yes"/>
    <s v="No"/>
    <x v="0"/>
    <s v="No"/>
    <s v="No"/>
    <s v="No"/>
    <s v="Yes"/>
    <s v="Yes"/>
    <s v="No"/>
    <x v="0"/>
    <s v="No"/>
    <x v="0"/>
    <n v="59.4"/>
    <n v="1023.9"/>
    <x v="1"/>
  </r>
  <r>
    <x v="3122"/>
    <s v="Male"/>
    <n v="1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x v="3123"/>
    <s v="Male"/>
    <n v="0"/>
    <s v="No"/>
    <s v="No"/>
    <x v="10"/>
    <s v="Yes"/>
    <s v="No"/>
    <x v="1"/>
    <s v="No"/>
    <s v="No"/>
    <s v="No"/>
    <s v="No"/>
    <s v="No"/>
    <s v="No"/>
    <x v="0"/>
    <s v="Yes"/>
    <x v="3"/>
    <n v="69.95"/>
    <n v="1205.5"/>
    <x v="0"/>
  </r>
  <r>
    <x v="3124"/>
    <s v="Male"/>
    <n v="0"/>
    <s v="Yes"/>
    <s v="Yes"/>
    <x v="47"/>
    <s v="Yes"/>
    <s v="No"/>
    <x v="0"/>
    <s v="Yes"/>
    <s v="Yes"/>
    <s v="No"/>
    <s v="Yes"/>
    <s v="Yes"/>
    <s v="Yes"/>
    <x v="2"/>
    <s v="No"/>
    <x v="2"/>
    <n v="82.85"/>
    <n v="5776.45"/>
    <x v="0"/>
  </r>
  <r>
    <x v="3125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x v="3126"/>
    <s v="Female"/>
    <n v="0"/>
    <s v="Yes"/>
    <s v="Yes"/>
    <x v="70"/>
    <s v="No"/>
    <s v="No phone service"/>
    <x v="0"/>
    <s v="Yes"/>
    <s v="Yes"/>
    <s v="No"/>
    <s v="Yes"/>
    <s v="No"/>
    <s v="No"/>
    <x v="0"/>
    <s v="No"/>
    <x v="3"/>
    <n v="38.85"/>
    <n v="1025.1500000000001"/>
    <x v="0"/>
  </r>
  <r>
    <x v="3127"/>
    <s v="Female"/>
    <n v="0"/>
    <s v="No"/>
    <s v="No"/>
    <x v="44"/>
    <s v="No"/>
    <s v="No phone service"/>
    <x v="0"/>
    <s v="No"/>
    <s v="Yes"/>
    <s v="No"/>
    <s v="No"/>
    <s v="No"/>
    <s v="No"/>
    <x v="0"/>
    <s v="Yes"/>
    <x v="0"/>
    <n v="30.6"/>
    <n v="856.35"/>
    <x v="1"/>
  </r>
  <r>
    <x v="3128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x v="3129"/>
    <s v="Male"/>
    <n v="0"/>
    <s v="Yes"/>
    <s v="No"/>
    <x v="27"/>
    <s v="Yes"/>
    <s v="Yes"/>
    <x v="1"/>
    <s v="No"/>
    <s v="Yes"/>
    <s v="Yes"/>
    <s v="No"/>
    <s v="Yes"/>
    <s v="No"/>
    <x v="1"/>
    <s v="Yes"/>
    <x v="2"/>
    <n v="95"/>
    <n v="6602.9"/>
    <x v="0"/>
  </r>
  <r>
    <x v="3130"/>
    <s v="Male"/>
    <n v="0"/>
    <s v="Yes"/>
    <s v="No"/>
    <x v="65"/>
    <s v="Yes"/>
    <s v="No"/>
    <x v="0"/>
    <s v="Yes"/>
    <s v="No"/>
    <s v="No"/>
    <s v="Yes"/>
    <s v="Yes"/>
    <s v="Yes"/>
    <x v="1"/>
    <s v="No"/>
    <x v="2"/>
    <n v="74.400000000000006"/>
    <n v="1712.9"/>
    <x v="0"/>
  </r>
  <r>
    <x v="3131"/>
    <s v="Female"/>
    <n v="1"/>
    <s v="Yes"/>
    <s v="No"/>
    <x v="21"/>
    <s v="Yes"/>
    <s v="Yes"/>
    <x v="0"/>
    <s v="Yes"/>
    <s v="Yes"/>
    <s v="Yes"/>
    <s v="Yes"/>
    <s v="No"/>
    <s v="Yes"/>
    <x v="2"/>
    <s v="No"/>
    <x v="2"/>
    <n v="78.45"/>
    <n v="5682.25"/>
    <x v="0"/>
  </r>
  <r>
    <x v="3132"/>
    <s v="Male"/>
    <n v="0"/>
    <s v="No"/>
    <s v="No"/>
    <x v="0"/>
    <s v="Yes"/>
    <s v="No"/>
    <x v="1"/>
    <s v="No"/>
    <s v="No"/>
    <s v="No"/>
    <s v="Yes"/>
    <s v="No"/>
    <s v="No"/>
    <x v="0"/>
    <s v="Yes"/>
    <x v="1"/>
    <n v="74.3"/>
    <n v="74.3"/>
    <x v="0"/>
  </r>
  <r>
    <x v="3133"/>
    <s v="Male"/>
    <n v="0"/>
    <s v="Yes"/>
    <s v="No"/>
    <x v="27"/>
    <s v="No"/>
    <s v="No phone service"/>
    <x v="0"/>
    <s v="No"/>
    <s v="Yes"/>
    <s v="Yes"/>
    <s v="Yes"/>
    <s v="No"/>
    <s v="Yes"/>
    <x v="1"/>
    <s v="Yes"/>
    <x v="2"/>
    <n v="51.05"/>
    <n v="3635.15"/>
    <x v="0"/>
  </r>
  <r>
    <x v="3134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x v="3135"/>
    <s v="Female"/>
    <n v="1"/>
    <s v="No"/>
    <s v="No"/>
    <x v="46"/>
    <s v="Yes"/>
    <s v="Yes"/>
    <x v="1"/>
    <s v="No"/>
    <s v="No"/>
    <s v="No"/>
    <s v="Yes"/>
    <s v="Yes"/>
    <s v="Yes"/>
    <x v="0"/>
    <s v="Yes"/>
    <x v="0"/>
    <n v="99.55"/>
    <n v="3734.25"/>
    <x v="1"/>
  </r>
  <r>
    <x v="3136"/>
    <s v="Female"/>
    <n v="0"/>
    <s v="No"/>
    <s v="No"/>
    <x v="22"/>
    <s v="Yes"/>
    <s v="No"/>
    <x v="1"/>
    <s v="No"/>
    <s v="No"/>
    <s v="No"/>
    <s v="No"/>
    <s v="No"/>
    <s v="No"/>
    <x v="0"/>
    <s v="Yes"/>
    <x v="0"/>
    <n v="70"/>
    <n v="1144.5"/>
    <x v="1"/>
  </r>
  <r>
    <x v="3137"/>
    <s v="Female"/>
    <n v="0"/>
    <s v="Yes"/>
    <s v="Yes"/>
    <x v="52"/>
    <s v="Yes"/>
    <s v="Yes"/>
    <x v="1"/>
    <s v="No"/>
    <s v="Yes"/>
    <s v="Yes"/>
    <s v="Yes"/>
    <s v="Yes"/>
    <s v="Yes"/>
    <x v="1"/>
    <s v="Yes"/>
    <x v="2"/>
    <n v="109.1"/>
    <n v="4454.25"/>
    <x v="0"/>
  </r>
  <r>
    <x v="3138"/>
    <s v="Female"/>
    <n v="0"/>
    <s v="No"/>
    <s v="No"/>
    <x v="0"/>
    <s v="Yes"/>
    <s v="No"/>
    <x v="0"/>
    <s v="No"/>
    <s v="No"/>
    <s v="No"/>
    <s v="No"/>
    <s v="No"/>
    <s v="No"/>
    <x v="0"/>
    <s v="Yes"/>
    <x v="0"/>
    <n v="45.3"/>
    <n v="45.3"/>
    <x v="1"/>
  </r>
  <r>
    <x v="3139"/>
    <s v="Male"/>
    <n v="0"/>
    <s v="No"/>
    <s v="No"/>
    <x v="2"/>
    <s v="No"/>
    <s v="No phone service"/>
    <x v="0"/>
    <s v="No"/>
    <s v="No"/>
    <s v="No"/>
    <s v="Yes"/>
    <s v="No"/>
    <s v="No"/>
    <x v="0"/>
    <s v="No"/>
    <x v="2"/>
    <n v="29.85"/>
    <n v="75.599999999999994"/>
    <x v="1"/>
  </r>
  <r>
    <x v="3140"/>
    <s v="Male"/>
    <n v="0"/>
    <s v="No"/>
    <s v="No"/>
    <x v="60"/>
    <s v="Yes"/>
    <s v="No"/>
    <x v="1"/>
    <s v="No"/>
    <s v="No"/>
    <s v="Yes"/>
    <s v="No"/>
    <s v="No"/>
    <s v="No"/>
    <x v="0"/>
    <s v="No"/>
    <x v="0"/>
    <n v="76.45"/>
    <n v="1117.55"/>
    <x v="0"/>
  </r>
  <r>
    <x v="3141"/>
    <s v="Male"/>
    <n v="1"/>
    <s v="No"/>
    <s v="No"/>
    <x v="2"/>
    <s v="Yes"/>
    <s v="No"/>
    <x v="1"/>
    <s v="No"/>
    <s v="Yes"/>
    <s v="Yes"/>
    <s v="Yes"/>
    <s v="No"/>
    <s v="Yes"/>
    <x v="0"/>
    <s v="Yes"/>
    <x v="3"/>
    <n v="95.1"/>
    <n v="180.25"/>
    <x v="1"/>
  </r>
  <r>
    <x v="314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x v="3143"/>
    <s v="Male"/>
    <n v="0"/>
    <s v="Yes"/>
    <s v="Yes"/>
    <x v="9"/>
    <s v="Yes"/>
    <s v="Yes"/>
    <x v="0"/>
    <s v="No"/>
    <s v="Yes"/>
    <s v="Yes"/>
    <s v="Yes"/>
    <s v="Yes"/>
    <s v="No"/>
    <x v="0"/>
    <s v="Yes"/>
    <x v="0"/>
    <n v="72.8"/>
    <n v="930.05"/>
    <x v="0"/>
  </r>
  <r>
    <x v="3144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x v="3145"/>
    <s v="Female"/>
    <n v="0"/>
    <s v="No"/>
    <s v="No"/>
    <x v="54"/>
    <s v="Yes"/>
    <s v="No"/>
    <x v="1"/>
    <s v="No"/>
    <s v="Yes"/>
    <s v="No"/>
    <s v="No"/>
    <s v="No"/>
    <s v="No"/>
    <x v="0"/>
    <s v="Yes"/>
    <x v="2"/>
    <n v="76.650000000000006"/>
    <n v="333.6"/>
    <x v="1"/>
  </r>
  <r>
    <x v="3146"/>
    <s v="Female"/>
    <n v="0"/>
    <s v="Yes"/>
    <s v="Yes"/>
    <x v="24"/>
    <s v="Yes"/>
    <s v="No"/>
    <x v="1"/>
    <s v="No"/>
    <s v="Yes"/>
    <s v="No"/>
    <s v="Yes"/>
    <s v="Yes"/>
    <s v="Yes"/>
    <x v="0"/>
    <s v="Yes"/>
    <x v="1"/>
    <n v="99.15"/>
    <n v="465.05"/>
    <x v="1"/>
  </r>
  <r>
    <x v="3147"/>
    <s v="Female"/>
    <n v="0"/>
    <s v="Yes"/>
    <s v="No"/>
    <x v="30"/>
    <s v="Yes"/>
    <s v="No"/>
    <x v="1"/>
    <s v="Yes"/>
    <s v="No"/>
    <s v="Yes"/>
    <s v="No"/>
    <s v="Yes"/>
    <s v="Yes"/>
    <x v="0"/>
    <s v="No"/>
    <x v="0"/>
    <n v="101.75"/>
    <n v="1669.4"/>
    <x v="0"/>
  </r>
  <r>
    <x v="3148"/>
    <s v="Female"/>
    <n v="0"/>
    <s v="No"/>
    <s v="No"/>
    <x v="20"/>
    <s v="Yes"/>
    <s v="No"/>
    <x v="1"/>
    <s v="Yes"/>
    <s v="No"/>
    <s v="No"/>
    <s v="No"/>
    <s v="No"/>
    <s v="No"/>
    <x v="0"/>
    <s v="No"/>
    <x v="3"/>
    <n v="75.45"/>
    <n v="3545.1"/>
    <x v="0"/>
  </r>
  <r>
    <x v="3149"/>
    <s v="Female"/>
    <n v="0"/>
    <s v="No"/>
    <s v="No"/>
    <x v="4"/>
    <s v="Yes"/>
    <s v="No"/>
    <x v="0"/>
    <s v="No"/>
    <s v="No"/>
    <s v="Yes"/>
    <s v="Yes"/>
    <s v="No"/>
    <s v="Yes"/>
    <x v="0"/>
    <s v="No"/>
    <x v="1"/>
    <n v="64.099999999999994"/>
    <n v="504.05"/>
    <x v="0"/>
  </r>
  <r>
    <x v="3150"/>
    <s v="Male"/>
    <n v="0"/>
    <s v="No"/>
    <s v="No"/>
    <x v="22"/>
    <s v="No"/>
    <s v="No phone service"/>
    <x v="0"/>
    <s v="No"/>
    <s v="No"/>
    <s v="No"/>
    <s v="No"/>
    <s v="No"/>
    <s v="No"/>
    <x v="0"/>
    <s v="Yes"/>
    <x v="1"/>
    <n v="25.65"/>
    <n v="440.2"/>
    <x v="0"/>
  </r>
  <r>
    <x v="3151"/>
    <s v="Male"/>
    <n v="0"/>
    <s v="Yes"/>
    <s v="Yes"/>
    <x v="30"/>
    <s v="Yes"/>
    <s v="No"/>
    <x v="1"/>
    <s v="Yes"/>
    <s v="No"/>
    <s v="No"/>
    <s v="No"/>
    <s v="No"/>
    <s v="No"/>
    <x v="0"/>
    <s v="No"/>
    <x v="1"/>
    <n v="75.099999999999994"/>
    <n v="1151.55"/>
    <x v="0"/>
  </r>
  <r>
    <x v="3152"/>
    <s v="Female"/>
    <n v="0"/>
    <s v="No"/>
    <s v="No"/>
    <x v="70"/>
    <s v="Yes"/>
    <s v="No"/>
    <x v="1"/>
    <s v="Yes"/>
    <s v="No"/>
    <s v="Yes"/>
    <s v="Yes"/>
    <s v="No"/>
    <s v="Yes"/>
    <x v="1"/>
    <s v="Yes"/>
    <x v="2"/>
    <n v="95.85"/>
    <n v="2475.35"/>
    <x v="0"/>
  </r>
  <r>
    <x v="3153"/>
    <s v="Female"/>
    <n v="0"/>
    <s v="No"/>
    <s v="No"/>
    <x v="57"/>
    <s v="Yes"/>
    <s v="Yes"/>
    <x v="0"/>
    <s v="Yes"/>
    <s v="No"/>
    <s v="No"/>
    <s v="No"/>
    <s v="No"/>
    <s v="No"/>
    <x v="0"/>
    <s v="No"/>
    <x v="0"/>
    <n v="54.4"/>
    <n v="1249.25"/>
    <x v="0"/>
  </r>
  <r>
    <x v="3154"/>
    <s v="Female"/>
    <n v="1"/>
    <s v="No"/>
    <s v="No"/>
    <x v="54"/>
    <s v="Yes"/>
    <s v="No"/>
    <x v="1"/>
    <s v="No"/>
    <s v="Yes"/>
    <s v="No"/>
    <s v="No"/>
    <s v="No"/>
    <s v="No"/>
    <x v="0"/>
    <s v="No"/>
    <x v="0"/>
    <n v="72.75"/>
    <n v="317.75"/>
    <x v="0"/>
  </r>
  <r>
    <x v="3155"/>
    <s v="Male"/>
    <n v="0"/>
    <s v="No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x v="3156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x v="3157"/>
    <s v="Male"/>
    <n v="0"/>
    <s v="No"/>
    <s v="No"/>
    <x v="34"/>
    <s v="Yes"/>
    <s v="No"/>
    <x v="0"/>
    <s v="No"/>
    <s v="No"/>
    <s v="No"/>
    <s v="No"/>
    <s v="No"/>
    <s v="No"/>
    <x v="0"/>
    <s v="No"/>
    <x v="1"/>
    <n v="44.95"/>
    <n v="431"/>
    <x v="1"/>
  </r>
  <r>
    <x v="3158"/>
    <s v="Male"/>
    <n v="0"/>
    <s v="Yes"/>
    <s v="No"/>
    <x v="32"/>
    <s v="Yes"/>
    <s v="No"/>
    <x v="0"/>
    <s v="No"/>
    <s v="No"/>
    <s v="Yes"/>
    <s v="No"/>
    <s v="No"/>
    <s v="No"/>
    <x v="0"/>
    <s v="Yes"/>
    <x v="1"/>
    <n v="49.55"/>
    <n v="878.35"/>
    <x v="1"/>
  </r>
  <r>
    <x v="3159"/>
    <s v="Male"/>
    <n v="1"/>
    <s v="No"/>
    <s v="No"/>
    <x v="35"/>
    <s v="Yes"/>
    <s v="Yes"/>
    <x v="1"/>
    <s v="No"/>
    <s v="No"/>
    <s v="No"/>
    <s v="No"/>
    <s v="Yes"/>
    <s v="Yes"/>
    <x v="0"/>
    <s v="Yes"/>
    <x v="0"/>
    <n v="94.85"/>
    <n v="335.75"/>
    <x v="0"/>
  </r>
  <r>
    <x v="3160"/>
    <s v="Female"/>
    <n v="0"/>
    <s v="Yes"/>
    <s v="Yes"/>
    <x v="14"/>
    <s v="No"/>
    <s v="No phone service"/>
    <x v="0"/>
    <s v="Yes"/>
    <s v="Yes"/>
    <s v="Yes"/>
    <s v="Yes"/>
    <s v="No"/>
    <s v="No"/>
    <x v="2"/>
    <s v="No"/>
    <x v="2"/>
    <n v="46.25"/>
    <n v="3121.4"/>
    <x v="0"/>
  </r>
  <r>
    <x v="3161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x v="3162"/>
    <s v="Male"/>
    <n v="0"/>
    <s v="No"/>
    <s v="No"/>
    <x v="67"/>
    <s v="Yes"/>
    <s v="Yes"/>
    <x v="0"/>
    <s v="No"/>
    <s v="No"/>
    <s v="No"/>
    <s v="No"/>
    <s v="Yes"/>
    <s v="Yes"/>
    <x v="0"/>
    <s v="No"/>
    <x v="1"/>
    <n v="69.599999999999994"/>
    <n v="1394.55"/>
    <x v="0"/>
  </r>
  <r>
    <x v="3163"/>
    <s v="Male"/>
    <n v="1"/>
    <s v="No"/>
    <s v="No"/>
    <x v="72"/>
    <s v="Yes"/>
    <s v="Yes"/>
    <x v="1"/>
    <s v="No"/>
    <s v="Yes"/>
    <s v="No"/>
    <s v="No"/>
    <s v="No"/>
    <s v="Yes"/>
    <x v="0"/>
    <s v="No"/>
    <x v="0"/>
    <n v="90.7"/>
    <n v="3413.25"/>
    <x v="0"/>
  </r>
  <r>
    <x v="3164"/>
    <s v="Male"/>
    <n v="0"/>
    <s v="No"/>
    <s v="No"/>
    <x v="36"/>
    <s v="Yes"/>
    <s v="No"/>
    <x v="1"/>
    <s v="No"/>
    <s v="Yes"/>
    <s v="Yes"/>
    <s v="No"/>
    <s v="Yes"/>
    <s v="Yes"/>
    <x v="0"/>
    <s v="Yes"/>
    <x v="0"/>
    <n v="101.4"/>
    <n v="3143.65"/>
    <x v="0"/>
  </r>
  <r>
    <x v="3165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x v="3166"/>
    <s v="Male"/>
    <n v="0"/>
    <s v="Yes"/>
    <s v="No"/>
    <x v="60"/>
    <s v="Yes"/>
    <s v="No"/>
    <x v="0"/>
    <s v="No"/>
    <s v="No"/>
    <s v="No"/>
    <s v="Yes"/>
    <s v="No"/>
    <s v="No"/>
    <x v="0"/>
    <s v="No"/>
    <x v="2"/>
    <n v="48.8"/>
    <n v="664.4"/>
    <x v="0"/>
  </r>
  <r>
    <x v="3167"/>
    <s v="Female"/>
    <n v="0"/>
    <s v="Yes"/>
    <s v="No"/>
    <x v="38"/>
    <s v="Yes"/>
    <s v="No"/>
    <x v="0"/>
    <s v="Yes"/>
    <s v="Yes"/>
    <s v="Yes"/>
    <s v="Yes"/>
    <s v="No"/>
    <s v="Yes"/>
    <x v="2"/>
    <s v="Yes"/>
    <x v="1"/>
    <n v="74.349999999999994"/>
    <n v="4759.55"/>
    <x v="0"/>
  </r>
  <r>
    <x v="3168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x v="3169"/>
    <s v="Male"/>
    <n v="0"/>
    <s v="Yes"/>
    <s v="Yes"/>
    <x v="15"/>
    <s v="Yes"/>
    <s v="No"/>
    <x v="0"/>
    <s v="No"/>
    <s v="Yes"/>
    <s v="Yes"/>
    <s v="Yes"/>
    <s v="Yes"/>
    <s v="No"/>
    <x v="1"/>
    <s v="Yes"/>
    <x v="0"/>
    <n v="68.75"/>
    <n v="3482.85"/>
    <x v="0"/>
  </r>
  <r>
    <x v="3170"/>
    <s v="Male"/>
    <n v="0"/>
    <s v="No"/>
    <s v="No"/>
    <x v="7"/>
    <s v="Yes"/>
    <s v="Yes"/>
    <x v="1"/>
    <s v="No"/>
    <s v="Yes"/>
    <s v="No"/>
    <s v="No"/>
    <s v="Yes"/>
    <s v="Yes"/>
    <x v="1"/>
    <s v="No"/>
    <x v="0"/>
    <n v="100.2"/>
    <n v="2688.45"/>
    <x v="0"/>
  </r>
  <r>
    <x v="3171"/>
    <s v="Fe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x v="3172"/>
    <s v="Male"/>
    <n v="0"/>
    <s v="No"/>
    <s v="Yes"/>
    <x v="13"/>
    <s v="Yes"/>
    <s v="No"/>
    <x v="1"/>
    <s v="No"/>
    <s v="Yes"/>
    <s v="No"/>
    <s v="No"/>
    <s v="Yes"/>
    <s v="Yes"/>
    <x v="0"/>
    <s v="Yes"/>
    <x v="0"/>
    <n v="95.9"/>
    <n v="2448.75"/>
    <x v="1"/>
  </r>
  <r>
    <x v="3173"/>
    <s v="Female"/>
    <n v="0"/>
    <s v="Yes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x v="3174"/>
    <s v="Male"/>
    <n v="0"/>
    <s v="Yes"/>
    <s v="No"/>
    <x v="11"/>
    <s v="No"/>
    <s v="No phone service"/>
    <x v="0"/>
    <s v="No"/>
    <s v="No"/>
    <s v="No"/>
    <s v="No"/>
    <s v="Yes"/>
    <s v="Yes"/>
    <x v="1"/>
    <s v="Yes"/>
    <x v="3"/>
    <n v="45"/>
    <n v="2689.35"/>
    <x v="0"/>
  </r>
  <r>
    <x v="3175"/>
    <s v="Male"/>
    <n v="1"/>
    <s v="Yes"/>
    <s v="No"/>
    <x v="22"/>
    <s v="Yes"/>
    <s v="No"/>
    <x v="1"/>
    <s v="No"/>
    <s v="No"/>
    <s v="No"/>
    <s v="No"/>
    <s v="No"/>
    <s v="Yes"/>
    <x v="0"/>
    <s v="No"/>
    <x v="2"/>
    <n v="81.5"/>
    <n v="1329.2"/>
    <x v="1"/>
  </r>
  <r>
    <x v="3176"/>
    <s v="Female"/>
    <n v="0"/>
    <s v="Yes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x v="3177"/>
    <s v="Male"/>
    <n v="0"/>
    <s v="Yes"/>
    <s v="Yes"/>
    <x v="21"/>
    <s v="No"/>
    <s v="No phone service"/>
    <x v="0"/>
    <s v="Yes"/>
    <s v="No"/>
    <s v="Yes"/>
    <s v="Yes"/>
    <s v="Yes"/>
    <s v="No"/>
    <x v="2"/>
    <s v="No"/>
    <x v="1"/>
    <n v="48.9"/>
    <n v="3527"/>
    <x v="0"/>
  </r>
  <r>
    <x v="3178"/>
    <s v="Male"/>
    <n v="0"/>
    <s v="Yes"/>
    <s v="No"/>
    <x v="15"/>
    <s v="Yes"/>
    <s v="No"/>
    <x v="1"/>
    <s v="Yes"/>
    <s v="No"/>
    <s v="No"/>
    <s v="No"/>
    <s v="Yes"/>
    <s v="No"/>
    <x v="0"/>
    <s v="No"/>
    <x v="0"/>
    <n v="84.1"/>
    <n v="4348.6499999999996"/>
    <x v="1"/>
  </r>
  <r>
    <x v="3179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x v="3180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x v="3181"/>
    <s v="Female"/>
    <n v="0"/>
    <s v="Yes"/>
    <s v="No"/>
    <x v="38"/>
    <s v="Yes"/>
    <s v="Yes"/>
    <x v="0"/>
    <s v="Yes"/>
    <s v="Yes"/>
    <s v="Yes"/>
    <s v="Yes"/>
    <s v="No"/>
    <s v="Yes"/>
    <x v="2"/>
    <s v="Yes"/>
    <x v="1"/>
    <n v="81.3"/>
    <n v="5129.3"/>
    <x v="0"/>
  </r>
  <r>
    <x v="3182"/>
    <s v="Female"/>
    <n v="0"/>
    <s v="Yes"/>
    <s v="No"/>
    <x v="3"/>
    <s v="Yes"/>
    <s v="No"/>
    <x v="1"/>
    <s v="No"/>
    <s v="No"/>
    <s v="No"/>
    <s v="Yes"/>
    <s v="Yes"/>
    <s v="Yes"/>
    <x v="2"/>
    <s v="Yes"/>
    <x v="3"/>
    <n v="95.2"/>
    <n v="4285.8"/>
    <x v="0"/>
  </r>
  <r>
    <x v="3183"/>
    <s v="Male"/>
    <n v="1"/>
    <s v="Yes"/>
    <s v="No"/>
    <x v="35"/>
    <s v="No"/>
    <s v="No phone service"/>
    <x v="0"/>
    <s v="No"/>
    <s v="No"/>
    <s v="No"/>
    <s v="No"/>
    <s v="Yes"/>
    <s v="No"/>
    <x v="0"/>
    <s v="Yes"/>
    <x v="1"/>
    <n v="36.450000000000003"/>
    <n v="93.7"/>
    <x v="1"/>
  </r>
  <r>
    <x v="3184"/>
    <s v="Female"/>
    <n v="0"/>
    <s v="Yes"/>
    <s v="No"/>
    <x v="16"/>
    <s v="Yes"/>
    <s v="Yes"/>
    <x v="0"/>
    <s v="No"/>
    <s v="Yes"/>
    <s v="Yes"/>
    <s v="Yes"/>
    <s v="Yes"/>
    <s v="Yes"/>
    <x v="2"/>
    <s v="Yes"/>
    <x v="3"/>
    <n v="83.3"/>
    <n v="5894.5"/>
    <x v="0"/>
  </r>
  <r>
    <x v="3185"/>
    <s v="Female"/>
    <n v="1"/>
    <s v="No"/>
    <s v="No"/>
    <x v="0"/>
    <s v="No"/>
    <s v="No phone service"/>
    <x v="0"/>
    <s v="No"/>
    <s v="No"/>
    <s v="No"/>
    <s v="No"/>
    <s v="No"/>
    <s v="No"/>
    <x v="0"/>
    <s v="No"/>
    <x v="1"/>
    <n v="25.05"/>
    <n v="25.05"/>
    <x v="1"/>
  </r>
  <r>
    <x v="3186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x v="3187"/>
    <s v="Male"/>
    <n v="0"/>
    <s v="Yes"/>
    <s v="Yes"/>
    <x v="1"/>
    <s v="Yes"/>
    <s v="No"/>
    <x v="1"/>
    <s v="No"/>
    <s v="Yes"/>
    <s v="Yes"/>
    <s v="No"/>
    <s v="Yes"/>
    <s v="No"/>
    <x v="0"/>
    <s v="Yes"/>
    <x v="0"/>
    <n v="89.85"/>
    <n v="3091.75"/>
    <x v="0"/>
  </r>
  <r>
    <x v="3188"/>
    <s v="Female"/>
    <n v="0"/>
    <s v="No"/>
    <s v="No"/>
    <x v="4"/>
    <s v="Yes"/>
    <s v="No"/>
    <x v="0"/>
    <s v="Yes"/>
    <s v="No"/>
    <s v="No"/>
    <s v="No"/>
    <s v="No"/>
    <s v="No"/>
    <x v="0"/>
    <s v="Yes"/>
    <x v="0"/>
    <n v="49.85"/>
    <n v="365.55"/>
    <x v="1"/>
  </r>
  <r>
    <x v="3189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x v="3190"/>
    <s v="Male"/>
    <n v="0"/>
    <s v="Yes"/>
    <s v="Yes"/>
    <x v="33"/>
    <s v="No"/>
    <s v="No phone service"/>
    <x v="0"/>
    <s v="No"/>
    <s v="No"/>
    <s v="Yes"/>
    <s v="Yes"/>
    <s v="Yes"/>
    <s v="Yes"/>
    <x v="2"/>
    <s v="No"/>
    <x v="2"/>
    <n v="54.65"/>
    <n v="3632"/>
    <x v="0"/>
  </r>
  <r>
    <x v="3191"/>
    <s v="Male"/>
    <n v="1"/>
    <s v="No"/>
    <s v="No"/>
    <x v="18"/>
    <s v="No"/>
    <s v="No phone service"/>
    <x v="0"/>
    <s v="No"/>
    <s v="Yes"/>
    <s v="No"/>
    <s v="No"/>
    <s v="No"/>
    <s v="No"/>
    <x v="0"/>
    <s v="Yes"/>
    <x v="3"/>
    <n v="29.35"/>
    <n v="381.2"/>
    <x v="0"/>
  </r>
  <r>
    <x v="3192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x v="3193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x v="3194"/>
    <s v="Female"/>
    <n v="1"/>
    <s v="Yes"/>
    <s v="No"/>
    <x v="29"/>
    <s v="No"/>
    <s v="No phone service"/>
    <x v="0"/>
    <s v="No"/>
    <s v="Yes"/>
    <s v="Yes"/>
    <s v="No"/>
    <s v="Yes"/>
    <s v="Yes"/>
    <x v="0"/>
    <s v="No"/>
    <x v="3"/>
    <n v="55.55"/>
    <n v="2342.1999999999998"/>
    <x v="1"/>
  </r>
  <r>
    <x v="3195"/>
    <s v="Female"/>
    <n v="0"/>
    <s v="No"/>
    <s v="No"/>
    <x v="34"/>
    <s v="Yes"/>
    <s v="No"/>
    <x v="1"/>
    <s v="No"/>
    <s v="Yes"/>
    <s v="Yes"/>
    <s v="No"/>
    <s v="No"/>
    <s v="No"/>
    <x v="0"/>
    <s v="No"/>
    <x v="0"/>
    <n v="80.55"/>
    <n v="653.9"/>
    <x v="0"/>
  </r>
  <r>
    <x v="3196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x v="3197"/>
    <s v="Female"/>
    <n v="0"/>
    <s v="Yes"/>
    <s v="Yes"/>
    <x v="5"/>
    <s v="Yes"/>
    <s v="No"/>
    <x v="0"/>
    <s v="No"/>
    <s v="Yes"/>
    <s v="No"/>
    <s v="No"/>
    <s v="Yes"/>
    <s v="Yes"/>
    <x v="1"/>
    <s v="Yes"/>
    <x v="2"/>
    <n v="69.5"/>
    <n v="1498.2"/>
    <x v="1"/>
  </r>
  <r>
    <x v="3198"/>
    <s v="Male"/>
    <n v="0"/>
    <s v="Yes"/>
    <s v="No"/>
    <x v="63"/>
    <s v="Yes"/>
    <s v="Yes"/>
    <x v="1"/>
    <s v="No"/>
    <s v="Yes"/>
    <s v="Yes"/>
    <s v="No"/>
    <s v="Yes"/>
    <s v="Yes"/>
    <x v="1"/>
    <s v="Yes"/>
    <x v="2"/>
    <n v="106"/>
    <n v="4178.6499999999996"/>
    <x v="0"/>
  </r>
  <r>
    <x v="3199"/>
    <s v="Fe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x v="3200"/>
    <s v="Male"/>
    <n v="0"/>
    <s v="Yes"/>
    <s v="No"/>
    <x v="68"/>
    <s v="Yes"/>
    <s v="Yes"/>
    <x v="1"/>
    <s v="No"/>
    <s v="Yes"/>
    <s v="Yes"/>
    <s v="No"/>
    <s v="Yes"/>
    <s v="Yes"/>
    <x v="0"/>
    <s v="Yes"/>
    <x v="0"/>
    <n v="104.3"/>
    <n v="5278.15"/>
    <x v="1"/>
  </r>
  <r>
    <x v="3201"/>
    <s v="Female"/>
    <n v="0"/>
    <s v="No"/>
    <s v="No"/>
    <x v="37"/>
    <s v="Yes"/>
    <s v="Yes"/>
    <x v="0"/>
    <s v="No"/>
    <s v="Yes"/>
    <s v="No"/>
    <s v="Yes"/>
    <s v="Yes"/>
    <s v="Yes"/>
    <x v="2"/>
    <s v="Yes"/>
    <x v="1"/>
    <n v="79.599999999999994"/>
    <n v="4024.2"/>
    <x v="0"/>
  </r>
  <r>
    <x v="3202"/>
    <s v="Male"/>
    <n v="0"/>
    <s v="No"/>
    <s v="No"/>
    <x v="0"/>
    <s v="Yes"/>
    <s v="No"/>
    <x v="0"/>
    <s v="No"/>
    <s v="No"/>
    <s v="No"/>
    <s v="No"/>
    <s v="No"/>
    <s v="Yes"/>
    <x v="0"/>
    <s v="Yes"/>
    <x v="0"/>
    <n v="55.25"/>
    <n v="55.25"/>
    <x v="0"/>
  </r>
  <r>
    <x v="3203"/>
    <s v="Female"/>
    <n v="0"/>
    <s v="Yes"/>
    <s v="No"/>
    <x v="21"/>
    <s v="Yes"/>
    <s v="Yes"/>
    <x v="0"/>
    <s v="Yes"/>
    <s v="Yes"/>
    <s v="Yes"/>
    <s v="Yes"/>
    <s v="Yes"/>
    <s v="Yes"/>
    <x v="2"/>
    <s v="No"/>
    <x v="2"/>
    <n v="88.05"/>
    <n v="6520.8"/>
    <x v="0"/>
  </r>
  <r>
    <x v="3204"/>
    <s v="Male"/>
    <n v="0"/>
    <s v="No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x v="3205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7.6"/>
    <n v="8308.9"/>
    <x v="0"/>
  </r>
  <r>
    <x v="3206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x v="3207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x v="3208"/>
    <s v="Male"/>
    <n v="0"/>
    <s v="Yes"/>
    <s v="No"/>
    <x v="43"/>
    <s v="Yes"/>
    <s v="Yes"/>
    <x v="0"/>
    <s v="No"/>
    <s v="Yes"/>
    <s v="Yes"/>
    <s v="No"/>
    <s v="No"/>
    <s v="Yes"/>
    <x v="1"/>
    <s v="Yes"/>
    <x v="3"/>
    <n v="70.55"/>
    <n v="3420.5"/>
    <x v="0"/>
  </r>
  <r>
    <x v="3209"/>
    <s v="Female"/>
    <n v="0"/>
    <s v="No"/>
    <s v="No"/>
    <x v="0"/>
    <s v="Yes"/>
    <s v="Yes"/>
    <x v="1"/>
    <s v="No"/>
    <s v="No"/>
    <s v="No"/>
    <s v="No"/>
    <s v="Yes"/>
    <s v="Yes"/>
    <x v="0"/>
    <s v="Yes"/>
    <x v="0"/>
    <n v="93.85"/>
    <n v="93.85"/>
    <x v="1"/>
  </r>
  <r>
    <x v="3210"/>
    <s v="Female"/>
    <n v="0"/>
    <s v="Yes"/>
    <s v="Yes"/>
    <x v="38"/>
    <s v="Yes"/>
    <s v="No"/>
    <x v="0"/>
    <s v="Yes"/>
    <s v="No"/>
    <s v="No"/>
    <s v="Yes"/>
    <s v="Yes"/>
    <s v="No"/>
    <x v="1"/>
    <s v="No"/>
    <x v="1"/>
    <n v="65.8"/>
    <n v="4068"/>
    <x v="0"/>
  </r>
  <r>
    <x v="3211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x v="3212"/>
    <s v="Male"/>
    <n v="0"/>
    <s v="Yes"/>
    <s v="No"/>
    <x v="63"/>
    <s v="Yes"/>
    <s v="No"/>
    <x v="1"/>
    <s v="No"/>
    <s v="Yes"/>
    <s v="Yes"/>
    <s v="No"/>
    <s v="No"/>
    <s v="No"/>
    <x v="0"/>
    <s v="Yes"/>
    <x v="0"/>
    <n v="80"/>
    <n v="3168.75"/>
    <x v="0"/>
  </r>
  <r>
    <x v="3213"/>
    <s v="Female"/>
    <n v="0"/>
    <s v="Yes"/>
    <s v="Yes"/>
    <x v="52"/>
    <s v="No"/>
    <s v="No phone service"/>
    <x v="0"/>
    <s v="Yes"/>
    <s v="No"/>
    <s v="Yes"/>
    <s v="No"/>
    <s v="No"/>
    <s v="No"/>
    <x v="1"/>
    <s v="No"/>
    <x v="3"/>
    <n v="35.4"/>
    <n v="1412.4"/>
    <x v="0"/>
  </r>
  <r>
    <x v="3214"/>
    <s v="Male"/>
    <n v="1"/>
    <s v="No"/>
    <s v="No"/>
    <x v="69"/>
    <s v="Yes"/>
    <s v="Yes"/>
    <x v="1"/>
    <s v="No"/>
    <s v="Yes"/>
    <s v="No"/>
    <s v="No"/>
    <s v="No"/>
    <s v="No"/>
    <x v="1"/>
    <s v="Yes"/>
    <x v="2"/>
    <n v="79.599999999999994"/>
    <n v="3974.7"/>
    <x v="0"/>
  </r>
  <r>
    <x v="3215"/>
    <s v="Male"/>
    <n v="0"/>
    <s v="Yes"/>
    <s v="No"/>
    <x v="52"/>
    <s v="Yes"/>
    <s v="Yes"/>
    <x v="1"/>
    <s v="No"/>
    <s v="Yes"/>
    <s v="No"/>
    <s v="No"/>
    <s v="No"/>
    <s v="No"/>
    <x v="0"/>
    <s v="Yes"/>
    <x v="0"/>
    <n v="80.25"/>
    <n v="3439"/>
    <x v="0"/>
  </r>
  <r>
    <x v="3216"/>
    <s v="Female"/>
    <n v="0"/>
    <s v="Yes"/>
    <s v="Yes"/>
    <x v="0"/>
    <s v="Yes"/>
    <s v="No"/>
    <x v="0"/>
    <s v="No"/>
    <s v="No"/>
    <s v="Yes"/>
    <s v="No"/>
    <s v="No"/>
    <s v="No"/>
    <x v="0"/>
    <s v="No"/>
    <x v="1"/>
    <n v="50.45"/>
    <n v="50.45"/>
    <x v="1"/>
  </r>
  <r>
    <x v="3217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x v="3218"/>
    <s v="Male"/>
    <n v="0"/>
    <s v="No"/>
    <s v="No"/>
    <x v="47"/>
    <s v="Yes"/>
    <s v="No"/>
    <x v="1"/>
    <s v="No"/>
    <s v="Yes"/>
    <s v="Yes"/>
    <s v="No"/>
    <s v="No"/>
    <s v="No"/>
    <x v="1"/>
    <s v="No"/>
    <x v="3"/>
    <n v="79.599999999999994"/>
    <n v="5461.45"/>
    <x v="0"/>
  </r>
  <r>
    <x v="3219"/>
    <s v="Fe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x v="3220"/>
    <s v="Male"/>
    <n v="0"/>
    <s v="Yes"/>
    <s v="No"/>
    <x v="27"/>
    <s v="Yes"/>
    <s v="Yes"/>
    <x v="0"/>
    <s v="Yes"/>
    <s v="No"/>
    <s v="Yes"/>
    <s v="Yes"/>
    <s v="No"/>
    <s v="Yes"/>
    <x v="2"/>
    <s v="No"/>
    <x v="3"/>
    <n v="77.3"/>
    <n v="5498.2"/>
    <x v="0"/>
  </r>
  <r>
    <x v="3221"/>
    <s v="Male"/>
    <n v="0"/>
    <s v="No"/>
    <s v="No"/>
    <x v="35"/>
    <s v="No"/>
    <s v="No phone service"/>
    <x v="0"/>
    <s v="No"/>
    <s v="No"/>
    <s v="No"/>
    <s v="Yes"/>
    <s v="No"/>
    <s v="No"/>
    <x v="0"/>
    <s v="Yes"/>
    <x v="0"/>
    <n v="29.75"/>
    <n v="96.85"/>
    <x v="0"/>
  </r>
  <r>
    <x v="3222"/>
    <s v="Male"/>
    <n v="0"/>
    <s v="No"/>
    <s v="No"/>
    <x v="2"/>
    <s v="Yes"/>
    <s v="No"/>
    <x v="0"/>
    <s v="No"/>
    <s v="No"/>
    <s v="No"/>
    <s v="No"/>
    <s v="No"/>
    <s v="No"/>
    <x v="0"/>
    <s v="No"/>
    <x v="2"/>
    <n v="44.9"/>
    <n v="111.05"/>
    <x v="0"/>
  </r>
  <r>
    <x v="3223"/>
    <s v="Male"/>
    <n v="0"/>
    <s v="Yes"/>
    <s v="No"/>
    <x v="35"/>
    <s v="No"/>
    <s v="No phone service"/>
    <x v="0"/>
    <s v="No"/>
    <s v="Yes"/>
    <s v="No"/>
    <s v="No"/>
    <s v="No"/>
    <s v="No"/>
    <x v="0"/>
    <s v="No"/>
    <x v="3"/>
    <n v="29.8"/>
    <n v="94.4"/>
    <x v="0"/>
  </r>
  <r>
    <x v="3224"/>
    <s v="Female"/>
    <n v="0"/>
    <s v="No"/>
    <s v="No"/>
    <x v="40"/>
    <s v="Yes"/>
    <s v="Yes"/>
    <x v="0"/>
    <s v="No"/>
    <s v="No"/>
    <s v="No"/>
    <s v="Yes"/>
    <s v="Yes"/>
    <s v="Yes"/>
    <x v="0"/>
    <s v="Yes"/>
    <x v="0"/>
    <n v="74.650000000000006"/>
    <n v="521.1"/>
    <x v="1"/>
  </r>
  <r>
    <x v="3225"/>
    <s v="Female"/>
    <n v="0"/>
    <s v="No"/>
    <s v="No"/>
    <x v="9"/>
    <s v="Yes"/>
    <s v="No"/>
    <x v="0"/>
    <s v="Yes"/>
    <s v="No"/>
    <s v="No"/>
    <s v="No"/>
    <s v="Yes"/>
    <s v="Yes"/>
    <x v="0"/>
    <s v="Yes"/>
    <x v="0"/>
    <n v="71.95"/>
    <n v="923.85"/>
    <x v="0"/>
  </r>
  <r>
    <x v="3226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x v="3227"/>
    <s v="Male"/>
    <n v="0"/>
    <s v="Yes"/>
    <s v="Yes"/>
    <x v="18"/>
    <s v="Yes"/>
    <s v="No"/>
    <x v="0"/>
    <s v="No"/>
    <s v="No"/>
    <s v="No"/>
    <s v="No"/>
    <s v="Yes"/>
    <s v="No"/>
    <x v="0"/>
    <s v="Yes"/>
    <x v="1"/>
    <n v="56.3"/>
    <n v="628.65"/>
    <x v="0"/>
  </r>
  <r>
    <x v="3228"/>
    <s v="Male"/>
    <n v="0"/>
    <s v="Yes"/>
    <s v="Yes"/>
    <x v="62"/>
    <s v="Yes"/>
    <s v="Yes"/>
    <x v="1"/>
    <s v="No"/>
    <s v="Yes"/>
    <s v="Yes"/>
    <s v="No"/>
    <s v="Yes"/>
    <s v="Yes"/>
    <x v="1"/>
    <s v="Yes"/>
    <x v="0"/>
    <n v="105.25"/>
    <n v="5576.3"/>
    <x v="0"/>
  </r>
  <r>
    <x v="3229"/>
    <s v="Female"/>
    <n v="0"/>
    <s v="No"/>
    <s v="No"/>
    <x v="18"/>
    <s v="Yes"/>
    <s v="Yes"/>
    <x v="1"/>
    <s v="No"/>
    <s v="No"/>
    <s v="No"/>
    <s v="No"/>
    <s v="Yes"/>
    <s v="Yes"/>
    <x v="0"/>
    <s v="Yes"/>
    <x v="0"/>
    <n v="94.2"/>
    <n v="1046.0999999999999"/>
    <x v="1"/>
  </r>
  <r>
    <x v="3230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x v="3231"/>
    <s v="Female"/>
    <n v="0"/>
    <s v="No"/>
    <s v="No"/>
    <x v="30"/>
    <s v="Yes"/>
    <s v="No"/>
    <x v="0"/>
    <s v="Yes"/>
    <s v="Yes"/>
    <s v="Yes"/>
    <s v="Yes"/>
    <s v="Yes"/>
    <s v="Yes"/>
    <x v="0"/>
    <s v="No"/>
    <x v="1"/>
    <n v="84.45"/>
    <n v="1287.8499999999999"/>
    <x v="0"/>
  </r>
  <r>
    <x v="3232"/>
    <s v="Male"/>
    <n v="0"/>
    <s v="Yes"/>
    <s v="Yes"/>
    <x v="51"/>
    <s v="Yes"/>
    <s v="No"/>
    <x v="0"/>
    <s v="Yes"/>
    <s v="Yes"/>
    <s v="No"/>
    <s v="No"/>
    <s v="No"/>
    <s v="No"/>
    <x v="1"/>
    <s v="No"/>
    <x v="1"/>
    <n v="53.65"/>
    <n v="1939.35"/>
    <x v="0"/>
  </r>
  <r>
    <x v="3233"/>
    <s v="Male"/>
    <n v="1"/>
    <s v="Yes"/>
    <s v="No"/>
    <x v="54"/>
    <s v="No"/>
    <s v="No phone service"/>
    <x v="0"/>
    <s v="No"/>
    <s v="No"/>
    <s v="Yes"/>
    <s v="No"/>
    <s v="No"/>
    <s v="No"/>
    <x v="0"/>
    <s v="Yes"/>
    <x v="0"/>
    <n v="29.9"/>
    <n v="118.25"/>
    <x v="0"/>
  </r>
  <r>
    <x v="3234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x v="3235"/>
    <s v="Female"/>
    <n v="0"/>
    <s v="No"/>
    <s v="No"/>
    <x v="59"/>
    <s v="No"/>
    <s v="No phone service"/>
    <x v="0"/>
    <s v="Yes"/>
    <s v="Yes"/>
    <s v="Yes"/>
    <s v="Yes"/>
    <s v="No"/>
    <s v="No"/>
    <x v="1"/>
    <s v="No"/>
    <x v="3"/>
    <n v="43.7"/>
    <n v="2696.55"/>
    <x v="0"/>
  </r>
  <r>
    <x v="3236"/>
    <s v="Male"/>
    <n v="0"/>
    <s v="No"/>
    <s v="No"/>
    <x v="10"/>
    <s v="Yes"/>
    <s v="Yes"/>
    <x v="0"/>
    <s v="No"/>
    <s v="Yes"/>
    <s v="No"/>
    <s v="No"/>
    <s v="No"/>
    <s v="No"/>
    <x v="0"/>
    <s v="No"/>
    <x v="0"/>
    <n v="55.3"/>
    <n v="875.35"/>
    <x v="0"/>
  </r>
  <r>
    <x v="3237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x v="3238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x v="3239"/>
    <s v="Male"/>
    <n v="0"/>
    <s v="No"/>
    <s v="No"/>
    <x v="10"/>
    <s v="Yes"/>
    <s v="No"/>
    <x v="0"/>
    <s v="No"/>
    <s v="No"/>
    <s v="No"/>
    <s v="Yes"/>
    <s v="No"/>
    <s v="No"/>
    <x v="0"/>
    <s v="Yes"/>
    <x v="1"/>
    <n v="49.45"/>
    <n v="799"/>
    <x v="0"/>
  </r>
  <r>
    <x v="3240"/>
    <s v="Female"/>
    <n v="0"/>
    <s v="Yes"/>
    <s v="No"/>
    <x v="68"/>
    <s v="Yes"/>
    <s v="Yes"/>
    <x v="1"/>
    <s v="Yes"/>
    <s v="Yes"/>
    <s v="No"/>
    <s v="No"/>
    <s v="Yes"/>
    <s v="Yes"/>
    <x v="1"/>
    <s v="No"/>
    <x v="2"/>
    <n v="106.55"/>
    <n v="5763.3"/>
    <x v="1"/>
  </r>
  <r>
    <x v="324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x v="3242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x v="3243"/>
    <s v="Female"/>
    <n v="0"/>
    <s v="No"/>
    <s v="No"/>
    <x v="67"/>
    <s v="No"/>
    <s v="No phone service"/>
    <x v="0"/>
    <s v="No"/>
    <s v="Yes"/>
    <s v="No"/>
    <s v="No"/>
    <s v="No"/>
    <s v="Yes"/>
    <x v="0"/>
    <s v="Yes"/>
    <x v="0"/>
    <n v="39.700000000000003"/>
    <n v="710.05"/>
    <x v="0"/>
  </r>
  <r>
    <x v="3244"/>
    <s v="Male"/>
    <n v="0"/>
    <s v="No"/>
    <s v="No"/>
    <x v="6"/>
    <s v="Yes"/>
    <s v="Yes"/>
    <x v="0"/>
    <s v="Yes"/>
    <s v="No"/>
    <s v="No"/>
    <s v="No"/>
    <s v="No"/>
    <s v="No"/>
    <x v="0"/>
    <s v="Yes"/>
    <x v="3"/>
    <n v="54.5"/>
    <n v="568.20000000000005"/>
    <x v="0"/>
  </r>
  <r>
    <x v="3245"/>
    <s v="Female"/>
    <n v="0"/>
    <s v="Yes"/>
    <s v="Yes"/>
    <x v="57"/>
    <s v="Yes"/>
    <s v="No"/>
    <x v="1"/>
    <s v="No"/>
    <s v="Yes"/>
    <s v="Yes"/>
    <s v="Yes"/>
    <s v="No"/>
    <s v="No"/>
    <x v="0"/>
    <s v="No"/>
    <x v="0"/>
    <n v="83.8"/>
    <n v="1900.25"/>
    <x v="1"/>
  </r>
  <r>
    <x v="3246"/>
    <s v="Male"/>
    <n v="0"/>
    <s v="No"/>
    <s v="No"/>
    <x v="35"/>
    <s v="Yes"/>
    <s v="No"/>
    <x v="0"/>
    <s v="No"/>
    <s v="No"/>
    <s v="No"/>
    <s v="No"/>
    <s v="Yes"/>
    <s v="No"/>
    <x v="0"/>
    <s v="No"/>
    <x v="1"/>
    <n v="55.15"/>
    <n v="159.15"/>
    <x v="1"/>
  </r>
  <r>
    <x v="3247"/>
    <s v="Female"/>
    <n v="0"/>
    <s v="No"/>
    <s v="No"/>
    <x v="21"/>
    <s v="Yes"/>
    <s v="Yes"/>
    <x v="1"/>
    <s v="No"/>
    <s v="Yes"/>
    <s v="Yes"/>
    <s v="Yes"/>
    <s v="Yes"/>
    <s v="Yes"/>
    <x v="2"/>
    <s v="Yes"/>
    <x v="2"/>
    <n v="111.6"/>
    <n v="8012.75"/>
    <x v="0"/>
  </r>
  <r>
    <x v="3248"/>
    <s v="Male"/>
    <n v="1"/>
    <s v="Yes"/>
    <s v="No"/>
    <x v="6"/>
    <s v="Yes"/>
    <s v="Yes"/>
    <x v="1"/>
    <s v="No"/>
    <s v="No"/>
    <s v="No"/>
    <s v="No"/>
    <s v="No"/>
    <s v="Yes"/>
    <x v="0"/>
    <s v="Yes"/>
    <x v="0"/>
    <n v="86.65"/>
    <n v="856.65"/>
    <x v="1"/>
  </r>
  <r>
    <x v="3249"/>
    <s v="Female"/>
    <n v="0"/>
    <s v="Yes"/>
    <s v="Yes"/>
    <x v="6"/>
    <s v="Yes"/>
    <s v="No"/>
    <x v="0"/>
    <s v="No"/>
    <s v="Yes"/>
    <s v="Yes"/>
    <s v="No"/>
    <s v="No"/>
    <s v="No"/>
    <x v="0"/>
    <s v="Yes"/>
    <x v="1"/>
    <n v="55.55"/>
    <n v="551.29999999999995"/>
    <x v="0"/>
  </r>
  <r>
    <x v="3250"/>
    <s v="Male"/>
    <n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x v="3251"/>
    <s v="Female"/>
    <n v="1"/>
    <s v="No"/>
    <s v="No"/>
    <x v="50"/>
    <s v="Yes"/>
    <s v="Yes"/>
    <x v="1"/>
    <s v="Yes"/>
    <s v="Yes"/>
    <s v="No"/>
    <s v="No"/>
    <s v="Yes"/>
    <s v="Yes"/>
    <x v="0"/>
    <s v="Yes"/>
    <x v="2"/>
    <n v="106.75"/>
    <n v="4056.75"/>
    <x v="1"/>
  </r>
  <r>
    <x v="3252"/>
    <s v="Male"/>
    <n v="0"/>
    <s v="Yes"/>
    <s v="Yes"/>
    <x v="22"/>
    <s v="Yes"/>
    <s v="Yes"/>
    <x v="0"/>
    <s v="Yes"/>
    <s v="No"/>
    <s v="No"/>
    <s v="Yes"/>
    <s v="No"/>
    <s v="No"/>
    <x v="1"/>
    <s v="Yes"/>
    <x v="1"/>
    <n v="62.1"/>
    <n v="1096.6500000000001"/>
    <x v="0"/>
  </r>
  <r>
    <x v="3253"/>
    <s v="Female"/>
    <n v="0"/>
    <s v="Yes"/>
    <s v="Yes"/>
    <x v="51"/>
    <s v="Yes"/>
    <s v="Yes"/>
    <x v="1"/>
    <s v="Yes"/>
    <s v="No"/>
    <s v="Yes"/>
    <s v="No"/>
    <s v="Yes"/>
    <s v="Yes"/>
    <x v="0"/>
    <s v="Yes"/>
    <x v="3"/>
    <n v="104.5"/>
    <n v="3684.95"/>
    <x v="0"/>
  </r>
  <r>
    <x v="3254"/>
    <s v="Male"/>
    <n v="1"/>
    <s v="No"/>
    <s v="No"/>
    <x v="22"/>
    <s v="Yes"/>
    <s v="No"/>
    <x v="1"/>
    <s v="No"/>
    <s v="Yes"/>
    <s v="Yes"/>
    <s v="No"/>
    <s v="Yes"/>
    <s v="Yes"/>
    <x v="0"/>
    <s v="Yes"/>
    <x v="0"/>
    <n v="101.8"/>
    <n v="1752.45"/>
    <x v="0"/>
  </r>
  <r>
    <x v="3255"/>
    <s v="Female"/>
    <n v="1"/>
    <s v="Yes"/>
    <s v="Yes"/>
    <x v="33"/>
    <s v="Yes"/>
    <s v="Yes"/>
    <x v="1"/>
    <s v="Yes"/>
    <s v="Yes"/>
    <s v="No"/>
    <s v="Yes"/>
    <s v="Yes"/>
    <s v="Yes"/>
    <x v="1"/>
    <s v="Yes"/>
    <x v="3"/>
    <n v="110.6"/>
    <n v="7210.85"/>
    <x v="0"/>
  </r>
  <r>
    <x v="3256"/>
    <s v="Male"/>
    <n v="0"/>
    <s v="Yes"/>
    <s v="Yes"/>
    <x v="59"/>
    <s v="Yes"/>
    <s v="No"/>
    <x v="0"/>
    <s v="Yes"/>
    <s v="Yes"/>
    <s v="Yes"/>
    <s v="Yes"/>
    <s v="Yes"/>
    <s v="Yes"/>
    <x v="1"/>
    <s v="No"/>
    <x v="2"/>
    <n v="84.9"/>
    <n v="5264.5"/>
    <x v="0"/>
  </r>
  <r>
    <x v="3257"/>
    <s v="Male"/>
    <n v="0"/>
    <s v="No"/>
    <s v="No"/>
    <x v="5"/>
    <s v="Yes"/>
    <s v="No"/>
    <x v="1"/>
    <s v="No"/>
    <s v="Yes"/>
    <s v="No"/>
    <s v="No"/>
    <s v="Yes"/>
    <s v="Yes"/>
    <x v="0"/>
    <s v="Yes"/>
    <x v="1"/>
    <n v="93.2"/>
    <n v="2157.3000000000002"/>
    <x v="0"/>
  </r>
  <r>
    <x v="3258"/>
    <s v="Male"/>
    <n v="0"/>
    <s v="No"/>
    <s v="No"/>
    <x v="0"/>
    <s v="No"/>
    <s v="No phone service"/>
    <x v="0"/>
    <s v="No"/>
    <s v="No"/>
    <s v="No"/>
    <s v="No"/>
    <s v="No"/>
    <s v="No"/>
    <x v="0"/>
    <s v="Yes"/>
    <x v="0"/>
    <n v="24.4"/>
    <n v="24.4"/>
    <x v="0"/>
  </r>
  <r>
    <x v="3259"/>
    <s v="Female"/>
    <n v="0"/>
    <s v="No"/>
    <s v="No"/>
    <x v="53"/>
    <s v="Yes"/>
    <s v="No"/>
    <x v="1"/>
    <s v="No"/>
    <s v="No"/>
    <s v="No"/>
    <s v="No"/>
    <s v="No"/>
    <s v="No"/>
    <x v="0"/>
    <s v="No"/>
    <x v="3"/>
    <n v="70.55"/>
    <n v="433.95"/>
    <x v="0"/>
  </r>
  <r>
    <x v="3260"/>
    <s v="Male"/>
    <n v="0"/>
    <s v="No"/>
    <s v="No"/>
    <x v="36"/>
    <s v="Yes"/>
    <s v="No"/>
    <x v="1"/>
    <s v="No"/>
    <s v="Yes"/>
    <s v="No"/>
    <s v="Yes"/>
    <s v="No"/>
    <s v="No"/>
    <x v="0"/>
    <s v="Yes"/>
    <x v="0"/>
    <n v="78.45"/>
    <n v="2435.15"/>
    <x v="1"/>
  </r>
  <r>
    <x v="3261"/>
    <s v="Female"/>
    <n v="0"/>
    <s v="Yes"/>
    <s v="Yes"/>
    <x v="47"/>
    <s v="Yes"/>
    <s v="No"/>
    <x v="0"/>
    <s v="Yes"/>
    <s v="Yes"/>
    <s v="Yes"/>
    <s v="Yes"/>
    <s v="Yes"/>
    <s v="Yes"/>
    <x v="2"/>
    <s v="Yes"/>
    <x v="3"/>
    <n v="85"/>
    <n v="5607.75"/>
    <x v="0"/>
  </r>
  <r>
    <x v="3262"/>
    <s v="Female"/>
    <n v="0"/>
    <s v="Yes"/>
    <s v="Yes"/>
    <x v="1"/>
    <s v="Yes"/>
    <s v="Yes"/>
    <x v="1"/>
    <s v="No"/>
    <s v="No"/>
    <s v="Yes"/>
    <s v="No"/>
    <s v="Yes"/>
    <s v="No"/>
    <x v="0"/>
    <s v="No"/>
    <x v="0"/>
    <n v="87.45"/>
    <n v="2874.15"/>
    <x v="1"/>
  </r>
  <r>
    <x v="3263"/>
    <s v="Female"/>
    <n v="0"/>
    <s v="Yes"/>
    <s v="Yes"/>
    <x v="15"/>
    <s v="Yes"/>
    <s v="No"/>
    <x v="1"/>
    <s v="No"/>
    <s v="Yes"/>
    <s v="Yes"/>
    <s v="Yes"/>
    <s v="No"/>
    <s v="No"/>
    <x v="0"/>
    <s v="No"/>
    <x v="2"/>
    <n v="85.8"/>
    <n v="4433.3"/>
    <x v="0"/>
  </r>
  <r>
    <x v="3264"/>
    <s v="Female"/>
    <n v="0"/>
    <s v="No"/>
    <s v="Yes"/>
    <x v="6"/>
    <s v="Yes"/>
    <s v="No"/>
    <x v="1"/>
    <s v="No"/>
    <s v="No"/>
    <s v="Yes"/>
    <s v="Yes"/>
    <s v="Yes"/>
    <s v="No"/>
    <x v="0"/>
    <s v="Yes"/>
    <x v="0"/>
    <n v="91.1"/>
    <n v="964.35"/>
    <x v="0"/>
  </r>
  <r>
    <x v="3265"/>
    <s v="Male"/>
    <n v="0"/>
    <s v="Yes"/>
    <s v="Yes"/>
    <x v="44"/>
    <s v="Yes"/>
    <s v="No"/>
    <x v="1"/>
    <s v="No"/>
    <s v="No"/>
    <s v="No"/>
    <s v="No"/>
    <s v="No"/>
    <s v="No"/>
    <x v="0"/>
    <s v="Yes"/>
    <x v="0"/>
    <n v="70.75"/>
    <n v="1974.8"/>
    <x v="1"/>
  </r>
  <r>
    <x v="3266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x v="3267"/>
    <s v="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x v="3268"/>
    <s v="Male"/>
    <n v="0"/>
    <s v="Yes"/>
    <s v="Yes"/>
    <x v="65"/>
    <s v="Yes"/>
    <s v="Yes"/>
    <x v="0"/>
    <s v="Yes"/>
    <s v="No"/>
    <s v="No"/>
    <s v="No"/>
    <s v="Yes"/>
    <s v="Yes"/>
    <x v="1"/>
    <s v="No"/>
    <x v="1"/>
    <n v="74.8"/>
    <n v="1821.2"/>
    <x v="0"/>
  </r>
  <r>
    <x v="3269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x v="3270"/>
    <s v="Female"/>
    <n v="0"/>
    <s v="No"/>
    <s v="No"/>
    <x v="54"/>
    <s v="Yes"/>
    <s v="Yes"/>
    <x v="1"/>
    <s v="No"/>
    <s v="No"/>
    <s v="No"/>
    <s v="Yes"/>
    <s v="Yes"/>
    <s v="Yes"/>
    <x v="0"/>
    <s v="Yes"/>
    <x v="1"/>
    <n v="100.85"/>
    <n v="399.25"/>
    <x v="0"/>
  </r>
  <r>
    <x v="3271"/>
    <s v="Male"/>
    <n v="1"/>
    <s v="Yes"/>
    <s v="No"/>
    <x v="18"/>
    <s v="Yes"/>
    <s v="Yes"/>
    <x v="1"/>
    <s v="No"/>
    <s v="Yes"/>
    <s v="No"/>
    <s v="No"/>
    <s v="Yes"/>
    <s v="Yes"/>
    <x v="0"/>
    <s v="Yes"/>
    <x v="0"/>
    <n v="101.35"/>
    <n v="1218.55"/>
    <x v="1"/>
  </r>
  <r>
    <x v="3272"/>
    <s v="Male"/>
    <n v="0"/>
    <s v="No"/>
    <s v="No"/>
    <x v="0"/>
    <s v="Yes"/>
    <s v="Yes"/>
    <x v="1"/>
    <s v="Yes"/>
    <s v="No"/>
    <s v="No"/>
    <s v="No"/>
    <s v="No"/>
    <s v="No"/>
    <x v="0"/>
    <s v="Yes"/>
    <x v="0"/>
    <n v="81.7"/>
    <n v="81.7"/>
    <x v="1"/>
  </r>
  <r>
    <x v="3273"/>
    <s v="Male"/>
    <n v="0"/>
    <s v="No"/>
    <s v="No"/>
    <x v="55"/>
    <s v="Yes"/>
    <s v="No"/>
    <x v="1"/>
    <s v="No"/>
    <s v="No"/>
    <s v="No"/>
    <s v="No"/>
    <s v="No"/>
    <s v="No"/>
    <x v="0"/>
    <s v="No"/>
    <x v="0"/>
    <n v="68.25"/>
    <n v="2171.15"/>
    <x v="1"/>
  </r>
  <r>
    <x v="3274"/>
    <s v="Female"/>
    <n v="0"/>
    <s v="No"/>
    <s v="No"/>
    <x v="1"/>
    <s v="Yes"/>
    <s v="No"/>
    <x v="1"/>
    <s v="No"/>
    <s v="Yes"/>
    <s v="Yes"/>
    <s v="Yes"/>
    <s v="Yes"/>
    <s v="Yes"/>
    <x v="0"/>
    <s v="Yes"/>
    <x v="0"/>
    <n v="105.1"/>
    <n v="3634.8"/>
    <x v="0"/>
  </r>
  <r>
    <x v="3275"/>
    <s v="Female"/>
    <n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x v="3276"/>
    <s v="Female"/>
    <n v="0"/>
    <s v="No"/>
    <s v="No"/>
    <x v="54"/>
    <s v="Yes"/>
    <s v="No"/>
    <x v="1"/>
    <s v="No"/>
    <s v="No"/>
    <s v="No"/>
    <s v="No"/>
    <s v="No"/>
    <s v="Yes"/>
    <x v="0"/>
    <s v="Yes"/>
    <x v="0"/>
    <n v="79.150000000000006"/>
    <n v="317.25"/>
    <x v="1"/>
  </r>
  <r>
    <x v="3277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x v="3278"/>
    <s v="Female"/>
    <n v="0"/>
    <s v="Yes"/>
    <s v="Yes"/>
    <x v="4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</r>
  <r>
    <x v="3279"/>
    <s v="Male"/>
    <n v="0"/>
    <s v="Yes"/>
    <s v="Yes"/>
    <x v="57"/>
    <s v="Yes"/>
    <s v="No"/>
    <x v="0"/>
    <s v="Yes"/>
    <s v="No"/>
    <s v="No"/>
    <s v="Yes"/>
    <s v="No"/>
    <s v="No"/>
    <x v="1"/>
    <s v="No"/>
    <x v="3"/>
    <n v="57.2"/>
    <n v="1423.35"/>
    <x v="0"/>
  </r>
  <r>
    <x v="3280"/>
    <s v="Male"/>
    <n v="0"/>
    <s v="Yes"/>
    <s v="No"/>
    <x v="49"/>
    <s v="Yes"/>
    <s v="No"/>
    <x v="0"/>
    <s v="Yes"/>
    <s v="Yes"/>
    <s v="Yes"/>
    <s v="No"/>
    <s v="No"/>
    <s v="No"/>
    <x v="2"/>
    <s v="No"/>
    <x v="0"/>
    <n v="58.6"/>
    <n v="3068.6"/>
    <x v="0"/>
  </r>
  <r>
    <x v="3281"/>
    <s v="Male"/>
    <n v="0"/>
    <s v="Yes"/>
    <s v="No"/>
    <x v="12"/>
    <s v="Yes"/>
    <s v="No"/>
    <x v="1"/>
    <s v="No"/>
    <s v="Yes"/>
    <s v="No"/>
    <s v="No"/>
    <s v="Yes"/>
    <s v="Yes"/>
    <x v="2"/>
    <s v="Yes"/>
    <x v="0"/>
    <n v="94.8"/>
    <n v="4690.6499999999996"/>
    <x v="0"/>
  </r>
  <r>
    <x v="3282"/>
    <s v="Male"/>
    <n v="0"/>
    <s v="Yes"/>
    <s v="No"/>
    <x v="31"/>
    <s v="Yes"/>
    <s v="Yes"/>
    <x v="1"/>
    <s v="No"/>
    <s v="Yes"/>
    <s v="Yes"/>
    <s v="No"/>
    <s v="Yes"/>
    <s v="Yes"/>
    <x v="1"/>
    <s v="No"/>
    <x v="2"/>
    <n v="102.5"/>
    <n v="6157.6"/>
    <x v="0"/>
  </r>
  <r>
    <x v="3283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x v="3284"/>
    <s v="Male"/>
    <n v="0"/>
    <s v="No"/>
    <s v="No"/>
    <x v="63"/>
    <s v="Yes"/>
    <s v="Yes"/>
    <x v="1"/>
    <s v="No"/>
    <s v="No"/>
    <s v="No"/>
    <s v="No"/>
    <s v="Yes"/>
    <s v="No"/>
    <x v="0"/>
    <s v="Yes"/>
    <x v="0"/>
    <n v="84.9"/>
    <n v="3369.05"/>
    <x v="0"/>
  </r>
  <r>
    <x v="3285"/>
    <s v="Male"/>
    <n v="0"/>
    <s v="Yes"/>
    <s v="No"/>
    <x v="56"/>
    <s v="Yes"/>
    <s v="No"/>
    <x v="0"/>
    <s v="Yes"/>
    <s v="Yes"/>
    <s v="No"/>
    <s v="Yes"/>
    <s v="No"/>
    <s v="Yes"/>
    <x v="2"/>
    <s v="Yes"/>
    <x v="3"/>
    <n v="69.2"/>
    <n v="4671.6499999999996"/>
    <x v="0"/>
  </r>
  <r>
    <x v="3286"/>
    <s v="Male"/>
    <n v="1"/>
    <s v="No"/>
    <s v="No"/>
    <x v="42"/>
    <s v="Yes"/>
    <s v="Yes"/>
    <x v="1"/>
    <s v="No"/>
    <s v="No"/>
    <s v="No"/>
    <s v="No"/>
    <s v="Yes"/>
    <s v="Yes"/>
    <x v="0"/>
    <s v="Yes"/>
    <x v="0"/>
    <n v="95.45"/>
    <n v="3474.05"/>
    <x v="1"/>
  </r>
  <r>
    <x v="3287"/>
    <s v="Male"/>
    <n v="0"/>
    <s v="Yes"/>
    <s v="Yes"/>
    <x v="67"/>
    <s v="Yes"/>
    <s v="Yes"/>
    <x v="1"/>
    <s v="No"/>
    <s v="No"/>
    <s v="No"/>
    <s v="Yes"/>
    <s v="Yes"/>
    <s v="Yes"/>
    <x v="1"/>
    <s v="Yes"/>
    <x v="0"/>
    <n v="100.95"/>
    <n v="1875.55"/>
    <x v="1"/>
  </r>
  <r>
    <x v="3288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x v="3289"/>
    <s v="Female"/>
    <n v="0"/>
    <s v="No"/>
    <s v="Yes"/>
    <x v="52"/>
    <s v="Yes"/>
    <s v="Yes"/>
    <x v="1"/>
    <s v="No"/>
    <s v="Yes"/>
    <s v="No"/>
    <s v="No"/>
    <s v="Yes"/>
    <s v="No"/>
    <x v="0"/>
    <s v="Yes"/>
    <x v="2"/>
    <n v="88.5"/>
    <n v="3645.05"/>
    <x v="0"/>
  </r>
  <r>
    <x v="3290"/>
    <s v="Female"/>
    <n v="0"/>
    <s v="No"/>
    <s v="No"/>
    <x v="54"/>
    <s v="No"/>
    <s v="No phone service"/>
    <x v="0"/>
    <s v="Yes"/>
    <s v="No"/>
    <s v="Yes"/>
    <s v="No"/>
    <s v="No"/>
    <s v="No"/>
    <x v="0"/>
    <s v="No"/>
    <x v="1"/>
    <n v="35"/>
    <n v="135.75"/>
    <x v="0"/>
  </r>
  <r>
    <x v="3291"/>
    <s v="Female"/>
    <n v="0"/>
    <s v="Yes"/>
    <s v="Yes"/>
    <x v="65"/>
    <s v="Yes"/>
    <s v="No"/>
    <x v="0"/>
    <s v="Yes"/>
    <s v="No"/>
    <s v="No"/>
    <s v="Yes"/>
    <s v="No"/>
    <s v="No"/>
    <x v="0"/>
    <s v="No"/>
    <x v="0"/>
    <n v="55.15"/>
    <n v="1319.85"/>
    <x v="0"/>
  </r>
  <r>
    <x v="3292"/>
    <s v="Female"/>
    <n v="0"/>
    <s v="No"/>
    <s v="No"/>
    <x v="24"/>
    <s v="No"/>
    <s v="No phone service"/>
    <x v="0"/>
    <s v="No"/>
    <s v="Yes"/>
    <s v="No"/>
    <s v="No"/>
    <s v="Yes"/>
    <s v="Yes"/>
    <x v="0"/>
    <s v="Yes"/>
    <x v="3"/>
    <n v="50.95"/>
    <n v="229.4"/>
    <x v="0"/>
  </r>
  <r>
    <x v="3293"/>
    <s v="Female"/>
    <n v="0"/>
    <s v="No"/>
    <s v="No"/>
    <x v="24"/>
    <s v="Yes"/>
    <s v="Yes"/>
    <x v="0"/>
    <s v="No"/>
    <s v="Yes"/>
    <s v="No"/>
    <s v="No"/>
    <s v="No"/>
    <s v="Yes"/>
    <x v="0"/>
    <s v="Yes"/>
    <x v="0"/>
    <n v="64"/>
    <n v="370.25"/>
    <x v="0"/>
  </r>
  <r>
    <x v="3294"/>
    <s v="Female"/>
    <n v="0"/>
    <s v="Yes"/>
    <s v="Yes"/>
    <x v="0"/>
    <s v="Yes"/>
    <s v="No"/>
    <x v="1"/>
    <s v="No"/>
    <s v="No"/>
    <s v="No"/>
    <s v="No"/>
    <s v="No"/>
    <s v="No"/>
    <x v="0"/>
    <s v="Yes"/>
    <x v="1"/>
    <n v="69.099999999999994"/>
    <n v="69.099999999999994"/>
    <x v="1"/>
  </r>
  <r>
    <x v="3295"/>
    <s v="Female"/>
    <n v="0"/>
    <s v="Yes"/>
    <s v="Yes"/>
    <x v="21"/>
    <s v="Yes"/>
    <s v="Yes"/>
    <x v="0"/>
    <s v="Yes"/>
    <s v="Yes"/>
    <s v="Yes"/>
    <s v="Yes"/>
    <s v="Yes"/>
    <s v="No"/>
    <x v="2"/>
    <s v="No"/>
    <x v="2"/>
    <n v="80.2"/>
    <n v="5714.2"/>
    <x v="0"/>
  </r>
  <r>
    <x v="3296"/>
    <s v="Female"/>
    <n v="0"/>
    <s v="No"/>
    <s v="No"/>
    <x v="65"/>
    <s v="Yes"/>
    <s v="No"/>
    <x v="0"/>
    <s v="No"/>
    <s v="No"/>
    <s v="Yes"/>
    <s v="No"/>
    <s v="No"/>
    <s v="No"/>
    <x v="0"/>
    <s v="Yes"/>
    <x v="3"/>
    <n v="49.3"/>
    <n v="1233.25"/>
    <x v="0"/>
  </r>
  <r>
    <x v="3297"/>
    <s v="Female"/>
    <n v="0"/>
    <s v="Yes"/>
    <s v="No"/>
    <x v="41"/>
    <s v="Yes"/>
    <s v="Yes"/>
    <x v="0"/>
    <s v="Yes"/>
    <s v="No"/>
    <s v="Yes"/>
    <s v="Yes"/>
    <s v="Yes"/>
    <s v="Yes"/>
    <x v="2"/>
    <s v="No"/>
    <x v="3"/>
    <n v="84.35"/>
    <n v="3571.6"/>
    <x v="0"/>
  </r>
  <r>
    <x v="3298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x v="3299"/>
    <s v="Male"/>
    <n v="0"/>
    <s v="No"/>
    <s v="No"/>
    <x v="47"/>
    <s v="Yes"/>
    <s v="Yes"/>
    <x v="1"/>
    <s v="Yes"/>
    <s v="Yes"/>
    <s v="Yes"/>
    <s v="Yes"/>
    <s v="Yes"/>
    <s v="Yes"/>
    <x v="1"/>
    <s v="Yes"/>
    <x v="3"/>
    <n v="117.2"/>
    <n v="8035.95"/>
    <x v="0"/>
  </r>
  <r>
    <x v="3300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x v="3301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3302"/>
    <s v="Male"/>
    <n v="0"/>
    <s v="No"/>
    <s v="No"/>
    <x v="36"/>
    <s v="Yes"/>
    <s v="Yes"/>
    <x v="1"/>
    <s v="No"/>
    <s v="Yes"/>
    <s v="Yes"/>
    <s v="No"/>
    <s v="Yes"/>
    <s v="Yes"/>
    <x v="1"/>
    <s v="Yes"/>
    <x v="0"/>
    <n v="103.45"/>
    <n v="3066.45"/>
    <x v="1"/>
  </r>
  <r>
    <x v="3303"/>
    <s v="Female"/>
    <n v="0"/>
    <s v="No"/>
    <s v="No"/>
    <x v="54"/>
    <s v="Yes"/>
    <s v="Yes"/>
    <x v="1"/>
    <s v="No"/>
    <s v="Yes"/>
    <s v="No"/>
    <s v="No"/>
    <s v="No"/>
    <s v="No"/>
    <x v="0"/>
    <s v="No"/>
    <x v="2"/>
    <n v="77.95"/>
    <n v="305.55"/>
    <x v="1"/>
  </r>
  <r>
    <x v="3304"/>
    <s v="Male"/>
    <n v="1"/>
    <s v="Yes"/>
    <s v="No"/>
    <x v="14"/>
    <s v="Yes"/>
    <s v="Yes"/>
    <x v="1"/>
    <s v="No"/>
    <s v="Yes"/>
    <s v="Yes"/>
    <s v="Yes"/>
    <s v="Yes"/>
    <s v="Yes"/>
    <x v="2"/>
    <s v="Yes"/>
    <x v="0"/>
    <n v="109.95"/>
    <n v="7634.25"/>
    <x v="0"/>
  </r>
  <r>
    <x v="3305"/>
    <s v="Male"/>
    <n v="1"/>
    <s v="No"/>
    <s v="No"/>
    <x v="46"/>
    <s v="Yes"/>
    <s v="Yes"/>
    <x v="1"/>
    <s v="No"/>
    <s v="No"/>
    <s v="No"/>
    <s v="No"/>
    <s v="Yes"/>
    <s v="Yes"/>
    <x v="0"/>
    <s v="No"/>
    <x v="0"/>
    <n v="94.75"/>
    <n v="3653"/>
    <x v="0"/>
  </r>
  <r>
    <x v="3306"/>
    <s v="Female"/>
    <n v="0"/>
    <s v="Yes"/>
    <s v="Yes"/>
    <x v="35"/>
    <s v="Yes"/>
    <s v="No"/>
    <x v="1"/>
    <s v="No"/>
    <s v="Yes"/>
    <s v="No"/>
    <s v="Yes"/>
    <s v="No"/>
    <s v="No"/>
    <x v="0"/>
    <s v="Yes"/>
    <x v="0"/>
    <n v="80"/>
    <n v="241.3"/>
    <x v="0"/>
  </r>
  <r>
    <x v="3307"/>
    <s v="Female"/>
    <n v="0"/>
    <s v="Yes"/>
    <s v="Yes"/>
    <x v="43"/>
    <s v="Yes"/>
    <s v="Yes"/>
    <x v="0"/>
    <s v="No"/>
    <s v="Yes"/>
    <s v="No"/>
    <s v="Yes"/>
    <s v="Yes"/>
    <s v="Yes"/>
    <x v="2"/>
    <s v="No"/>
    <x v="0"/>
    <n v="79.650000000000006"/>
    <n v="3870.3"/>
    <x v="0"/>
  </r>
  <r>
    <x v="3308"/>
    <s v="Female"/>
    <n v="0"/>
    <s v="Yes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x v="3309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x v="3310"/>
    <s v="Female"/>
    <n v="1"/>
    <s v="No"/>
    <s v="No"/>
    <x v="0"/>
    <s v="Yes"/>
    <s v="No"/>
    <x v="1"/>
    <s v="No"/>
    <s v="No"/>
    <s v="No"/>
    <s v="No"/>
    <s v="Yes"/>
    <s v="No"/>
    <x v="0"/>
    <s v="No"/>
    <x v="0"/>
    <n v="78.45"/>
    <n v="78.45"/>
    <x v="1"/>
  </r>
  <r>
    <x v="3311"/>
    <s v="Female"/>
    <n v="0"/>
    <s v="No"/>
    <s v="No"/>
    <x v="43"/>
    <s v="No"/>
    <s v="No phone service"/>
    <x v="0"/>
    <s v="Yes"/>
    <s v="Yes"/>
    <s v="No"/>
    <s v="No"/>
    <s v="Yes"/>
    <s v="No"/>
    <x v="0"/>
    <s v="Yes"/>
    <x v="0"/>
    <n v="44.8"/>
    <n v="2104.5500000000002"/>
    <x v="0"/>
  </r>
  <r>
    <x v="331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x v="331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x v="3314"/>
    <s v="Female"/>
    <n v="0"/>
    <s v="No"/>
    <s v="No"/>
    <x v="50"/>
    <s v="Yes"/>
    <s v="No"/>
    <x v="1"/>
    <s v="No"/>
    <s v="Yes"/>
    <s v="Yes"/>
    <s v="No"/>
    <s v="No"/>
    <s v="No"/>
    <x v="1"/>
    <s v="No"/>
    <x v="0"/>
    <n v="80.05"/>
    <n v="3019.1"/>
    <x v="0"/>
  </r>
  <r>
    <x v="3315"/>
    <s v="Male"/>
    <n v="1"/>
    <s v="Yes"/>
    <s v="No"/>
    <x v="33"/>
    <s v="Yes"/>
    <s v="Yes"/>
    <x v="1"/>
    <s v="No"/>
    <s v="Yes"/>
    <s v="Yes"/>
    <s v="Yes"/>
    <s v="Yes"/>
    <s v="Yes"/>
    <x v="1"/>
    <s v="Yes"/>
    <x v="2"/>
    <n v="107.35"/>
    <n v="7051.95"/>
    <x v="0"/>
  </r>
  <r>
    <x v="3316"/>
    <s v="Female"/>
    <n v="0"/>
    <s v="Yes"/>
    <s v="No"/>
    <x v="70"/>
    <s v="No"/>
    <s v="No phone service"/>
    <x v="0"/>
    <s v="Yes"/>
    <s v="Yes"/>
    <s v="Yes"/>
    <s v="No"/>
    <s v="Yes"/>
    <s v="No"/>
    <x v="1"/>
    <s v="No"/>
    <x v="2"/>
    <n v="47.85"/>
    <n v="1190.5"/>
    <x v="0"/>
  </r>
  <r>
    <x v="3317"/>
    <s v="Male"/>
    <n v="0"/>
    <s v="Yes"/>
    <s v="No"/>
    <x v="28"/>
    <s v="Yes"/>
    <s v="No"/>
    <x v="0"/>
    <s v="Yes"/>
    <s v="Yes"/>
    <s v="No"/>
    <s v="Yes"/>
    <s v="Yes"/>
    <s v="No"/>
    <x v="1"/>
    <s v="No"/>
    <x v="3"/>
    <n v="70.8"/>
    <n v="4448.8"/>
    <x v="0"/>
  </r>
  <r>
    <x v="3318"/>
    <s v="Male"/>
    <n v="0"/>
    <s v="No"/>
    <s v="No"/>
    <x v="6"/>
    <s v="No"/>
    <s v="No phone service"/>
    <x v="0"/>
    <s v="No"/>
    <s v="No"/>
    <s v="Yes"/>
    <s v="No"/>
    <s v="No"/>
    <s v="No"/>
    <x v="0"/>
    <s v="No"/>
    <x v="1"/>
    <n v="29.5"/>
    <n v="255.25"/>
    <x v="1"/>
  </r>
  <r>
    <x v="3319"/>
    <s v="Female"/>
    <n v="0"/>
    <s v="No"/>
    <s v="No"/>
    <x v="2"/>
    <s v="Yes"/>
    <s v="No"/>
    <x v="0"/>
    <s v="Yes"/>
    <s v="No"/>
    <s v="No"/>
    <s v="No"/>
    <s v="Yes"/>
    <s v="Yes"/>
    <x v="0"/>
    <s v="Yes"/>
    <x v="0"/>
    <n v="70.75"/>
    <n v="146.9"/>
    <x v="1"/>
  </r>
  <r>
    <x v="3320"/>
    <s v="Male"/>
    <n v="1"/>
    <s v="Yes"/>
    <s v="No"/>
    <x v="32"/>
    <s v="Yes"/>
    <s v="No"/>
    <x v="0"/>
    <s v="Yes"/>
    <s v="No"/>
    <s v="No"/>
    <s v="No"/>
    <s v="No"/>
    <s v="Yes"/>
    <x v="0"/>
    <s v="Yes"/>
    <x v="3"/>
    <n v="59.1"/>
    <n v="1011.05"/>
    <x v="0"/>
  </r>
  <r>
    <x v="3321"/>
    <s v="Fe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x v="3322"/>
    <s v="Female"/>
    <n v="1"/>
    <s v="No"/>
    <s v="No"/>
    <x v="34"/>
    <s v="Yes"/>
    <s v="Yes"/>
    <x v="1"/>
    <s v="No"/>
    <s v="No"/>
    <s v="No"/>
    <s v="No"/>
    <s v="No"/>
    <s v="Yes"/>
    <x v="0"/>
    <s v="Yes"/>
    <x v="0"/>
    <n v="84.45"/>
    <n v="762.5"/>
    <x v="1"/>
  </r>
  <r>
    <x v="3323"/>
    <s v="Female"/>
    <n v="0"/>
    <s v="No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x v="3324"/>
    <s v="Female"/>
    <n v="0"/>
    <s v="No"/>
    <s v="No"/>
    <x v="0"/>
    <s v="Yes"/>
    <s v="No"/>
    <x v="1"/>
    <s v="No"/>
    <s v="No"/>
    <s v="Yes"/>
    <s v="No"/>
    <s v="No"/>
    <s v="No"/>
    <x v="0"/>
    <s v="No"/>
    <x v="0"/>
    <n v="75.55"/>
    <n v="75.55"/>
    <x v="0"/>
  </r>
  <r>
    <x v="3325"/>
    <s v="Male"/>
    <n v="0"/>
    <s v="No"/>
    <s v="No"/>
    <x v="54"/>
    <s v="Yes"/>
    <s v="Yes"/>
    <x v="1"/>
    <s v="No"/>
    <s v="No"/>
    <s v="No"/>
    <s v="No"/>
    <s v="No"/>
    <s v="Yes"/>
    <x v="0"/>
    <s v="Yes"/>
    <x v="0"/>
    <n v="85.65"/>
    <n v="338.9"/>
    <x v="1"/>
  </r>
  <r>
    <x v="3326"/>
    <s v="Male"/>
    <n v="1"/>
    <s v="No"/>
    <s v="No"/>
    <x v="46"/>
    <s v="Yes"/>
    <s v="No"/>
    <x v="0"/>
    <s v="No"/>
    <s v="Yes"/>
    <s v="Yes"/>
    <s v="Yes"/>
    <s v="Yes"/>
    <s v="No"/>
    <x v="1"/>
    <s v="Yes"/>
    <x v="3"/>
    <n v="70.150000000000006"/>
    <n v="2497.35"/>
    <x v="1"/>
  </r>
  <r>
    <x v="3327"/>
    <s v="Male"/>
    <n v="0"/>
    <s v="Yes"/>
    <s v="No"/>
    <x v="33"/>
    <s v="Yes"/>
    <s v="Yes"/>
    <x v="1"/>
    <s v="No"/>
    <s v="Yes"/>
    <s v="Yes"/>
    <s v="No"/>
    <s v="No"/>
    <s v="Yes"/>
    <x v="1"/>
    <s v="No"/>
    <x v="0"/>
    <n v="95.3"/>
    <n v="6273.4"/>
    <x v="0"/>
  </r>
  <r>
    <x v="3328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25"/>
    <n v="70.25"/>
    <x v="0"/>
  </r>
  <r>
    <x v="3329"/>
    <s v="Female"/>
    <n v="0"/>
    <s v="Yes"/>
    <s v="No"/>
    <x v="32"/>
    <s v="Yes"/>
    <s v="No"/>
    <x v="0"/>
    <s v="No"/>
    <s v="No"/>
    <s v="No"/>
    <s v="Yes"/>
    <s v="No"/>
    <s v="No"/>
    <x v="0"/>
    <s v="Yes"/>
    <x v="1"/>
    <n v="50.3"/>
    <n v="908.75"/>
    <x v="0"/>
  </r>
  <r>
    <x v="3330"/>
    <s v="Male"/>
    <n v="1"/>
    <s v="No"/>
    <s v="No"/>
    <x v="69"/>
    <s v="Yes"/>
    <s v="Yes"/>
    <x v="1"/>
    <s v="No"/>
    <s v="No"/>
    <s v="Yes"/>
    <s v="No"/>
    <s v="Yes"/>
    <s v="Yes"/>
    <x v="0"/>
    <s v="Yes"/>
    <x v="0"/>
    <n v="97.8"/>
    <n v="4913.3"/>
    <x v="1"/>
  </r>
  <r>
    <x v="3331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</r>
  <r>
    <x v="3332"/>
    <s v="Male"/>
    <n v="0"/>
    <s v="No"/>
    <s v="No"/>
    <x v="0"/>
    <s v="Yes"/>
    <s v="No"/>
    <x v="0"/>
    <s v="No"/>
    <s v="No"/>
    <s v="No"/>
    <s v="No"/>
    <s v="No"/>
    <s v="No"/>
    <x v="0"/>
    <s v="No"/>
    <x v="1"/>
    <n v="46.3"/>
    <n v="46.3"/>
    <x v="1"/>
  </r>
  <r>
    <x v="3333"/>
    <s v="Male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x v="3334"/>
    <s v="Female"/>
    <n v="0"/>
    <s v="No"/>
    <s v="No"/>
    <x v="52"/>
    <s v="Yes"/>
    <s v="Yes"/>
    <x v="1"/>
    <s v="No"/>
    <s v="Yes"/>
    <s v="Yes"/>
    <s v="No"/>
    <s v="Yes"/>
    <s v="Yes"/>
    <x v="0"/>
    <s v="Yes"/>
    <x v="0"/>
    <n v="106.3"/>
    <n v="4443.45"/>
    <x v="1"/>
  </r>
  <r>
    <x v="3335"/>
    <s v="Male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x v="3336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x v="3337"/>
    <s v="Female"/>
    <n v="0"/>
    <s v="No"/>
    <s v="No"/>
    <x v="40"/>
    <s v="Yes"/>
    <s v="Yes"/>
    <x v="1"/>
    <s v="No"/>
    <s v="No"/>
    <s v="No"/>
    <s v="No"/>
    <s v="No"/>
    <s v="No"/>
    <x v="0"/>
    <s v="Yes"/>
    <x v="0"/>
    <n v="75.349999999999994"/>
    <n v="564.65"/>
    <x v="0"/>
  </r>
  <r>
    <x v="3338"/>
    <s v="Female"/>
    <n v="0"/>
    <s v="No"/>
    <s v="No"/>
    <x v="18"/>
    <s v="Yes"/>
    <s v="No"/>
    <x v="1"/>
    <s v="No"/>
    <s v="No"/>
    <s v="Yes"/>
    <s v="Yes"/>
    <s v="No"/>
    <s v="Yes"/>
    <x v="0"/>
    <s v="Yes"/>
    <x v="0"/>
    <n v="89.4"/>
    <n v="1095.6500000000001"/>
    <x v="1"/>
  </r>
  <r>
    <x v="3339"/>
    <s v="Female"/>
    <n v="0"/>
    <s v="Yes"/>
    <s v="Yes"/>
    <x v="47"/>
    <s v="Yes"/>
    <s v="Yes"/>
    <x v="0"/>
    <s v="Yes"/>
    <s v="Yes"/>
    <s v="Yes"/>
    <s v="Yes"/>
    <s v="Yes"/>
    <s v="Yes"/>
    <x v="2"/>
    <s v="No"/>
    <x v="3"/>
    <n v="88"/>
    <n v="6161.9"/>
    <x v="0"/>
  </r>
  <r>
    <x v="3340"/>
    <s v="Female"/>
    <n v="1"/>
    <s v="No"/>
    <s v="No"/>
    <x v="24"/>
    <s v="Yes"/>
    <s v="Yes"/>
    <x v="1"/>
    <s v="No"/>
    <s v="No"/>
    <s v="No"/>
    <s v="No"/>
    <s v="Yes"/>
    <s v="No"/>
    <x v="0"/>
    <s v="Yes"/>
    <x v="3"/>
    <n v="83.15"/>
    <n v="446.05"/>
    <x v="1"/>
  </r>
  <r>
    <x v="3341"/>
    <s v="Female"/>
    <n v="1"/>
    <s v="No"/>
    <s v="No"/>
    <x v="12"/>
    <s v="Yes"/>
    <s v="No"/>
    <x v="0"/>
    <s v="No"/>
    <s v="No"/>
    <s v="No"/>
    <s v="No"/>
    <s v="No"/>
    <s v="No"/>
    <x v="0"/>
    <s v="No"/>
    <x v="1"/>
    <n v="43.8"/>
    <n v="2106.0500000000002"/>
    <x v="0"/>
  </r>
  <r>
    <x v="3342"/>
    <s v="Male"/>
    <n v="0"/>
    <s v="No"/>
    <s v="No"/>
    <x v="63"/>
    <s v="No"/>
    <s v="No phone service"/>
    <x v="0"/>
    <s v="Yes"/>
    <s v="Yes"/>
    <s v="Yes"/>
    <s v="No"/>
    <s v="Yes"/>
    <s v="Yes"/>
    <x v="1"/>
    <s v="No"/>
    <x v="3"/>
    <n v="62.05"/>
    <n v="2511.5500000000002"/>
    <x v="0"/>
  </r>
  <r>
    <x v="3343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x v="3344"/>
    <s v="Male"/>
    <n v="0"/>
    <s v="No"/>
    <s v="No"/>
    <x v="6"/>
    <s v="Yes"/>
    <s v="Yes"/>
    <x v="1"/>
    <s v="No"/>
    <s v="No"/>
    <s v="No"/>
    <s v="No"/>
    <s v="No"/>
    <s v="No"/>
    <x v="0"/>
    <s v="Yes"/>
    <x v="1"/>
    <n v="74.150000000000006"/>
    <n v="811.8"/>
    <x v="1"/>
  </r>
  <r>
    <x v="3345"/>
    <s v="Female"/>
    <n v="0"/>
    <s v="Yes"/>
    <s v="No"/>
    <x v="21"/>
    <s v="Yes"/>
    <s v="Yes"/>
    <x v="1"/>
    <s v="No"/>
    <s v="Yes"/>
    <s v="Yes"/>
    <s v="No"/>
    <s v="Yes"/>
    <s v="Yes"/>
    <x v="1"/>
    <s v="Yes"/>
    <x v="0"/>
    <n v="101.35"/>
    <n v="7323.15"/>
    <x v="0"/>
  </r>
  <r>
    <x v="3346"/>
    <s v="Female"/>
    <n v="1"/>
    <s v="No"/>
    <s v="No"/>
    <x v="2"/>
    <s v="Yes"/>
    <s v="Yes"/>
    <x v="1"/>
    <s v="No"/>
    <s v="No"/>
    <s v="No"/>
    <s v="No"/>
    <s v="No"/>
    <s v="Yes"/>
    <x v="0"/>
    <s v="Yes"/>
    <x v="0"/>
    <n v="84.05"/>
    <n v="186.05"/>
    <x v="0"/>
  </r>
  <r>
    <x v="3347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x v="3348"/>
    <s v="Female"/>
    <n v="1"/>
    <s v="No"/>
    <s v="No"/>
    <x v="16"/>
    <s v="Yes"/>
    <s v="Yes"/>
    <x v="1"/>
    <s v="No"/>
    <s v="Yes"/>
    <s v="Yes"/>
    <s v="No"/>
    <s v="Yes"/>
    <s v="Yes"/>
    <x v="1"/>
    <s v="Yes"/>
    <x v="0"/>
    <n v="105.9"/>
    <n v="7521.95"/>
    <x v="0"/>
  </r>
  <r>
    <x v="3349"/>
    <s v="Female"/>
    <n v="0"/>
    <s v="Yes"/>
    <s v="No"/>
    <x v="26"/>
    <s v="Yes"/>
    <s v="Yes"/>
    <x v="1"/>
    <s v="No"/>
    <s v="No"/>
    <s v="Yes"/>
    <s v="No"/>
    <s v="Yes"/>
    <s v="Yes"/>
    <x v="0"/>
    <s v="Yes"/>
    <x v="0"/>
    <n v="99.5"/>
    <n v="1056.95"/>
    <x v="1"/>
  </r>
  <r>
    <x v="3350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4.15"/>
    <n v="44.15"/>
    <x v="1"/>
  </r>
  <r>
    <x v="3351"/>
    <s v="Female"/>
    <n v="0"/>
    <s v="No"/>
    <s v="No"/>
    <x v="10"/>
    <s v="Yes"/>
    <s v="No"/>
    <x v="0"/>
    <s v="No"/>
    <s v="Yes"/>
    <s v="No"/>
    <s v="Yes"/>
    <s v="No"/>
    <s v="No"/>
    <x v="0"/>
    <s v="Yes"/>
    <x v="1"/>
    <n v="53.9"/>
    <n v="834.15"/>
    <x v="1"/>
  </r>
  <r>
    <x v="3352"/>
    <s v="Female"/>
    <n v="0"/>
    <s v="No"/>
    <s v="No"/>
    <x v="0"/>
    <s v="Yes"/>
    <s v="Yes"/>
    <x v="1"/>
    <s v="No"/>
    <s v="No"/>
    <s v="No"/>
    <s v="No"/>
    <s v="No"/>
    <s v="Yes"/>
    <x v="0"/>
    <s v="Yes"/>
    <x v="1"/>
    <n v="85.45"/>
    <n v="85.45"/>
    <x v="1"/>
  </r>
  <r>
    <x v="3353"/>
    <s v="Male"/>
    <n v="0"/>
    <s v="Yes"/>
    <s v="No"/>
    <x v="18"/>
    <s v="Yes"/>
    <s v="No"/>
    <x v="1"/>
    <s v="No"/>
    <s v="Yes"/>
    <s v="No"/>
    <s v="No"/>
    <s v="No"/>
    <s v="Yes"/>
    <x v="0"/>
    <s v="Yes"/>
    <x v="3"/>
    <n v="85.05"/>
    <n v="999.8"/>
    <x v="0"/>
  </r>
  <r>
    <x v="3354"/>
    <s v="Female"/>
    <n v="0"/>
    <s v="No"/>
    <s v="No"/>
    <x v="68"/>
    <s v="No"/>
    <s v="No phone service"/>
    <x v="0"/>
    <s v="Yes"/>
    <s v="No"/>
    <s v="No"/>
    <s v="Yes"/>
    <s v="No"/>
    <s v="Yes"/>
    <x v="1"/>
    <s v="No"/>
    <x v="2"/>
    <n v="44.1"/>
    <n v="2369.6999999999998"/>
    <x v="0"/>
  </r>
  <r>
    <x v="3355"/>
    <s v="Female"/>
    <n v="0"/>
    <s v="Yes"/>
    <s v="No"/>
    <x v="47"/>
    <s v="Yes"/>
    <s v="Yes"/>
    <x v="1"/>
    <s v="No"/>
    <s v="Yes"/>
    <s v="Yes"/>
    <s v="Yes"/>
    <s v="No"/>
    <s v="No"/>
    <x v="2"/>
    <s v="No"/>
    <x v="3"/>
    <n v="90.2"/>
    <n v="6297.65"/>
    <x v="0"/>
  </r>
  <r>
    <x v="3356"/>
    <s v="Female"/>
    <n v="0"/>
    <s v="Yes"/>
    <s v="Yes"/>
    <x v="54"/>
    <s v="Yes"/>
    <s v="Yes"/>
    <x v="0"/>
    <s v="No"/>
    <s v="No"/>
    <s v="No"/>
    <s v="No"/>
    <s v="No"/>
    <s v="No"/>
    <x v="0"/>
    <s v="No"/>
    <x v="1"/>
    <n v="50.85"/>
    <n v="239.55"/>
    <x v="1"/>
  </r>
  <r>
    <x v="3357"/>
    <s v="Female"/>
    <n v="0"/>
    <s v="No"/>
    <s v="Yes"/>
    <x v="0"/>
    <s v="Yes"/>
    <s v="No"/>
    <x v="0"/>
    <s v="No"/>
    <s v="No"/>
    <s v="Yes"/>
    <s v="No"/>
    <s v="No"/>
    <s v="Yes"/>
    <x v="0"/>
    <s v="No"/>
    <x v="0"/>
    <n v="59.2"/>
    <n v="59.2"/>
    <x v="1"/>
  </r>
  <r>
    <x v="3358"/>
    <s v="Male"/>
    <n v="0"/>
    <s v="No"/>
    <s v="No"/>
    <x v="23"/>
    <s v="Yes"/>
    <s v="No"/>
    <x v="0"/>
    <s v="Yes"/>
    <s v="No"/>
    <s v="No"/>
    <s v="Yes"/>
    <s v="No"/>
    <s v="No"/>
    <x v="0"/>
    <s v="No"/>
    <x v="1"/>
    <n v="53.45"/>
    <n v="1461.45"/>
    <x v="0"/>
  </r>
  <r>
    <x v="3359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x v="3360"/>
    <s v="Male"/>
    <n v="0"/>
    <s v="No"/>
    <s v="No"/>
    <x v="9"/>
    <s v="Yes"/>
    <s v="No"/>
    <x v="1"/>
    <s v="No"/>
    <s v="No"/>
    <s v="Yes"/>
    <s v="No"/>
    <s v="Yes"/>
    <s v="No"/>
    <x v="0"/>
    <s v="Yes"/>
    <x v="0"/>
    <n v="83.2"/>
    <n v="1060.5999999999999"/>
    <x v="1"/>
  </r>
  <r>
    <x v="3361"/>
    <s v="Female"/>
    <n v="1"/>
    <s v="No"/>
    <s v="No"/>
    <x v="38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</r>
  <r>
    <x v="3362"/>
    <s v="Female"/>
    <n v="0"/>
    <s v="No"/>
    <s v="No"/>
    <x v="0"/>
    <s v="Yes"/>
    <s v="No"/>
    <x v="0"/>
    <s v="Yes"/>
    <s v="Yes"/>
    <s v="No"/>
    <s v="No"/>
    <s v="No"/>
    <s v="No"/>
    <x v="0"/>
    <s v="Yes"/>
    <x v="0"/>
    <n v="54.9"/>
    <n v="54.9"/>
    <x v="1"/>
  </r>
  <r>
    <x v="3363"/>
    <s v="Male"/>
    <n v="0"/>
    <s v="Yes"/>
    <s v="No"/>
    <x v="58"/>
    <s v="No"/>
    <s v="No phone service"/>
    <x v="0"/>
    <s v="No"/>
    <s v="Yes"/>
    <s v="Yes"/>
    <s v="Yes"/>
    <s v="Yes"/>
    <s v="Yes"/>
    <x v="2"/>
    <s v="Yes"/>
    <x v="2"/>
    <n v="57.5"/>
    <n v="3265.95"/>
    <x v="0"/>
  </r>
  <r>
    <x v="3364"/>
    <s v="Female"/>
    <n v="0"/>
    <s v="Yes"/>
    <s v="No"/>
    <x v="17"/>
    <s v="Yes"/>
    <s v="Yes"/>
    <x v="1"/>
    <s v="Yes"/>
    <s v="No"/>
    <s v="Yes"/>
    <s v="No"/>
    <s v="Yes"/>
    <s v="Yes"/>
    <x v="0"/>
    <s v="Yes"/>
    <x v="0"/>
    <n v="103.9"/>
    <n v="2254.1999999999998"/>
    <x v="1"/>
  </r>
  <r>
    <x v="3365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x v="3366"/>
    <s v="Male"/>
    <n v="0"/>
    <s v="Yes"/>
    <s v="No"/>
    <x v="36"/>
    <s v="Yes"/>
    <s v="No"/>
    <x v="1"/>
    <s v="No"/>
    <s v="No"/>
    <s v="Yes"/>
    <s v="No"/>
    <s v="Yes"/>
    <s v="Yes"/>
    <x v="1"/>
    <s v="Yes"/>
    <x v="0"/>
    <n v="93.8"/>
    <n v="2939.8"/>
    <x v="0"/>
  </r>
  <r>
    <x v="3367"/>
    <s v="Male"/>
    <n v="0"/>
    <s v="No"/>
    <s v="No"/>
    <x v="15"/>
    <s v="Yes"/>
    <s v="Yes"/>
    <x v="0"/>
    <s v="Yes"/>
    <s v="Yes"/>
    <s v="Yes"/>
    <s v="Yes"/>
    <s v="Yes"/>
    <s v="Yes"/>
    <x v="2"/>
    <s v="Yes"/>
    <x v="1"/>
    <n v="89.25"/>
    <n v="4652.3999999999996"/>
    <x v="0"/>
  </r>
  <r>
    <x v="3368"/>
    <s v="Female"/>
    <n v="0"/>
    <s v="No"/>
    <s v="No"/>
    <x v="25"/>
    <s v="Yes"/>
    <s v="Yes"/>
    <x v="1"/>
    <s v="No"/>
    <s v="Yes"/>
    <s v="Yes"/>
    <s v="No"/>
    <s v="No"/>
    <s v="Yes"/>
    <x v="1"/>
    <s v="Yes"/>
    <x v="0"/>
    <n v="94.15"/>
    <n v="4408.45"/>
    <x v="0"/>
  </r>
  <r>
    <x v="3369"/>
    <s v="Female"/>
    <n v="1"/>
    <s v="No"/>
    <s v="No"/>
    <x v="26"/>
    <s v="Yes"/>
    <s v="Yes"/>
    <x v="0"/>
    <s v="Yes"/>
    <s v="No"/>
    <s v="No"/>
    <s v="No"/>
    <s v="No"/>
    <s v="No"/>
    <x v="0"/>
    <s v="Yes"/>
    <x v="0"/>
    <n v="55.6"/>
    <n v="580.79999999999995"/>
    <x v="0"/>
  </r>
  <r>
    <x v="3370"/>
    <s v="Female"/>
    <n v="0"/>
    <s v="Yes"/>
    <s v="Yes"/>
    <x v="62"/>
    <s v="No"/>
    <s v="No phone service"/>
    <x v="0"/>
    <s v="Yes"/>
    <s v="Yes"/>
    <s v="Yes"/>
    <s v="No"/>
    <s v="No"/>
    <s v="Yes"/>
    <x v="0"/>
    <s v="Yes"/>
    <x v="2"/>
    <n v="48.7"/>
    <n v="2495.1999999999998"/>
    <x v="0"/>
  </r>
  <r>
    <x v="3371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x v="3372"/>
    <s v="Male"/>
    <n v="1"/>
    <s v="No"/>
    <s v="No"/>
    <x v="58"/>
    <s v="Yes"/>
    <s v="Yes"/>
    <x v="1"/>
    <s v="No"/>
    <s v="Yes"/>
    <s v="No"/>
    <s v="Yes"/>
    <s v="Yes"/>
    <s v="Yes"/>
    <x v="0"/>
    <s v="Yes"/>
    <x v="2"/>
    <n v="104.9"/>
    <n v="5913.95"/>
    <x v="0"/>
  </r>
  <r>
    <x v="3373"/>
    <s v="Female"/>
    <n v="1"/>
    <s v="No"/>
    <s v="No"/>
    <x v="2"/>
    <s v="Yes"/>
    <s v="Yes"/>
    <x v="1"/>
    <s v="No"/>
    <s v="No"/>
    <s v="No"/>
    <s v="No"/>
    <s v="No"/>
    <s v="No"/>
    <x v="0"/>
    <s v="Yes"/>
    <x v="1"/>
    <n v="75.45"/>
    <n v="158.4"/>
    <x v="1"/>
  </r>
  <r>
    <x v="3374"/>
    <s v="Female"/>
    <n v="1"/>
    <s v="No"/>
    <s v="No"/>
    <x v="2"/>
    <s v="Yes"/>
    <s v="No"/>
    <x v="0"/>
    <s v="Yes"/>
    <s v="Yes"/>
    <s v="No"/>
    <s v="No"/>
    <s v="No"/>
    <s v="No"/>
    <x v="0"/>
    <s v="No"/>
    <x v="1"/>
    <n v="54.85"/>
    <n v="104.2"/>
    <x v="1"/>
  </r>
  <r>
    <x v="3375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x v="3376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x v="3377"/>
    <s v="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x v="3378"/>
    <s v="Male"/>
    <n v="0"/>
    <s v="Yes"/>
    <s v="No"/>
    <x v="21"/>
    <s v="Yes"/>
    <s v="No"/>
    <x v="0"/>
    <s v="Yes"/>
    <s v="Yes"/>
    <s v="Yes"/>
    <s v="Yes"/>
    <s v="Yes"/>
    <s v="Yes"/>
    <x v="2"/>
    <s v="No"/>
    <x v="1"/>
    <n v="84.45"/>
    <n v="6033.1"/>
    <x v="0"/>
  </r>
  <r>
    <x v="3379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x v="3380"/>
    <s v="Male"/>
    <n v="1"/>
    <s v="Yes"/>
    <s v="No"/>
    <x v="0"/>
    <s v="Yes"/>
    <s v="Yes"/>
    <x v="1"/>
    <s v="No"/>
    <s v="No"/>
    <s v="No"/>
    <s v="No"/>
    <s v="Yes"/>
    <s v="Yes"/>
    <x v="0"/>
    <s v="Yes"/>
    <x v="0"/>
    <n v="95.1"/>
    <n v="95.1"/>
    <x v="1"/>
  </r>
  <r>
    <x v="3381"/>
    <s v="Female"/>
    <n v="0"/>
    <s v="No"/>
    <s v="No"/>
    <x v="52"/>
    <s v="Yes"/>
    <s v="No"/>
    <x v="0"/>
    <s v="Yes"/>
    <s v="No"/>
    <s v="Yes"/>
    <s v="Yes"/>
    <s v="Yes"/>
    <s v="Yes"/>
    <x v="1"/>
    <s v="Yes"/>
    <x v="2"/>
    <n v="79.849999999999994"/>
    <n v="3320.75"/>
    <x v="0"/>
  </r>
  <r>
    <x v="3382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x v="3383"/>
    <s v="Male"/>
    <n v="0"/>
    <s v="Yes"/>
    <s v="No"/>
    <x v="53"/>
    <s v="Yes"/>
    <s v="Yes"/>
    <x v="1"/>
    <s v="No"/>
    <s v="No"/>
    <s v="No"/>
    <s v="No"/>
    <s v="No"/>
    <s v="No"/>
    <x v="0"/>
    <s v="Yes"/>
    <x v="0"/>
    <n v="75.5"/>
    <n v="438"/>
    <x v="1"/>
  </r>
  <r>
    <x v="3384"/>
    <s v="Female"/>
    <n v="0"/>
    <s v="Yes"/>
    <s v="Yes"/>
    <x v="54"/>
    <s v="Yes"/>
    <s v="No"/>
    <x v="1"/>
    <s v="No"/>
    <s v="No"/>
    <s v="Yes"/>
    <s v="No"/>
    <s v="No"/>
    <s v="No"/>
    <x v="0"/>
    <s v="Yes"/>
    <x v="0"/>
    <n v="73.75"/>
    <n v="325.45"/>
    <x v="1"/>
  </r>
  <r>
    <x v="3385"/>
    <s v="Male"/>
    <n v="0"/>
    <s v="No"/>
    <s v="No"/>
    <x v="18"/>
    <s v="Yes"/>
    <s v="Yes"/>
    <x v="1"/>
    <s v="No"/>
    <s v="No"/>
    <s v="No"/>
    <s v="No"/>
    <s v="Yes"/>
    <s v="Yes"/>
    <x v="0"/>
    <s v="Yes"/>
    <x v="0"/>
    <n v="96.05"/>
    <n v="1148.0999999999999"/>
    <x v="1"/>
  </r>
  <r>
    <x v="3386"/>
    <s v="Female"/>
    <n v="0"/>
    <s v="Yes"/>
    <s v="No"/>
    <x v="11"/>
    <s v="Yes"/>
    <s v="Yes"/>
    <x v="0"/>
    <s v="Yes"/>
    <s v="No"/>
    <s v="No"/>
    <s v="Yes"/>
    <s v="No"/>
    <s v="Yes"/>
    <x v="1"/>
    <s v="Yes"/>
    <x v="0"/>
    <n v="68.400000000000006"/>
    <n v="3972.25"/>
    <x v="0"/>
  </r>
  <r>
    <x v="3387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x v="3388"/>
    <s v="Female"/>
    <n v="0"/>
    <s v="Yes"/>
    <s v="No"/>
    <x v="45"/>
    <s v="Yes"/>
    <s v="No"/>
    <x v="0"/>
    <s v="Yes"/>
    <s v="No"/>
    <s v="Yes"/>
    <s v="No"/>
    <s v="No"/>
    <s v="No"/>
    <x v="0"/>
    <s v="Yes"/>
    <x v="1"/>
    <n v="55.15"/>
    <n v="3673.15"/>
    <x v="0"/>
  </r>
  <r>
    <x v="3389"/>
    <s v="Male"/>
    <n v="0"/>
    <s v="No"/>
    <s v="No"/>
    <x v="0"/>
    <s v="Yes"/>
    <s v="No"/>
    <x v="1"/>
    <s v="No"/>
    <s v="No"/>
    <s v="No"/>
    <s v="No"/>
    <s v="No"/>
    <s v="No"/>
    <x v="0"/>
    <s v="Yes"/>
    <x v="1"/>
    <n v="70.599999999999994"/>
    <n v="70.599999999999994"/>
    <x v="0"/>
  </r>
  <r>
    <x v="3390"/>
    <s v="Male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x v="3391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x v="3392"/>
    <s v="Female"/>
    <n v="0"/>
    <s v="Yes"/>
    <s v="Yes"/>
    <x v="11"/>
    <s v="Yes"/>
    <s v="No"/>
    <x v="0"/>
    <s v="No"/>
    <s v="No"/>
    <s v="No"/>
    <s v="No"/>
    <s v="No"/>
    <s v="No"/>
    <x v="1"/>
    <s v="Yes"/>
    <x v="1"/>
    <n v="44.1"/>
    <n v="2413.0500000000002"/>
    <x v="0"/>
  </r>
  <r>
    <x v="3393"/>
    <s v="Male"/>
    <n v="0"/>
    <s v="Yes"/>
    <s v="No"/>
    <x v="8"/>
    <s v="Yes"/>
    <s v="Yes"/>
    <x v="1"/>
    <s v="No"/>
    <s v="No"/>
    <s v="Yes"/>
    <s v="Yes"/>
    <s v="Yes"/>
    <s v="Yes"/>
    <x v="2"/>
    <s v="Yes"/>
    <x v="2"/>
    <n v="107.6"/>
    <n v="6912.7"/>
    <x v="0"/>
  </r>
  <r>
    <x v="3394"/>
    <s v="Male"/>
    <n v="0"/>
    <s v="No"/>
    <s v="No"/>
    <x v="70"/>
    <s v="Yes"/>
    <s v="Yes"/>
    <x v="0"/>
    <s v="Yes"/>
    <s v="Yes"/>
    <s v="No"/>
    <s v="No"/>
    <s v="No"/>
    <s v="No"/>
    <x v="1"/>
    <s v="No"/>
    <x v="0"/>
    <n v="61.55"/>
    <n v="1581.95"/>
    <x v="0"/>
  </r>
  <r>
    <x v="3395"/>
    <s v="Male"/>
    <n v="0"/>
    <s v="No"/>
    <s v="No"/>
    <x v="8"/>
    <s v="Yes"/>
    <s v="Yes"/>
    <x v="1"/>
    <s v="Yes"/>
    <s v="Yes"/>
    <s v="Yes"/>
    <s v="No"/>
    <s v="No"/>
    <s v="No"/>
    <x v="0"/>
    <s v="No"/>
    <x v="2"/>
    <n v="90.7"/>
    <n v="5586.45"/>
    <x v="0"/>
  </r>
  <r>
    <x v="3396"/>
    <s v="Female"/>
    <n v="0"/>
    <s v="Yes"/>
    <s v="Yes"/>
    <x v="11"/>
    <s v="Yes"/>
    <s v="No"/>
    <x v="1"/>
    <s v="Yes"/>
    <s v="Yes"/>
    <s v="No"/>
    <s v="No"/>
    <s v="Yes"/>
    <s v="Yes"/>
    <x v="1"/>
    <s v="No"/>
    <x v="3"/>
    <n v="99.25"/>
    <n v="5846.65"/>
    <x v="0"/>
  </r>
  <r>
    <x v="3397"/>
    <s v="Female"/>
    <n v="0"/>
    <s v="Yes"/>
    <s v="No"/>
    <x v="47"/>
    <s v="Yes"/>
    <s v="Yes"/>
    <x v="0"/>
    <s v="Yes"/>
    <s v="Yes"/>
    <s v="Yes"/>
    <s v="Yes"/>
    <s v="Yes"/>
    <s v="Yes"/>
    <x v="2"/>
    <s v="Yes"/>
    <x v="0"/>
    <n v="91.7"/>
    <n v="6424.7"/>
    <x v="0"/>
  </r>
  <r>
    <x v="3398"/>
    <s v="Female"/>
    <n v="0"/>
    <s v="Yes"/>
    <s v="Yes"/>
    <x v="59"/>
    <s v="Yes"/>
    <s v="Yes"/>
    <x v="1"/>
    <s v="Yes"/>
    <s v="Yes"/>
    <s v="Yes"/>
    <s v="No"/>
    <s v="No"/>
    <s v="Yes"/>
    <x v="1"/>
    <s v="Yes"/>
    <x v="3"/>
    <n v="100.7"/>
    <n v="6018.65"/>
    <x v="0"/>
  </r>
  <r>
    <x v="3399"/>
    <s v="Female"/>
    <n v="0"/>
    <s v="No"/>
    <s v="No"/>
    <x v="41"/>
    <s v="Yes"/>
    <s v="Yes"/>
    <x v="0"/>
    <s v="No"/>
    <s v="No"/>
    <s v="Yes"/>
    <s v="Yes"/>
    <s v="Yes"/>
    <s v="Yes"/>
    <x v="2"/>
    <s v="Yes"/>
    <x v="3"/>
    <n v="78.45"/>
    <n v="3373.4"/>
    <x v="0"/>
  </r>
  <r>
    <x v="3400"/>
    <s v="Male"/>
    <n v="0"/>
    <s v="No"/>
    <s v="No"/>
    <x v="32"/>
    <s v="Yes"/>
    <s v="Yes"/>
    <x v="1"/>
    <s v="No"/>
    <s v="No"/>
    <s v="No"/>
    <s v="No"/>
    <s v="Yes"/>
    <s v="No"/>
    <x v="0"/>
    <s v="No"/>
    <x v="2"/>
    <n v="84.3"/>
    <n v="1537.9"/>
    <x v="0"/>
  </r>
  <r>
    <x v="3401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x v="3402"/>
    <s v="Female"/>
    <n v="0"/>
    <s v="No"/>
    <s v="No"/>
    <x v="54"/>
    <s v="Yes"/>
    <s v="Yes"/>
    <x v="1"/>
    <s v="No"/>
    <s v="Yes"/>
    <s v="No"/>
    <s v="No"/>
    <s v="No"/>
    <s v="Yes"/>
    <x v="0"/>
    <s v="Yes"/>
    <x v="0"/>
    <n v="88.95"/>
    <n v="355.2"/>
    <x v="1"/>
  </r>
  <r>
    <x v="3403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x v="3404"/>
    <s v="Female"/>
    <n v="0"/>
    <s v="No"/>
    <s v="Yes"/>
    <x v="42"/>
    <s v="Yes"/>
    <s v="No"/>
    <x v="0"/>
    <s v="Yes"/>
    <s v="Yes"/>
    <s v="No"/>
    <s v="No"/>
    <s v="No"/>
    <s v="No"/>
    <x v="1"/>
    <s v="No"/>
    <x v="3"/>
    <n v="55.6"/>
    <n v="2016.45"/>
    <x v="0"/>
  </r>
  <r>
    <x v="3405"/>
    <s v="Female"/>
    <n v="0"/>
    <s v="Yes"/>
    <s v="Yes"/>
    <x v="38"/>
    <s v="Yes"/>
    <s v="Yes"/>
    <x v="1"/>
    <s v="Yes"/>
    <s v="No"/>
    <s v="No"/>
    <s v="Yes"/>
    <s v="No"/>
    <s v="No"/>
    <x v="0"/>
    <s v="Yes"/>
    <x v="2"/>
    <n v="86.8"/>
    <n v="5327.25"/>
    <x v="0"/>
  </r>
  <r>
    <x v="3406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x v="3407"/>
    <s v="Female"/>
    <n v="1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x v="3408"/>
    <s v="Female"/>
    <n v="0"/>
    <s v="No"/>
    <s v="No"/>
    <x v="54"/>
    <s v="Yes"/>
    <s v="No"/>
    <x v="0"/>
    <s v="No"/>
    <s v="Yes"/>
    <s v="No"/>
    <s v="No"/>
    <s v="No"/>
    <s v="No"/>
    <x v="0"/>
    <s v="No"/>
    <x v="3"/>
    <n v="50.7"/>
    <n v="151.30000000000001"/>
    <x v="1"/>
  </r>
  <r>
    <x v="3409"/>
    <s v="Female"/>
    <n v="1"/>
    <s v="Yes"/>
    <s v="No"/>
    <x v="27"/>
    <s v="Yes"/>
    <s v="Yes"/>
    <x v="1"/>
    <s v="Yes"/>
    <s v="Yes"/>
    <s v="Yes"/>
    <s v="Yes"/>
    <s v="Yes"/>
    <s v="Yes"/>
    <x v="2"/>
    <s v="Yes"/>
    <x v="0"/>
    <n v="113.65"/>
    <n v="7714.65"/>
    <x v="0"/>
  </r>
  <r>
    <x v="3410"/>
    <s v="Male"/>
    <n v="0"/>
    <s v="No"/>
    <s v="No"/>
    <x v="35"/>
    <s v="Yes"/>
    <s v="No"/>
    <x v="0"/>
    <s v="No"/>
    <s v="No"/>
    <s v="No"/>
    <s v="No"/>
    <s v="Yes"/>
    <s v="No"/>
    <x v="0"/>
    <s v="No"/>
    <x v="3"/>
    <n v="53.4"/>
    <n v="188.7"/>
    <x v="1"/>
  </r>
  <r>
    <x v="3411"/>
    <s v="Male"/>
    <n v="1"/>
    <s v="Yes"/>
    <s v="No"/>
    <x v="62"/>
    <s v="Yes"/>
    <s v="Yes"/>
    <x v="1"/>
    <s v="No"/>
    <s v="Yes"/>
    <s v="No"/>
    <s v="No"/>
    <s v="Yes"/>
    <s v="Yes"/>
    <x v="0"/>
    <s v="Yes"/>
    <x v="0"/>
    <n v="101.9"/>
    <n v="5549.4"/>
    <x v="1"/>
  </r>
  <r>
    <x v="3412"/>
    <s v="Male"/>
    <n v="0"/>
    <s v="Yes"/>
    <s v="Yes"/>
    <x v="2"/>
    <s v="Yes"/>
    <s v="No"/>
    <x v="0"/>
    <s v="Yes"/>
    <s v="Yes"/>
    <s v="No"/>
    <s v="Yes"/>
    <s v="No"/>
    <s v="No"/>
    <x v="2"/>
    <s v="No"/>
    <x v="1"/>
    <n v="59.5"/>
    <n v="130.5"/>
    <x v="0"/>
  </r>
  <r>
    <x v="3413"/>
    <s v="Female"/>
    <n v="0"/>
    <s v="Yes"/>
    <s v="Yes"/>
    <x v="44"/>
    <s v="Yes"/>
    <s v="No"/>
    <x v="1"/>
    <s v="No"/>
    <s v="No"/>
    <s v="No"/>
    <s v="No"/>
    <s v="Yes"/>
    <s v="Yes"/>
    <x v="0"/>
    <s v="Yes"/>
    <x v="3"/>
    <n v="87.8"/>
    <n v="2621.75"/>
    <x v="0"/>
  </r>
  <r>
    <x v="3414"/>
    <s v="Female"/>
    <n v="0"/>
    <s v="No"/>
    <s v="No"/>
    <x v="20"/>
    <s v="No"/>
    <s v="No phone service"/>
    <x v="0"/>
    <s v="Yes"/>
    <s v="No"/>
    <s v="Yes"/>
    <s v="Yes"/>
    <s v="No"/>
    <s v="No"/>
    <x v="2"/>
    <s v="No"/>
    <x v="1"/>
    <n v="41.9"/>
    <n v="1875.25"/>
    <x v="0"/>
  </r>
  <r>
    <x v="3415"/>
    <s v="Female"/>
    <n v="0"/>
    <s v="Yes"/>
    <s v="Yes"/>
    <x v="47"/>
    <s v="Yes"/>
    <s v="Yes"/>
    <x v="1"/>
    <s v="No"/>
    <s v="No"/>
    <s v="No"/>
    <s v="No"/>
    <s v="Yes"/>
    <s v="No"/>
    <x v="1"/>
    <s v="Yes"/>
    <x v="0"/>
    <n v="83"/>
    <n v="5685.8"/>
    <x v="1"/>
  </r>
  <r>
    <x v="3416"/>
    <s v="Male"/>
    <n v="0"/>
    <s v="No"/>
    <s v="Yes"/>
    <x v="18"/>
    <s v="Yes"/>
    <s v="No"/>
    <x v="0"/>
    <s v="Yes"/>
    <s v="No"/>
    <s v="No"/>
    <s v="No"/>
    <s v="Yes"/>
    <s v="Yes"/>
    <x v="0"/>
    <s v="Yes"/>
    <x v="1"/>
    <n v="69.849999999999994"/>
    <n v="837.5"/>
    <x v="0"/>
  </r>
  <r>
    <x v="3417"/>
    <s v="Female"/>
    <n v="0"/>
    <s v="Yes"/>
    <s v="Yes"/>
    <x v="4"/>
    <s v="Yes"/>
    <s v="No"/>
    <x v="0"/>
    <s v="No"/>
    <s v="Yes"/>
    <s v="No"/>
    <s v="Yes"/>
    <s v="No"/>
    <s v="No"/>
    <x v="0"/>
    <s v="No"/>
    <x v="2"/>
    <n v="56.3"/>
    <n v="401.5"/>
    <x v="0"/>
  </r>
  <r>
    <x v="3418"/>
    <s v="Male"/>
    <n v="0"/>
    <s v="Yes"/>
    <s v="No"/>
    <x v="68"/>
    <s v="Yes"/>
    <s v="Yes"/>
    <x v="1"/>
    <s v="Yes"/>
    <s v="Yes"/>
    <s v="Yes"/>
    <s v="No"/>
    <s v="Yes"/>
    <s v="Yes"/>
    <x v="0"/>
    <s v="No"/>
    <x v="0"/>
    <n v="109.55"/>
    <n v="6118.95"/>
    <x v="0"/>
  </r>
  <r>
    <x v="3419"/>
    <s v="Male"/>
    <n v="0"/>
    <s v="Yes"/>
    <s v="Yes"/>
    <x v="14"/>
    <s v="Yes"/>
    <s v="No"/>
    <x v="1"/>
    <s v="No"/>
    <s v="Yes"/>
    <s v="No"/>
    <s v="Yes"/>
    <s v="Yes"/>
    <s v="No"/>
    <x v="2"/>
    <s v="Yes"/>
    <x v="1"/>
    <n v="92.15"/>
    <n v="6480.9"/>
    <x v="0"/>
  </r>
  <r>
    <x v="3420"/>
    <s v="Female"/>
    <n v="0"/>
    <s v="No"/>
    <s v="No"/>
    <x v="70"/>
    <s v="Yes"/>
    <s v="Yes"/>
    <x v="0"/>
    <s v="Yes"/>
    <s v="Yes"/>
    <s v="No"/>
    <s v="No"/>
    <s v="Yes"/>
    <s v="No"/>
    <x v="0"/>
    <s v="Yes"/>
    <x v="2"/>
    <n v="69.5"/>
    <n v="1800.05"/>
    <x v="0"/>
  </r>
  <r>
    <x v="3421"/>
    <s v="Female"/>
    <n v="0"/>
    <s v="Yes"/>
    <s v="No"/>
    <x v="21"/>
    <s v="Yes"/>
    <s v="Yes"/>
    <x v="1"/>
    <s v="Yes"/>
    <s v="Yes"/>
    <s v="Yes"/>
    <s v="Yes"/>
    <s v="No"/>
    <s v="No"/>
    <x v="2"/>
    <s v="Yes"/>
    <x v="2"/>
    <n v="97"/>
    <n v="7104.2"/>
    <x v="0"/>
  </r>
  <r>
    <x v="3422"/>
    <s v="Female"/>
    <n v="0"/>
    <s v="No"/>
    <s v="No"/>
    <x v="27"/>
    <s v="No"/>
    <s v="No phone service"/>
    <x v="0"/>
    <s v="Yes"/>
    <s v="No"/>
    <s v="Yes"/>
    <s v="Yes"/>
    <s v="Yes"/>
    <s v="Yes"/>
    <x v="2"/>
    <s v="Yes"/>
    <x v="2"/>
    <n v="58.35"/>
    <n v="4214.25"/>
    <x v="0"/>
  </r>
  <r>
    <x v="3423"/>
    <s v="Male"/>
    <n v="0"/>
    <s v="No"/>
    <s v="Yes"/>
    <x v="0"/>
    <s v="Yes"/>
    <s v="No"/>
    <x v="0"/>
    <s v="Yes"/>
    <s v="No"/>
    <s v="No"/>
    <s v="No"/>
    <s v="No"/>
    <s v="No"/>
    <x v="0"/>
    <s v="No"/>
    <x v="1"/>
    <n v="50.6"/>
    <n v="50.6"/>
    <x v="1"/>
  </r>
  <r>
    <x v="3424"/>
    <s v="Male"/>
    <n v="0"/>
    <s v="No"/>
    <s v="No"/>
    <x v="6"/>
    <s v="Yes"/>
    <s v="No"/>
    <x v="1"/>
    <s v="No"/>
    <s v="No"/>
    <s v="No"/>
    <s v="No"/>
    <s v="Yes"/>
    <s v="Yes"/>
    <x v="0"/>
    <s v="Yes"/>
    <x v="0"/>
    <n v="89.5"/>
    <n v="863.1"/>
    <x v="1"/>
  </r>
  <r>
    <x v="3425"/>
    <s v="Female"/>
    <n v="0"/>
    <s v="Yes"/>
    <s v="Yes"/>
    <x v="7"/>
    <s v="Yes"/>
    <s v="No"/>
    <x v="1"/>
    <s v="No"/>
    <s v="No"/>
    <s v="No"/>
    <s v="No"/>
    <s v="No"/>
    <s v="No"/>
    <x v="1"/>
    <s v="Yes"/>
    <x v="2"/>
    <n v="70.400000000000006"/>
    <n v="1992.2"/>
    <x v="0"/>
  </r>
  <r>
    <x v="3426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8"/>
    <n v="69.8"/>
    <x v="1"/>
  </r>
  <r>
    <x v="3427"/>
    <s v="Female"/>
    <n v="0"/>
    <s v="Yes"/>
    <s v="No"/>
    <x v="17"/>
    <s v="Yes"/>
    <s v="Yes"/>
    <x v="1"/>
    <s v="No"/>
    <s v="No"/>
    <s v="No"/>
    <s v="No"/>
    <s v="Yes"/>
    <s v="Yes"/>
    <x v="0"/>
    <s v="Yes"/>
    <x v="0"/>
    <n v="94.3"/>
    <n v="1948.35"/>
    <x v="0"/>
  </r>
  <r>
    <x v="3428"/>
    <s v="Male"/>
    <n v="1"/>
    <s v="Yes"/>
    <s v="No"/>
    <x v="69"/>
    <s v="Yes"/>
    <s v="Yes"/>
    <x v="1"/>
    <s v="Yes"/>
    <s v="No"/>
    <s v="Yes"/>
    <s v="No"/>
    <s v="Yes"/>
    <s v="No"/>
    <x v="0"/>
    <s v="Yes"/>
    <x v="2"/>
    <n v="93.8"/>
    <n v="4750.95"/>
    <x v="1"/>
  </r>
  <r>
    <x v="3429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x v="3430"/>
    <s v="Male"/>
    <n v="0"/>
    <s v="No"/>
    <s v="Yes"/>
    <x v="62"/>
    <s v="Yes"/>
    <s v="No"/>
    <x v="1"/>
    <s v="Yes"/>
    <s v="Yes"/>
    <s v="Yes"/>
    <s v="No"/>
    <s v="No"/>
    <s v="Yes"/>
    <x v="1"/>
    <s v="No"/>
    <x v="0"/>
    <n v="95.95"/>
    <n v="5036.8999999999996"/>
    <x v="0"/>
  </r>
  <r>
    <x v="3431"/>
    <s v="Male"/>
    <n v="0"/>
    <s v="Yes"/>
    <s v="No"/>
    <x v="65"/>
    <s v="Yes"/>
    <s v="Yes"/>
    <x v="1"/>
    <s v="No"/>
    <s v="No"/>
    <s v="Yes"/>
    <s v="No"/>
    <s v="Yes"/>
    <s v="Yes"/>
    <x v="0"/>
    <s v="Yes"/>
    <x v="0"/>
    <n v="101.05"/>
    <n v="2391.8000000000002"/>
    <x v="1"/>
  </r>
  <r>
    <x v="3432"/>
    <s v="Female"/>
    <n v="0"/>
    <s v="Yes"/>
    <s v="No"/>
    <x v="27"/>
    <s v="Yes"/>
    <s v="Yes"/>
    <x v="0"/>
    <s v="Yes"/>
    <s v="Yes"/>
    <s v="Yes"/>
    <s v="Yes"/>
    <s v="Yes"/>
    <s v="Yes"/>
    <x v="2"/>
    <s v="Yes"/>
    <x v="3"/>
    <n v="94.8"/>
    <n v="6859.05"/>
    <x v="0"/>
  </r>
  <r>
    <x v="3433"/>
    <s v="Male"/>
    <n v="0"/>
    <s v="No"/>
    <s v="No"/>
    <x v="59"/>
    <s v="Yes"/>
    <s v="Yes"/>
    <x v="1"/>
    <s v="Yes"/>
    <s v="Yes"/>
    <s v="Yes"/>
    <s v="No"/>
    <s v="Yes"/>
    <s v="Yes"/>
    <x v="1"/>
    <s v="Yes"/>
    <x v="0"/>
    <n v="107.75"/>
    <n v="6521.9"/>
    <x v="0"/>
  </r>
  <r>
    <x v="3434"/>
    <s v="Female"/>
    <n v="0"/>
    <s v="No"/>
    <s v="No"/>
    <x v="26"/>
    <s v="Yes"/>
    <s v="No"/>
    <x v="0"/>
    <s v="Yes"/>
    <s v="No"/>
    <s v="No"/>
    <s v="Yes"/>
    <s v="No"/>
    <s v="No"/>
    <x v="1"/>
    <s v="Yes"/>
    <x v="1"/>
    <n v="54.6"/>
    <n v="617.85"/>
    <x v="0"/>
  </r>
  <r>
    <x v="3435"/>
    <s v="Male"/>
    <n v="0"/>
    <s v="No"/>
    <s v="No"/>
    <x v="2"/>
    <s v="Yes"/>
    <s v="No"/>
    <x v="1"/>
    <s v="No"/>
    <s v="No"/>
    <s v="No"/>
    <s v="No"/>
    <s v="No"/>
    <s v="No"/>
    <x v="0"/>
    <s v="Yes"/>
    <x v="3"/>
    <n v="71.3"/>
    <n v="157.75"/>
    <x v="0"/>
  </r>
  <r>
    <x v="343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x v="3437"/>
    <s v="Female"/>
    <n v="0"/>
    <s v="No"/>
    <s v="No"/>
    <x v="52"/>
    <s v="Yes"/>
    <s v="Yes"/>
    <x v="0"/>
    <s v="No"/>
    <s v="Yes"/>
    <s v="No"/>
    <s v="No"/>
    <s v="No"/>
    <s v="No"/>
    <x v="1"/>
    <s v="Yes"/>
    <x v="3"/>
    <n v="56.3"/>
    <n v="2364"/>
    <x v="0"/>
  </r>
  <r>
    <x v="3438"/>
    <s v="Male"/>
    <n v="0"/>
    <s v="Yes"/>
    <s v="No"/>
    <x v="32"/>
    <s v="Yes"/>
    <s v="Yes"/>
    <x v="1"/>
    <s v="No"/>
    <s v="No"/>
    <s v="No"/>
    <s v="No"/>
    <s v="Yes"/>
    <s v="Yes"/>
    <x v="0"/>
    <s v="Yes"/>
    <x v="0"/>
    <n v="94.7"/>
    <n v="1687.95"/>
    <x v="1"/>
  </r>
  <r>
    <x v="3439"/>
    <s v="Male"/>
    <n v="1"/>
    <s v="Yes"/>
    <s v="No"/>
    <x v="21"/>
    <s v="Yes"/>
    <s v="Yes"/>
    <x v="1"/>
    <s v="No"/>
    <s v="Yes"/>
    <s v="Yes"/>
    <s v="No"/>
    <s v="Yes"/>
    <s v="Yes"/>
    <x v="2"/>
    <s v="Yes"/>
    <x v="2"/>
    <n v="104.15"/>
    <n v="7689.95"/>
    <x v="1"/>
  </r>
  <r>
    <x v="3440"/>
    <s v="Female"/>
    <n v="0"/>
    <s v="Yes"/>
    <s v="Yes"/>
    <x v="16"/>
    <s v="Yes"/>
    <s v="Yes"/>
    <x v="0"/>
    <s v="Yes"/>
    <s v="Yes"/>
    <s v="Yes"/>
    <s v="Yes"/>
    <s v="Yes"/>
    <s v="Yes"/>
    <x v="2"/>
    <s v="Yes"/>
    <x v="3"/>
    <n v="90.55"/>
    <n v="6239.05"/>
    <x v="0"/>
  </r>
  <r>
    <x v="3441"/>
    <s v="Female"/>
    <n v="0"/>
    <s v="Yes"/>
    <s v="Yes"/>
    <x v="1"/>
    <s v="Yes"/>
    <s v="No"/>
    <x v="0"/>
    <s v="Yes"/>
    <s v="Yes"/>
    <s v="Yes"/>
    <s v="No"/>
    <s v="No"/>
    <s v="No"/>
    <x v="1"/>
    <s v="Yes"/>
    <x v="1"/>
    <n v="60.8"/>
    <n v="2042.05"/>
    <x v="0"/>
  </r>
  <r>
    <x v="3442"/>
    <s v="Male"/>
    <n v="0"/>
    <s v="No"/>
    <s v="No"/>
    <x v="44"/>
    <s v="Yes"/>
    <s v="No"/>
    <x v="1"/>
    <s v="No"/>
    <s v="No"/>
    <s v="Yes"/>
    <s v="Yes"/>
    <s v="Yes"/>
    <s v="Yes"/>
    <x v="0"/>
    <s v="Yes"/>
    <x v="3"/>
    <n v="98.8"/>
    <n v="2807.1"/>
    <x v="0"/>
  </r>
  <r>
    <x v="3443"/>
    <s v="Male"/>
    <n v="1"/>
    <s v="Yes"/>
    <s v="No"/>
    <x v="63"/>
    <s v="Yes"/>
    <s v="No"/>
    <x v="1"/>
    <s v="Yes"/>
    <s v="Yes"/>
    <s v="Yes"/>
    <s v="Yes"/>
    <s v="Yes"/>
    <s v="No"/>
    <x v="1"/>
    <s v="Yes"/>
    <x v="3"/>
    <n v="98.15"/>
    <n v="4116.8"/>
    <x v="0"/>
  </r>
  <r>
    <x v="3444"/>
    <s v="Male"/>
    <n v="0"/>
    <s v="Yes"/>
    <s v="No"/>
    <x v="51"/>
    <s v="No"/>
    <s v="No phone service"/>
    <x v="0"/>
    <s v="Yes"/>
    <s v="No"/>
    <s v="Yes"/>
    <s v="No"/>
    <s v="No"/>
    <s v="No"/>
    <x v="1"/>
    <s v="No"/>
    <x v="1"/>
    <n v="35.35"/>
    <n v="1317.95"/>
    <x v="0"/>
  </r>
  <r>
    <x v="3445"/>
    <s v="Female"/>
    <n v="0"/>
    <s v="Yes"/>
    <s v="No"/>
    <x v="25"/>
    <s v="Yes"/>
    <s v="Yes"/>
    <x v="1"/>
    <s v="No"/>
    <s v="Yes"/>
    <s v="No"/>
    <s v="Yes"/>
    <s v="Yes"/>
    <s v="Yes"/>
    <x v="1"/>
    <s v="Yes"/>
    <x v="0"/>
    <n v="103.15"/>
    <n v="4594.6499999999996"/>
    <x v="0"/>
  </r>
  <r>
    <x v="3446"/>
    <s v="Female"/>
    <n v="0"/>
    <s v="No"/>
    <s v="No"/>
    <x v="11"/>
    <s v="Yes"/>
    <s v="Yes"/>
    <x v="1"/>
    <s v="Yes"/>
    <s v="Yes"/>
    <s v="Yes"/>
    <s v="No"/>
    <s v="Yes"/>
    <s v="Yes"/>
    <x v="1"/>
    <s v="Yes"/>
    <x v="0"/>
    <n v="107.75"/>
    <n v="6332.75"/>
    <x v="0"/>
  </r>
  <r>
    <x v="3447"/>
    <s v="Male"/>
    <n v="0"/>
    <s v="No"/>
    <s v="No"/>
    <x v="72"/>
    <s v="Yes"/>
    <s v="Yes"/>
    <x v="1"/>
    <s v="No"/>
    <s v="Yes"/>
    <s v="No"/>
    <s v="No"/>
    <s v="No"/>
    <s v="No"/>
    <x v="1"/>
    <s v="No"/>
    <x v="3"/>
    <n v="81.400000000000006"/>
    <n v="3213.75"/>
    <x v="0"/>
  </r>
  <r>
    <x v="3448"/>
    <s v="Male"/>
    <n v="0"/>
    <s v="Yes"/>
    <s v="Yes"/>
    <x v="54"/>
    <s v="Yes"/>
    <s v="No"/>
    <x v="0"/>
    <s v="No"/>
    <s v="No"/>
    <s v="No"/>
    <s v="Yes"/>
    <s v="No"/>
    <s v="Yes"/>
    <x v="0"/>
    <s v="No"/>
    <x v="3"/>
    <n v="61.45"/>
    <n v="229.55"/>
    <x v="1"/>
  </r>
  <r>
    <x v="3449"/>
    <s v="Female"/>
    <n v="0"/>
    <s v="Yes"/>
    <s v="Yes"/>
    <x v="15"/>
    <s v="Yes"/>
    <s v="Yes"/>
    <x v="1"/>
    <s v="No"/>
    <s v="Yes"/>
    <s v="Yes"/>
    <s v="No"/>
    <s v="Yes"/>
    <s v="No"/>
    <x v="1"/>
    <s v="Yes"/>
    <x v="3"/>
    <n v="95.7"/>
    <n v="4976.1499999999996"/>
    <x v="0"/>
  </r>
  <r>
    <x v="3450"/>
    <s v="Male"/>
    <n v="1"/>
    <s v="Yes"/>
    <s v="No"/>
    <x v="27"/>
    <s v="Yes"/>
    <s v="Yes"/>
    <x v="1"/>
    <s v="No"/>
    <s v="Yes"/>
    <s v="Yes"/>
    <s v="No"/>
    <s v="Yes"/>
    <s v="Yes"/>
    <x v="1"/>
    <s v="Yes"/>
    <x v="0"/>
    <n v="104.8"/>
    <n v="7308.95"/>
    <x v="0"/>
  </r>
  <r>
    <x v="3451"/>
    <s v="Male"/>
    <n v="1"/>
    <s v="Yes"/>
    <s v="No"/>
    <x v="45"/>
    <s v="Yes"/>
    <s v="No"/>
    <x v="1"/>
    <s v="No"/>
    <s v="No"/>
    <s v="No"/>
    <s v="No"/>
    <s v="No"/>
    <s v="No"/>
    <x v="1"/>
    <s v="Yes"/>
    <x v="2"/>
    <n v="70.95"/>
    <n v="4555.2"/>
    <x v="0"/>
  </r>
  <r>
    <x v="3452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4.95"/>
    <n v="44.95"/>
    <x v="0"/>
  </r>
  <r>
    <x v="3453"/>
    <s v="Female"/>
    <n v="0"/>
    <s v="Yes"/>
    <s v="No"/>
    <x v="27"/>
    <s v="Yes"/>
    <s v="Yes"/>
    <x v="1"/>
    <s v="No"/>
    <s v="No"/>
    <s v="Yes"/>
    <s v="No"/>
    <s v="Yes"/>
    <s v="Yes"/>
    <x v="1"/>
    <s v="Yes"/>
    <x v="0"/>
    <n v="97.65"/>
    <n v="6982.5"/>
    <x v="0"/>
  </r>
  <r>
    <x v="3454"/>
    <s v="Female"/>
    <n v="1"/>
    <s v="Yes"/>
    <s v="Yes"/>
    <x v="44"/>
    <s v="No"/>
    <s v="No phone service"/>
    <x v="0"/>
    <s v="No"/>
    <s v="Yes"/>
    <s v="Yes"/>
    <s v="No"/>
    <s v="No"/>
    <s v="No"/>
    <x v="0"/>
    <s v="Yes"/>
    <x v="1"/>
    <n v="35.65"/>
    <n v="1025.1500000000001"/>
    <x v="0"/>
  </r>
  <r>
    <x v="3455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90.55"/>
    <n v="90.55"/>
    <x v="1"/>
  </r>
  <r>
    <x v="3456"/>
    <s v="Female"/>
    <n v="0"/>
    <s v="No"/>
    <s v="No"/>
    <x v="56"/>
    <s v="Yes"/>
    <s v="Yes"/>
    <x v="0"/>
    <s v="Yes"/>
    <s v="No"/>
    <s v="Yes"/>
    <s v="Yes"/>
    <s v="Yes"/>
    <s v="Yes"/>
    <x v="2"/>
    <s v="Yes"/>
    <x v="1"/>
    <n v="85.25"/>
    <n v="5714.2"/>
    <x v="0"/>
  </r>
  <r>
    <x v="3457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x v="3458"/>
    <s v="Female"/>
    <n v="0"/>
    <s v="No"/>
    <s v="No"/>
    <x v="70"/>
    <s v="Yes"/>
    <s v="No"/>
    <x v="1"/>
    <s v="No"/>
    <s v="No"/>
    <s v="No"/>
    <s v="No"/>
    <s v="Yes"/>
    <s v="Yes"/>
    <x v="0"/>
    <s v="Yes"/>
    <x v="2"/>
    <n v="88.8"/>
    <n v="2274.35"/>
    <x v="1"/>
  </r>
  <r>
    <x v="3459"/>
    <s v="Female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x v="3460"/>
    <s v="Female"/>
    <n v="0"/>
    <s v="Yes"/>
    <s v="No"/>
    <x v="43"/>
    <s v="Yes"/>
    <s v="No"/>
    <x v="1"/>
    <s v="No"/>
    <s v="No"/>
    <s v="Yes"/>
    <s v="Yes"/>
    <s v="Yes"/>
    <s v="Yes"/>
    <x v="0"/>
    <s v="Yes"/>
    <x v="3"/>
    <n v="100.05"/>
    <n v="4834"/>
    <x v="0"/>
  </r>
  <r>
    <x v="3461"/>
    <s v="Female"/>
    <n v="0"/>
    <s v="Yes"/>
    <s v="Yes"/>
    <x v="49"/>
    <s v="Yes"/>
    <s v="No"/>
    <x v="0"/>
    <s v="Yes"/>
    <s v="Yes"/>
    <s v="No"/>
    <s v="No"/>
    <s v="No"/>
    <s v="No"/>
    <x v="0"/>
    <s v="No"/>
    <x v="0"/>
    <n v="55.7"/>
    <n v="3131.8"/>
    <x v="0"/>
  </r>
  <r>
    <x v="3462"/>
    <s v="Male"/>
    <n v="0"/>
    <s v="No"/>
    <s v="No"/>
    <x v="40"/>
    <s v="Yes"/>
    <s v="Yes"/>
    <x v="1"/>
    <s v="No"/>
    <s v="No"/>
    <s v="No"/>
    <s v="No"/>
    <s v="No"/>
    <s v="Yes"/>
    <x v="0"/>
    <s v="Yes"/>
    <x v="1"/>
    <n v="85.2"/>
    <n v="602.54999999999995"/>
    <x v="1"/>
  </r>
  <r>
    <x v="3463"/>
    <s v="Male"/>
    <n v="0"/>
    <s v="No"/>
    <s v="No"/>
    <x v="50"/>
    <s v="Yes"/>
    <s v="Yes"/>
    <x v="1"/>
    <s v="Yes"/>
    <s v="No"/>
    <s v="No"/>
    <s v="No"/>
    <s v="Yes"/>
    <s v="No"/>
    <x v="0"/>
    <s v="Yes"/>
    <x v="0"/>
    <n v="91.15"/>
    <n v="3369.25"/>
    <x v="0"/>
  </r>
  <r>
    <x v="3464"/>
    <s v="Female"/>
    <n v="0"/>
    <s v="Yes"/>
    <s v="No"/>
    <x v="36"/>
    <s v="Yes"/>
    <s v="No"/>
    <x v="1"/>
    <s v="No"/>
    <s v="Yes"/>
    <s v="No"/>
    <s v="No"/>
    <s v="No"/>
    <s v="Yes"/>
    <x v="0"/>
    <s v="Yes"/>
    <x v="2"/>
    <n v="83.85"/>
    <n v="2674.15"/>
    <x v="0"/>
  </r>
  <r>
    <x v="3465"/>
    <s v="Male"/>
    <n v="0"/>
    <s v="No"/>
    <s v="No"/>
    <x v="54"/>
    <s v="Yes"/>
    <s v="No"/>
    <x v="0"/>
    <s v="No"/>
    <s v="No"/>
    <s v="No"/>
    <s v="No"/>
    <s v="No"/>
    <s v="No"/>
    <x v="0"/>
    <s v="Yes"/>
    <x v="0"/>
    <n v="45.9"/>
    <n v="199.75"/>
    <x v="0"/>
  </r>
  <r>
    <x v="3466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x v="3467"/>
    <s v="Male"/>
    <n v="1"/>
    <s v="No"/>
    <s v="No"/>
    <x v="24"/>
    <s v="Yes"/>
    <s v="No"/>
    <x v="1"/>
    <s v="No"/>
    <s v="No"/>
    <s v="No"/>
    <s v="No"/>
    <s v="Yes"/>
    <s v="Yes"/>
    <x v="0"/>
    <s v="Yes"/>
    <x v="0"/>
    <n v="91.4"/>
    <n v="449.75"/>
    <x v="1"/>
  </r>
  <r>
    <x v="3468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x v="3469"/>
    <s v="Female"/>
    <n v="1"/>
    <s v="No"/>
    <s v="No"/>
    <x v="30"/>
    <s v="Yes"/>
    <s v="No"/>
    <x v="1"/>
    <s v="No"/>
    <s v="No"/>
    <s v="No"/>
    <s v="No"/>
    <s v="Yes"/>
    <s v="Yes"/>
    <x v="0"/>
    <s v="Yes"/>
    <x v="0"/>
    <n v="91.5"/>
    <n v="1400.3"/>
    <x v="0"/>
  </r>
  <r>
    <x v="3470"/>
    <s v="Male"/>
    <n v="0"/>
    <s v="Yes"/>
    <s v="Yes"/>
    <x v="4"/>
    <s v="Yes"/>
    <s v="No"/>
    <x v="0"/>
    <s v="Yes"/>
    <s v="No"/>
    <s v="No"/>
    <s v="No"/>
    <s v="No"/>
    <s v="No"/>
    <x v="0"/>
    <s v="Yes"/>
    <x v="3"/>
    <n v="51.3"/>
    <n v="411.6"/>
    <x v="0"/>
  </r>
  <r>
    <x v="3471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x v="3472"/>
    <s v="Female"/>
    <n v="1"/>
    <s v="No"/>
    <s v="No"/>
    <x v="39"/>
    <s v="Yes"/>
    <s v="Yes"/>
    <x v="1"/>
    <s v="No"/>
    <s v="Yes"/>
    <s v="Yes"/>
    <s v="No"/>
    <s v="Yes"/>
    <s v="Yes"/>
    <x v="0"/>
    <s v="No"/>
    <x v="0"/>
    <n v="104.75"/>
    <n v="5841.35"/>
    <x v="0"/>
  </r>
  <r>
    <x v="3473"/>
    <s v="Male"/>
    <n v="0"/>
    <s v="Yes"/>
    <s v="No"/>
    <x v="41"/>
    <s v="Yes"/>
    <s v="Yes"/>
    <x v="1"/>
    <s v="No"/>
    <s v="No"/>
    <s v="Yes"/>
    <s v="Yes"/>
    <s v="Yes"/>
    <s v="Yes"/>
    <x v="0"/>
    <s v="Yes"/>
    <x v="2"/>
    <n v="106.15"/>
    <n v="4512.7"/>
    <x v="1"/>
  </r>
  <r>
    <x v="3474"/>
    <s v="Male"/>
    <n v="1"/>
    <s v="Yes"/>
    <s v="Yes"/>
    <x v="45"/>
    <s v="Yes"/>
    <s v="Yes"/>
    <x v="1"/>
    <s v="Yes"/>
    <s v="Yes"/>
    <s v="No"/>
    <s v="No"/>
    <s v="No"/>
    <s v="No"/>
    <x v="0"/>
    <s v="Yes"/>
    <x v="0"/>
    <n v="85.75"/>
    <n v="5688.45"/>
    <x v="0"/>
  </r>
  <r>
    <x v="3475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x v="3476"/>
    <s v="Male"/>
    <n v="1"/>
    <s v="Yes"/>
    <s v="No"/>
    <x v="45"/>
    <s v="Yes"/>
    <s v="Yes"/>
    <x v="1"/>
    <s v="Yes"/>
    <s v="No"/>
    <s v="No"/>
    <s v="No"/>
    <s v="Yes"/>
    <s v="Yes"/>
    <x v="1"/>
    <s v="Yes"/>
    <x v="0"/>
    <n v="100.75"/>
    <n v="6674.65"/>
    <x v="0"/>
  </r>
  <r>
    <x v="3477"/>
    <s v="Female"/>
    <n v="0"/>
    <s v="No"/>
    <s v="No"/>
    <x v="32"/>
    <s v="Yes"/>
    <s v="Yes"/>
    <x v="1"/>
    <s v="No"/>
    <s v="No"/>
    <s v="No"/>
    <s v="No"/>
    <s v="No"/>
    <s v="No"/>
    <x v="0"/>
    <s v="Yes"/>
    <x v="0"/>
    <n v="74.150000000000006"/>
    <n v="1345.75"/>
    <x v="0"/>
  </r>
  <r>
    <x v="3478"/>
    <s v="Female"/>
    <n v="0"/>
    <s v="No"/>
    <s v="No"/>
    <x v="57"/>
    <s v="Yes"/>
    <s v="Yes"/>
    <x v="0"/>
    <s v="Yes"/>
    <s v="No"/>
    <s v="Yes"/>
    <s v="No"/>
    <s v="Yes"/>
    <s v="Yes"/>
    <x v="1"/>
    <s v="Yes"/>
    <x v="0"/>
    <n v="78.55"/>
    <n v="1843.05"/>
    <x v="0"/>
  </r>
  <r>
    <x v="3479"/>
    <s v="Female"/>
    <n v="0"/>
    <s v="No"/>
    <s v="No"/>
    <x v="54"/>
    <s v="Yes"/>
    <s v="No"/>
    <x v="0"/>
    <s v="No"/>
    <s v="No"/>
    <s v="No"/>
    <s v="No"/>
    <s v="No"/>
    <s v="No"/>
    <x v="0"/>
    <s v="Yes"/>
    <x v="1"/>
    <n v="45.3"/>
    <n v="196.95"/>
    <x v="1"/>
  </r>
  <r>
    <x v="3480"/>
    <s v="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x v="3481"/>
    <s v="Female"/>
    <n v="0"/>
    <s v="No"/>
    <s v="No"/>
    <x v="54"/>
    <s v="Yes"/>
    <s v="Yes"/>
    <x v="0"/>
    <s v="No"/>
    <s v="No"/>
    <s v="No"/>
    <s v="No"/>
    <s v="No"/>
    <s v="No"/>
    <x v="0"/>
    <s v="No"/>
    <x v="0"/>
    <n v="50.7"/>
    <n v="214.55"/>
    <x v="0"/>
  </r>
  <r>
    <x v="3482"/>
    <s v="Male"/>
    <n v="0"/>
    <s v="No"/>
    <s v="No"/>
    <x v="67"/>
    <s v="Yes"/>
    <s v="No"/>
    <x v="0"/>
    <s v="No"/>
    <s v="No"/>
    <s v="No"/>
    <s v="No"/>
    <s v="No"/>
    <s v="No"/>
    <x v="0"/>
    <s v="Yes"/>
    <x v="2"/>
    <n v="45"/>
    <n v="865.85"/>
    <x v="0"/>
  </r>
  <r>
    <x v="3483"/>
    <s v="Female"/>
    <n v="0"/>
    <s v="No"/>
    <s v="No"/>
    <x v="32"/>
    <s v="Yes"/>
    <s v="No"/>
    <x v="1"/>
    <s v="No"/>
    <s v="Yes"/>
    <s v="Yes"/>
    <s v="No"/>
    <s v="No"/>
    <s v="No"/>
    <x v="0"/>
    <s v="No"/>
    <x v="0"/>
    <n v="77.8"/>
    <n v="1358.6"/>
    <x v="0"/>
  </r>
  <r>
    <x v="3484"/>
    <s v="Female"/>
    <n v="1"/>
    <s v="Yes"/>
    <s v="No"/>
    <x v="46"/>
    <s v="Yes"/>
    <s v="No"/>
    <x v="1"/>
    <s v="Yes"/>
    <s v="No"/>
    <s v="No"/>
    <s v="No"/>
    <s v="No"/>
    <s v="Yes"/>
    <x v="0"/>
    <s v="Yes"/>
    <x v="0"/>
    <n v="83.45"/>
    <n v="3147.15"/>
    <x v="0"/>
  </r>
  <r>
    <x v="3485"/>
    <s v="Male"/>
    <n v="0"/>
    <s v="No"/>
    <s v="No"/>
    <x v="2"/>
    <s v="Yes"/>
    <s v="Yes"/>
    <x v="1"/>
    <s v="No"/>
    <s v="No"/>
    <s v="No"/>
    <s v="No"/>
    <s v="No"/>
    <s v="No"/>
    <x v="0"/>
    <s v="Yes"/>
    <x v="3"/>
    <n v="73.25"/>
    <n v="131.05000000000001"/>
    <x v="1"/>
  </r>
  <r>
    <x v="3486"/>
    <s v="Male"/>
    <n v="0"/>
    <s v="No"/>
    <s v="No"/>
    <x v="20"/>
    <s v="Yes"/>
    <s v="Yes"/>
    <x v="1"/>
    <s v="Yes"/>
    <s v="Yes"/>
    <s v="No"/>
    <s v="No"/>
    <s v="Yes"/>
    <s v="No"/>
    <x v="1"/>
    <s v="No"/>
    <x v="2"/>
    <n v="94.8"/>
    <n v="4535.8500000000004"/>
    <x v="0"/>
  </r>
  <r>
    <x v="3487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x v="3488"/>
    <s v="Male"/>
    <n v="0"/>
    <s v="No"/>
    <s v="No"/>
    <x v="34"/>
    <s v="Yes"/>
    <s v="Yes"/>
    <x v="0"/>
    <s v="No"/>
    <s v="No"/>
    <s v="No"/>
    <s v="No"/>
    <s v="No"/>
    <s v="Yes"/>
    <x v="0"/>
    <s v="No"/>
    <x v="1"/>
    <n v="59.9"/>
    <n v="542.4"/>
    <x v="0"/>
  </r>
  <r>
    <x v="3489"/>
    <s v="Female"/>
    <n v="0"/>
    <s v="Yes"/>
    <s v="No"/>
    <x v="70"/>
    <s v="Yes"/>
    <s v="Yes"/>
    <x v="0"/>
    <s v="Yes"/>
    <s v="Yes"/>
    <s v="Yes"/>
    <s v="Yes"/>
    <s v="Yes"/>
    <s v="Yes"/>
    <x v="1"/>
    <s v="Yes"/>
    <x v="3"/>
    <n v="90.1"/>
    <n v="2312.5500000000002"/>
    <x v="0"/>
  </r>
  <r>
    <x v="3490"/>
    <s v="Male"/>
    <n v="0"/>
    <s v="Yes"/>
    <s v="Yes"/>
    <x v="4"/>
    <s v="Yes"/>
    <s v="No"/>
    <x v="0"/>
    <s v="No"/>
    <s v="No"/>
    <s v="Yes"/>
    <s v="No"/>
    <s v="No"/>
    <s v="No"/>
    <x v="0"/>
    <s v="Yes"/>
    <x v="0"/>
    <n v="51.05"/>
    <n v="415.05"/>
    <x v="1"/>
  </r>
  <r>
    <x v="3491"/>
    <s v="Male"/>
    <n v="0"/>
    <s v="Yes"/>
    <s v="No"/>
    <x v="66"/>
    <s v="Yes"/>
    <s v="No"/>
    <x v="0"/>
    <s v="No"/>
    <s v="Yes"/>
    <s v="Yes"/>
    <s v="Yes"/>
    <s v="Yes"/>
    <s v="No"/>
    <x v="1"/>
    <s v="Yes"/>
    <x v="0"/>
    <n v="70.95"/>
    <n v="3250.45"/>
    <x v="0"/>
  </r>
  <r>
    <x v="3492"/>
    <s v="Female"/>
    <n v="0"/>
    <s v="No"/>
    <s v="No"/>
    <x v="35"/>
    <s v="No"/>
    <s v="No phone service"/>
    <x v="0"/>
    <s v="No"/>
    <s v="Yes"/>
    <s v="No"/>
    <s v="No"/>
    <s v="No"/>
    <s v="No"/>
    <x v="0"/>
    <s v="No"/>
    <x v="1"/>
    <n v="29.2"/>
    <n v="98.5"/>
    <x v="0"/>
  </r>
  <r>
    <x v="3493"/>
    <s v="Male"/>
    <n v="0"/>
    <s v="No"/>
    <s v="No"/>
    <x v="2"/>
    <s v="Yes"/>
    <s v="No"/>
    <x v="0"/>
    <s v="No"/>
    <s v="No"/>
    <s v="No"/>
    <s v="No"/>
    <s v="No"/>
    <s v="No"/>
    <x v="0"/>
    <s v="Yes"/>
    <x v="2"/>
    <n v="46.6"/>
    <n v="87.9"/>
    <x v="0"/>
  </r>
  <r>
    <x v="3494"/>
    <s v="Female"/>
    <n v="0"/>
    <s v="Yes"/>
    <s v="Yes"/>
    <x v="34"/>
    <s v="Yes"/>
    <s v="Yes"/>
    <x v="1"/>
    <s v="No"/>
    <s v="No"/>
    <s v="No"/>
    <s v="No"/>
    <s v="Yes"/>
    <s v="No"/>
    <x v="0"/>
    <s v="Yes"/>
    <x v="2"/>
    <n v="85.35"/>
    <n v="754.65"/>
    <x v="1"/>
  </r>
  <r>
    <x v="3495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5.349999999999994"/>
    <n v="75.349999999999994"/>
    <x v="1"/>
  </r>
  <r>
    <x v="3496"/>
    <s v="Male"/>
    <n v="0"/>
    <s v="No"/>
    <s v="No"/>
    <x v="13"/>
    <s v="Yes"/>
    <s v="No"/>
    <x v="1"/>
    <s v="Yes"/>
    <s v="No"/>
    <s v="No"/>
    <s v="No"/>
    <s v="No"/>
    <s v="No"/>
    <x v="0"/>
    <s v="No"/>
    <x v="2"/>
    <n v="74.3"/>
    <n v="1952.25"/>
    <x v="0"/>
  </r>
  <r>
    <x v="3497"/>
    <s v="Female"/>
    <n v="1"/>
    <s v="Yes"/>
    <s v="No"/>
    <x v="2"/>
    <s v="Yes"/>
    <s v="No"/>
    <x v="1"/>
    <s v="No"/>
    <s v="No"/>
    <s v="No"/>
    <s v="No"/>
    <s v="No"/>
    <s v="No"/>
    <x v="0"/>
    <s v="Yes"/>
    <x v="0"/>
    <n v="69.3"/>
    <n v="153.80000000000001"/>
    <x v="0"/>
  </r>
  <r>
    <x v="3498"/>
    <s v="Male"/>
    <n v="0"/>
    <s v="No"/>
    <s v="No"/>
    <x v="29"/>
    <s v="Yes"/>
    <s v="No"/>
    <x v="1"/>
    <s v="Yes"/>
    <s v="No"/>
    <s v="No"/>
    <s v="No"/>
    <s v="No"/>
    <s v="No"/>
    <x v="0"/>
    <s v="Yes"/>
    <x v="0"/>
    <n v="75.2"/>
    <n v="3198.6"/>
    <x v="1"/>
  </r>
  <r>
    <x v="349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x v="3500"/>
    <s v="Female"/>
    <n v="0"/>
    <s v="Yes"/>
    <s v="No"/>
    <x v="11"/>
    <s v="Yes"/>
    <s v="Yes"/>
    <x v="1"/>
    <s v="No"/>
    <s v="Yes"/>
    <s v="Yes"/>
    <s v="No"/>
    <s v="No"/>
    <s v="Yes"/>
    <x v="1"/>
    <s v="Yes"/>
    <x v="0"/>
    <n v="94.3"/>
    <n v="5610.15"/>
    <x v="0"/>
  </r>
  <r>
    <x v="3501"/>
    <s v="Female"/>
    <n v="0"/>
    <s v="Yes"/>
    <s v="Yes"/>
    <x v="64"/>
    <s v="Yes"/>
    <s v="Yes"/>
    <x v="0"/>
    <s v="Yes"/>
    <s v="No"/>
    <s v="Yes"/>
    <s v="Yes"/>
    <s v="Yes"/>
    <s v="No"/>
    <x v="2"/>
    <s v="Yes"/>
    <x v="1"/>
    <n v="76.45"/>
    <n v="4519.5"/>
    <x v="0"/>
  </r>
  <r>
    <x v="3502"/>
    <s v="Male"/>
    <n v="0"/>
    <s v="No"/>
    <s v="No"/>
    <x v="66"/>
    <s v="No"/>
    <s v="No phone service"/>
    <x v="0"/>
    <s v="Yes"/>
    <s v="No"/>
    <s v="Yes"/>
    <s v="No"/>
    <s v="Yes"/>
    <s v="Yes"/>
    <x v="1"/>
    <s v="Yes"/>
    <x v="0"/>
    <n v="54"/>
    <n v="2440.25"/>
    <x v="0"/>
  </r>
  <r>
    <x v="3503"/>
    <s v="Male"/>
    <n v="0"/>
    <s v="No"/>
    <s v="No"/>
    <x v="33"/>
    <s v="Yes"/>
    <s v="Yes"/>
    <x v="1"/>
    <s v="No"/>
    <s v="Yes"/>
    <s v="No"/>
    <s v="Yes"/>
    <s v="Yes"/>
    <s v="Yes"/>
    <x v="1"/>
    <s v="Yes"/>
    <x v="0"/>
    <n v="104.25"/>
    <n v="6860.6"/>
    <x v="0"/>
  </r>
  <r>
    <x v="3504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x v="3505"/>
    <s v="Male"/>
    <n v="0"/>
    <s v="No"/>
    <s v="No"/>
    <x v="34"/>
    <s v="No"/>
    <s v="No phone service"/>
    <x v="0"/>
    <s v="No"/>
    <s v="No"/>
    <s v="No"/>
    <s v="No"/>
    <s v="No"/>
    <s v="No"/>
    <x v="0"/>
    <s v="Yes"/>
    <x v="0"/>
    <n v="24.95"/>
    <n v="190.25"/>
    <x v="0"/>
  </r>
  <r>
    <x v="3506"/>
    <s v="Male"/>
    <n v="0"/>
    <s v="No"/>
    <s v="No"/>
    <x v="67"/>
    <s v="Yes"/>
    <s v="Yes"/>
    <x v="1"/>
    <s v="Yes"/>
    <s v="No"/>
    <s v="Yes"/>
    <s v="No"/>
    <s v="No"/>
    <s v="No"/>
    <x v="0"/>
    <s v="Yes"/>
    <x v="0"/>
    <n v="84.75"/>
    <n v="1651.95"/>
    <x v="0"/>
  </r>
  <r>
    <x v="3507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x v="3508"/>
    <s v="Female"/>
    <n v="0"/>
    <s v="No"/>
    <s v="No"/>
    <x v="27"/>
    <s v="Yes"/>
    <s v="Yes"/>
    <x v="1"/>
    <s v="Yes"/>
    <s v="Yes"/>
    <s v="Yes"/>
    <s v="Yes"/>
    <s v="Yes"/>
    <s v="Yes"/>
    <x v="2"/>
    <s v="Yes"/>
    <x v="2"/>
    <n v="113.65"/>
    <n v="7939.25"/>
    <x v="0"/>
  </r>
  <r>
    <x v="3509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4.9"/>
    <n v="44.9"/>
    <x v="0"/>
  </r>
  <r>
    <x v="3510"/>
    <s v="Female"/>
    <n v="0"/>
    <s v="No"/>
    <s v="No"/>
    <x v="4"/>
    <s v="Yes"/>
    <s v="Yes"/>
    <x v="1"/>
    <s v="No"/>
    <s v="No"/>
    <s v="No"/>
    <s v="No"/>
    <s v="No"/>
    <s v="No"/>
    <x v="0"/>
    <s v="Yes"/>
    <x v="0"/>
    <n v="75.25"/>
    <n v="576.70000000000005"/>
    <x v="0"/>
  </r>
  <r>
    <x v="3511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x v="3512"/>
    <s v="Male"/>
    <n v="1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x v="3513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x v="3514"/>
    <s v="Male"/>
    <n v="0"/>
    <s v="Yes"/>
    <s v="Yes"/>
    <x v="31"/>
    <s v="Yes"/>
    <s v="Yes"/>
    <x v="1"/>
    <s v="Yes"/>
    <s v="No"/>
    <s v="Yes"/>
    <s v="Yes"/>
    <s v="Yes"/>
    <s v="Yes"/>
    <x v="2"/>
    <s v="Yes"/>
    <x v="0"/>
    <n v="110.6"/>
    <n v="6586.85"/>
    <x v="0"/>
  </r>
  <r>
    <x v="3515"/>
    <s v="Male"/>
    <n v="0"/>
    <s v="No"/>
    <s v="No"/>
    <x v="22"/>
    <s v="Yes"/>
    <s v="No"/>
    <x v="0"/>
    <s v="Yes"/>
    <s v="Yes"/>
    <s v="No"/>
    <s v="No"/>
    <s v="No"/>
    <s v="No"/>
    <x v="0"/>
    <s v="Yes"/>
    <x v="3"/>
    <n v="55.5"/>
    <n v="934.15"/>
    <x v="0"/>
  </r>
  <r>
    <x v="3516"/>
    <s v="Male"/>
    <n v="0"/>
    <s v="No"/>
    <s v="No"/>
    <x v="35"/>
    <s v="Yes"/>
    <s v="No"/>
    <x v="0"/>
    <s v="No"/>
    <s v="No"/>
    <s v="No"/>
    <s v="No"/>
    <s v="No"/>
    <s v="No"/>
    <x v="0"/>
    <s v="Yes"/>
    <x v="0"/>
    <n v="43.3"/>
    <n v="123.65"/>
    <x v="1"/>
  </r>
  <r>
    <x v="3517"/>
    <s v="Male"/>
    <n v="0"/>
    <s v="Yes"/>
    <s v="No"/>
    <x v="27"/>
    <s v="Yes"/>
    <s v="No"/>
    <x v="1"/>
    <s v="Yes"/>
    <s v="Yes"/>
    <s v="Yes"/>
    <s v="Yes"/>
    <s v="Yes"/>
    <s v="Yes"/>
    <x v="1"/>
    <s v="Yes"/>
    <x v="2"/>
    <n v="109.5"/>
    <n v="7534.65"/>
    <x v="1"/>
  </r>
  <r>
    <x v="351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x v="3519"/>
    <s v="Male"/>
    <n v="1"/>
    <s v="No"/>
    <s v="No"/>
    <x v="29"/>
    <s v="Yes"/>
    <s v="Yes"/>
    <x v="1"/>
    <s v="No"/>
    <s v="No"/>
    <s v="No"/>
    <s v="No"/>
    <s v="Yes"/>
    <s v="No"/>
    <x v="0"/>
    <s v="Yes"/>
    <x v="0"/>
    <n v="84.85"/>
    <n v="3645.6"/>
    <x v="0"/>
  </r>
  <r>
    <x v="3520"/>
    <s v="Female"/>
    <n v="0"/>
    <s v="Yes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x v="3521"/>
    <s v="Female"/>
    <n v="0"/>
    <s v="Yes"/>
    <s v="Yes"/>
    <x v="58"/>
    <s v="Yes"/>
    <s v="No"/>
    <x v="0"/>
    <s v="Yes"/>
    <s v="Yes"/>
    <s v="No"/>
    <s v="No"/>
    <s v="No"/>
    <s v="No"/>
    <x v="1"/>
    <s v="No"/>
    <x v="0"/>
    <n v="53.45"/>
    <n v="3053"/>
    <x v="0"/>
  </r>
  <r>
    <x v="3522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x v="3523"/>
    <s v="Female"/>
    <n v="0"/>
    <s v="Yes"/>
    <s v="No"/>
    <x v="21"/>
    <s v="Yes"/>
    <s v="Yes"/>
    <x v="1"/>
    <s v="Yes"/>
    <s v="Yes"/>
    <s v="Yes"/>
    <s v="Yes"/>
    <s v="Yes"/>
    <s v="Yes"/>
    <x v="2"/>
    <s v="No"/>
    <x v="3"/>
    <n v="112.1"/>
    <n v="7965.95"/>
    <x v="0"/>
  </r>
  <r>
    <x v="3524"/>
    <s v="Female"/>
    <n v="1"/>
    <s v="No"/>
    <s v="No"/>
    <x v="26"/>
    <s v="Yes"/>
    <s v="Yes"/>
    <x v="1"/>
    <s v="No"/>
    <s v="No"/>
    <s v="No"/>
    <s v="No"/>
    <s v="No"/>
    <s v="Yes"/>
    <x v="0"/>
    <s v="Yes"/>
    <x v="3"/>
    <n v="84.8"/>
    <n v="906.85"/>
    <x v="1"/>
  </r>
  <r>
    <x v="3525"/>
    <s v="Female"/>
    <n v="1"/>
    <s v="Yes"/>
    <s v="No"/>
    <x v="37"/>
    <s v="Yes"/>
    <s v="Yes"/>
    <x v="1"/>
    <s v="No"/>
    <s v="Yes"/>
    <s v="Yes"/>
    <s v="No"/>
    <s v="Yes"/>
    <s v="No"/>
    <x v="0"/>
    <s v="Yes"/>
    <x v="0"/>
    <n v="95.05"/>
    <n v="4888.7"/>
    <x v="1"/>
  </r>
  <r>
    <x v="3526"/>
    <s v="Male"/>
    <n v="1"/>
    <s v="No"/>
    <s v="No"/>
    <x v="24"/>
    <s v="Yes"/>
    <s v="No"/>
    <x v="0"/>
    <s v="No"/>
    <s v="No"/>
    <s v="Yes"/>
    <s v="No"/>
    <s v="No"/>
    <s v="No"/>
    <x v="0"/>
    <s v="No"/>
    <x v="0"/>
    <n v="50.35"/>
    <n v="237.25"/>
    <x v="1"/>
  </r>
  <r>
    <x v="3527"/>
    <s v="Male"/>
    <n v="0"/>
    <s v="Yes"/>
    <s v="No"/>
    <x v="0"/>
    <s v="Yes"/>
    <s v="Yes"/>
    <x v="1"/>
    <s v="No"/>
    <s v="No"/>
    <s v="No"/>
    <s v="No"/>
    <s v="No"/>
    <s v="No"/>
    <x v="0"/>
    <s v="Yes"/>
    <x v="2"/>
    <n v="74.599999999999994"/>
    <n v="74.599999999999994"/>
    <x v="1"/>
  </r>
  <r>
    <x v="3528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x v="3529"/>
    <s v="Male"/>
    <n v="1"/>
    <s v="Yes"/>
    <s v="No"/>
    <x v="2"/>
    <s v="Yes"/>
    <s v="No"/>
    <x v="1"/>
    <s v="No"/>
    <s v="No"/>
    <s v="Yes"/>
    <s v="No"/>
    <s v="No"/>
    <s v="No"/>
    <x v="0"/>
    <s v="Yes"/>
    <x v="0"/>
    <n v="74.2"/>
    <n v="140.1"/>
    <x v="0"/>
  </r>
  <r>
    <x v="3530"/>
    <s v="Female"/>
    <n v="0"/>
    <s v="No"/>
    <s v="No"/>
    <x v="22"/>
    <s v="Yes"/>
    <s v="Yes"/>
    <x v="0"/>
    <s v="No"/>
    <s v="No"/>
    <s v="Yes"/>
    <s v="Yes"/>
    <s v="Yes"/>
    <s v="No"/>
    <x v="0"/>
    <s v="Yes"/>
    <x v="1"/>
    <n v="69"/>
    <n v="1108"/>
    <x v="0"/>
  </r>
  <r>
    <x v="3531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x v="3532"/>
    <s v="Female"/>
    <n v="0"/>
    <s v="No"/>
    <s v="No"/>
    <x v="30"/>
    <s v="Yes"/>
    <s v="No"/>
    <x v="0"/>
    <s v="No"/>
    <s v="No"/>
    <s v="Yes"/>
    <s v="No"/>
    <s v="No"/>
    <s v="Yes"/>
    <x v="0"/>
    <s v="Yes"/>
    <x v="0"/>
    <n v="59.45"/>
    <n v="892.65"/>
    <x v="1"/>
  </r>
  <r>
    <x v="3533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x v="3534"/>
    <s v="Female"/>
    <n v="0"/>
    <s v="No"/>
    <s v="Yes"/>
    <x v="25"/>
    <s v="Yes"/>
    <s v="No"/>
    <x v="1"/>
    <s v="Yes"/>
    <s v="Yes"/>
    <s v="No"/>
    <s v="Yes"/>
    <s v="Yes"/>
    <s v="Yes"/>
    <x v="1"/>
    <s v="Yes"/>
    <x v="2"/>
    <n v="105.2"/>
    <n v="4822.8500000000004"/>
    <x v="1"/>
  </r>
  <r>
    <x v="3535"/>
    <s v="Male"/>
    <n v="0"/>
    <s v="Yes"/>
    <s v="Yes"/>
    <x v="38"/>
    <s v="Yes"/>
    <s v="Yes"/>
    <x v="1"/>
    <s v="No"/>
    <s v="Yes"/>
    <s v="Yes"/>
    <s v="Yes"/>
    <s v="Yes"/>
    <s v="Yes"/>
    <x v="2"/>
    <s v="Yes"/>
    <x v="3"/>
    <n v="109.2"/>
    <n v="6741.15"/>
    <x v="0"/>
  </r>
  <r>
    <x v="3536"/>
    <s v="Female"/>
    <n v="0"/>
    <s v="No"/>
    <s v="No"/>
    <x v="0"/>
    <s v="Yes"/>
    <s v="Yes"/>
    <x v="1"/>
    <s v="No"/>
    <s v="Yes"/>
    <s v="No"/>
    <s v="No"/>
    <s v="No"/>
    <s v="No"/>
    <x v="0"/>
    <s v="Yes"/>
    <x v="1"/>
    <n v="79.150000000000006"/>
    <n v="79.150000000000006"/>
    <x v="0"/>
  </r>
  <r>
    <x v="3537"/>
    <s v="Male"/>
    <n v="0"/>
    <s v="Yes"/>
    <s v="Yes"/>
    <x v="13"/>
    <s v="Yes"/>
    <s v="No"/>
    <x v="0"/>
    <s v="No"/>
    <s v="Yes"/>
    <s v="Yes"/>
    <s v="No"/>
    <s v="No"/>
    <s v="No"/>
    <x v="1"/>
    <s v="No"/>
    <x v="1"/>
    <n v="53.65"/>
    <n v="1355.45"/>
    <x v="0"/>
  </r>
  <r>
    <x v="3538"/>
    <s v="Male"/>
    <n v="0"/>
    <s v="Yes"/>
    <s v="Yes"/>
    <x v="16"/>
    <s v="Yes"/>
    <s v="No"/>
    <x v="1"/>
    <s v="Yes"/>
    <s v="Yes"/>
    <s v="Yes"/>
    <s v="Yes"/>
    <s v="Yes"/>
    <s v="No"/>
    <x v="2"/>
    <s v="No"/>
    <x v="3"/>
    <n v="100.2"/>
    <n v="7209"/>
    <x v="0"/>
  </r>
  <r>
    <x v="3539"/>
    <s v="Male"/>
    <n v="0"/>
    <s v="No"/>
    <s v="No"/>
    <x v="4"/>
    <s v="Yes"/>
    <s v="No"/>
    <x v="0"/>
    <s v="No"/>
    <s v="No"/>
    <s v="No"/>
    <s v="No"/>
    <s v="No"/>
    <s v="No"/>
    <x v="0"/>
    <s v="Yes"/>
    <x v="1"/>
    <n v="45.15"/>
    <n v="438.4"/>
    <x v="1"/>
  </r>
  <r>
    <x v="3540"/>
    <s v="Female"/>
    <n v="0"/>
    <s v="Yes"/>
    <s v="Yes"/>
    <x v="21"/>
    <s v="Yes"/>
    <s v="No"/>
    <x v="1"/>
    <s v="Yes"/>
    <s v="Yes"/>
    <s v="Yes"/>
    <s v="Yes"/>
    <s v="Yes"/>
    <s v="Yes"/>
    <x v="2"/>
    <s v="Yes"/>
    <x v="2"/>
    <n v="108.65"/>
    <n v="7726.35"/>
    <x v="0"/>
  </r>
  <r>
    <x v="3541"/>
    <s v="Female"/>
    <n v="0"/>
    <s v="Yes"/>
    <s v="No"/>
    <x v="12"/>
    <s v="No"/>
    <s v="No phone service"/>
    <x v="0"/>
    <s v="Yes"/>
    <s v="No"/>
    <s v="No"/>
    <s v="No"/>
    <s v="Yes"/>
    <s v="No"/>
    <x v="0"/>
    <s v="No"/>
    <x v="2"/>
    <n v="40.65"/>
    <n v="2070.75"/>
    <x v="0"/>
  </r>
  <r>
    <x v="3542"/>
    <s v="Male"/>
    <n v="0"/>
    <s v="Yes"/>
    <s v="Yes"/>
    <x v="44"/>
    <s v="No"/>
    <s v="No phone service"/>
    <x v="0"/>
    <s v="Yes"/>
    <s v="Yes"/>
    <s v="Yes"/>
    <s v="Yes"/>
    <s v="No"/>
    <s v="Yes"/>
    <x v="1"/>
    <s v="Yes"/>
    <x v="3"/>
    <n v="55.35"/>
    <n v="1636.95"/>
    <x v="0"/>
  </r>
  <r>
    <x v="3543"/>
    <s v="Male"/>
    <n v="0"/>
    <s v="Yes"/>
    <s v="No"/>
    <x v="21"/>
    <s v="Yes"/>
    <s v="Yes"/>
    <x v="1"/>
    <s v="Yes"/>
    <s v="Yes"/>
    <s v="Yes"/>
    <s v="Yes"/>
    <s v="No"/>
    <s v="Yes"/>
    <x v="2"/>
    <s v="No"/>
    <x v="2"/>
    <n v="105.6"/>
    <n v="7581.5"/>
    <x v="0"/>
  </r>
  <r>
    <x v="3544"/>
    <s v="Male"/>
    <n v="0"/>
    <s v="Yes"/>
    <s v="No"/>
    <x v="36"/>
    <s v="Yes"/>
    <s v="Yes"/>
    <x v="1"/>
    <s v="No"/>
    <s v="Yes"/>
    <s v="Yes"/>
    <s v="No"/>
    <s v="Yes"/>
    <s v="No"/>
    <x v="0"/>
    <s v="No"/>
    <x v="0"/>
    <n v="93.8"/>
    <n v="3019.5"/>
    <x v="1"/>
  </r>
  <r>
    <x v="3545"/>
    <s v="Female"/>
    <n v="0"/>
    <s v="No"/>
    <s v="No"/>
    <x v="37"/>
    <s v="Yes"/>
    <s v="Yes"/>
    <x v="1"/>
    <s v="No"/>
    <s v="No"/>
    <s v="No"/>
    <s v="No"/>
    <s v="Yes"/>
    <s v="Yes"/>
    <x v="0"/>
    <s v="Yes"/>
    <x v="0"/>
    <n v="95.7"/>
    <n v="4729.75"/>
    <x v="0"/>
  </r>
  <r>
    <x v="3546"/>
    <s v="Male"/>
    <n v="0"/>
    <s v="Yes"/>
    <s v="No"/>
    <x v="16"/>
    <s v="Yes"/>
    <s v="Yes"/>
    <x v="0"/>
    <s v="Yes"/>
    <s v="No"/>
    <s v="Yes"/>
    <s v="Yes"/>
    <s v="Yes"/>
    <s v="Yes"/>
    <x v="2"/>
    <s v="No"/>
    <x v="0"/>
    <n v="83.2"/>
    <n v="6126.1"/>
    <x v="0"/>
  </r>
  <r>
    <x v="3547"/>
    <s v="Male"/>
    <n v="1"/>
    <s v="Yes"/>
    <s v="No"/>
    <x v="27"/>
    <s v="Yes"/>
    <s v="Yes"/>
    <x v="0"/>
    <s v="Yes"/>
    <s v="Yes"/>
    <s v="Yes"/>
    <s v="Yes"/>
    <s v="Yes"/>
    <s v="Yes"/>
    <x v="2"/>
    <s v="No"/>
    <x v="3"/>
    <n v="90.05"/>
    <n v="6333.4"/>
    <x v="0"/>
  </r>
  <r>
    <x v="3548"/>
    <s v="Male"/>
    <n v="0"/>
    <s v="No"/>
    <s v="No"/>
    <x v="16"/>
    <s v="Yes"/>
    <s v="Yes"/>
    <x v="1"/>
    <s v="Yes"/>
    <s v="No"/>
    <s v="No"/>
    <s v="Yes"/>
    <s v="No"/>
    <s v="Yes"/>
    <x v="1"/>
    <s v="No"/>
    <x v="3"/>
    <n v="97.65"/>
    <n v="6687.85"/>
    <x v="0"/>
  </r>
  <r>
    <x v="3549"/>
    <s v="Male"/>
    <n v="0"/>
    <s v="Yes"/>
    <s v="Yes"/>
    <x v="59"/>
    <s v="Yes"/>
    <s v="No"/>
    <x v="0"/>
    <s v="Yes"/>
    <s v="Yes"/>
    <s v="Yes"/>
    <s v="Yes"/>
    <s v="No"/>
    <s v="No"/>
    <x v="2"/>
    <s v="Yes"/>
    <x v="2"/>
    <n v="68.05"/>
    <n v="4158.25"/>
    <x v="0"/>
  </r>
  <r>
    <x v="3550"/>
    <s v="Male"/>
    <n v="0"/>
    <s v="No"/>
    <s v="No"/>
    <x v="48"/>
    <s v="Yes"/>
    <s v="No"/>
    <x v="1"/>
    <s v="No"/>
    <s v="No"/>
    <s v="No"/>
    <s v="Yes"/>
    <s v="Yes"/>
    <s v="Yes"/>
    <x v="0"/>
    <s v="Yes"/>
    <x v="0"/>
    <n v="96.2"/>
    <n v="3183.4"/>
    <x v="1"/>
  </r>
  <r>
    <x v="3551"/>
    <s v="Female"/>
    <n v="0"/>
    <s v="No"/>
    <s v="Yes"/>
    <x v="0"/>
    <s v="Yes"/>
    <s v="No"/>
    <x v="1"/>
    <s v="No"/>
    <s v="No"/>
    <s v="No"/>
    <s v="No"/>
    <s v="No"/>
    <s v="Yes"/>
    <x v="0"/>
    <s v="Yes"/>
    <x v="0"/>
    <n v="79.599999999999994"/>
    <n v="79.599999999999994"/>
    <x v="1"/>
  </r>
  <r>
    <x v="3552"/>
    <s v="Male"/>
    <n v="0"/>
    <s v="No"/>
    <s v="No"/>
    <x v="47"/>
    <s v="Yes"/>
    <s v="Yes"/>
    <x v="1"/>
    <s v="Yes"/>
    <s v="Yes"/>
    <s v="Yes"/>
    <s v="No"/>
    <s v="No"/>
    <s v="Yes"/>
    <x v="2"/>
    <s v="Yes"/>
    <x v="2"/>
    <n v="102.1"/>
    <n v="7149.35"/>
    <x v="0"/>
  </r>
  <r>
    <x v="3553"/>
    <s v="Male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x v="3554"/>
    <s v="Female"/>
    <n v="0"/>
    <s v="No"/>
    <s v="Yes"/>
    <x v="40"/>
    <s v="Yes"/>
    <s v="No"/>
    <x v="1"/>
    <s v="No"/>
    <s v="No"/>
    <s v="No"/>
    <s v="No"/>
    <s v="No"/>
    <s v="No"/>
    <x v="0"/>
    <s v="Yes"/>
    <x v="0"/>
    <n v="71.05"/>
    <n v="472.65"/>
    <x v="0"/>
  </r>
  <r>
    <x v="3555"/>
    <s v="Male"/>
    <n v="0"/>
    <s v="No"/>
    <s v="No"/>
    <x v="61"/>
    <s v="Yes"/>
    <s v="Yes"/>
    <x v="1"/>
    <s v="No"/>
    <s v="No"/>
    <s v="No"/>
    <s v="No"/>
    <s v="Yes"/>
    <s v="No"/>
    <x v="0"/>
    <s v="Yes"/>
    <x v="0"/>
    <n v="85.25"/>
    <n v="1734.5"/>
    <x v="1"/>
  </r>
  <r>
    <x v="3556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x v="3557"/>
    <s v="Female"/>
    <n v="1"/>
    <s v="No"/>
    <s v="No"/>
    <x v="55"/>
    <s v="No"/>
    <s v="No phone service"/>
    <x v="0"/>
    <s v="Yes"/>
    <s v="Yes"/>
    <s v="Yes"/>
    <s v="No"/>
    <s v="Yes"/>
    <s v="Yes"/>
    <x v="0"/>
    <s v="Yes"/>
    <x v="2"/>
    <n v="59.45"/>
    <n v="1884.65"/>
    <x v="0"/>
  </r>
  <r>
    <x v="3558"/>
    <s v="Male"/>
    <n v="0"/>
    <s v="Yes"/>
    <s v="Yes"/>
    <x v="7"/>
    <s v="Yes"/>
    <s v="Yes"/>
    <x v="1"/>
    <s v="No"/>
    <s v="No"/>
    <s v="No"/>
    <s v="No"/>
    <s v="Yes"/>
    <s v="Yes"/>
    <x v="1"/>
    <s v="No"/>
    <x v="2"/>
    <n v="92.2"/>
    <n v="2568.15"/>
    <x v="0"/>
  </r>
  <r>
    <x v="3559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x v="3560"/>
    <s v="Male"/>
    <n v="0"/>
    <s v="No"/>
    <s v="No"/>
    <x v="40"/>
    <s v="Yes"/>
    <s v="No"/>
    <x v="0"/>
    <s v="No"/>
    <s v="No"/>
    <s v="No"/>
    <s v="No"/>
    <s v="No"/>
    <s v="No"/>
    <x v="0"/>
    <s v="No"/>
    <x v="1"/>
    <n v="43.9"/>
    <n v="278.39999999999998"/>
    <x v="0"/>
  </r>
  <r>
    <x v="3561"/>
    <s v="Male"/>
    <n v="0"/>
    <s v="No"/>
    <s v="No"/>
    <x v="70"/>
    <s v="Yes"/>
    <s v="Yes"/>
    <x v="1"/>
    <s v="No"/>
    <s v="No"/>
    <s v="No"/>
    <s v="Yes"/>
    <s v="No"/>
    <s v="No"/>
    <x v="0"/>
    <s v="Yes"/>
    <x v="0"/>
    <n v="80.5"/>
    <n v="2088.8000000000002"/>
    <x v="1"/>
  </r>
  <r>
    <x v="3562"/>
    <s v="Male"/>
    <n v="1"/>
    <s v="No"/>
    <s v="No"/>
    <x v="24"/>
    <s v="Yes"/>
    <s v="Yes"/>
    <x v="1"/>
    <s v="No"/>
    <s v="Yes"/>
    <s v="No"/>
    <s v="No"/>
    <s v="No"/>
    <s v="Yes"/>
    <x v="0"/>
    <s v="Yes"/>
    <x v="0"/>
    <n v="89.8"/>
    <n v="502.6"/>
    <x v="1"/>
  </r>
  <r>
    <x v="3563"/>
    <s v="Male"/>
    <n v="1"/>
    <s v="No"/>
    <s v="No"/>
    <x v="19"/>
    <s v="Yes"/>
    <s v="Yes"/>
    <x v="1"/>
    <s v="Yes"/>
    <s v="No"/>
    <s v="No"/>
    <s v="No"/>
    <s v="No"/>
    <s v="Yes"/>
    <x v="0"/>
    <s v="Yes"/>
    <x v="3"/>
    <n v="90.5"/>
    <n v="2595.85"/>
    <x v="0"/>
  </r>
  <r>
    <x v="3564"/>
    <s v="Male"/>
    <n v="0"/>
    <s v="No"/>
    <s v="No"/>
    <x v="28"/>
    <s v="Yes"/>
    <s v="Yes"/>
    <x v="1"/>
    <s v="No"/>
    <s v="Yes"/>
    <s v="No"/>
    <s v="No"/>
    <s v="No"/>
    <s v="Yes"/>
    <x v="1"/>
    <s v="No"/>
    <x v="3"/>
    <n v="90.45"/>
    <n v="5825.5"/>
    <x v="0"/>
  </r>
  <r>
    <x v="3565"/>
    <s v="Male"/>
    <n v="0"/>
    <s v="No"/>
    <s v="No"/>
    <x v="0"/>
    <s v="Yes"/>
    <s v="No"/>
    <x v="0"/>
    <s v="No"/>
    <s v="Yes"/>
    <s v="No"/>
    <s v="No"/>
    <s v="No"/>
    <s v="No"/>
    <x v="0"/>
    <s v="Yes"/>
    <x v="0"/>
    <n v="50.75"/>
    <n v="50.75"/>
    <x v="1"/>
  </r>
  <r>
    <x v="3566"/>
    <s v="Female"/>
    <n v="0"/>
    <s v="No"/>
    <s v="Yes"/>
    <x v="62"/>
    <s v="Yes"/>
    <s v="Yes"/>
    <x v="0"/>
    <s v="No"/>
    <s v="Yes"/>
    <s v="Yes"/>
    <s v="Yes"/>
    <s v="Yes"/>
    <s v="Yes"/>
    <x v="1"/>
    <s v="Yes"/>
    <x v="0"/>
    <n v="84.6"/>
    <n v="4449.75"/>
    <x v="0"/>
  </r>
  <r>
    <x v="3567"/>
    <s v="Female"/>
    <n v="0"/>
    <s v="Yes"/>
    <s v="Yes"/>
    <x v="60"/>
    <s v="Yes"/>
    <s v="No"/>
    <x v="1"/>
    <s v="No"/>
    <s v="Yes"/>
    <s v="No"/>
    <s v="Yes"/>
    <s v="No"/>
    <s v="Yes"/>
    <x v="0"/>
    <s v="Yes"/>
    <x v="3"/>
    <n v="89.65"/>
    <n v="1208.3499999999999"/>
    <x v="1"/>
  </r>
  <r>
    <x v="3568"/>
    <s v="Female"/>
    <n v="0"/>
    <s v="No"/>
    <s v="No"/>
    <x v="17"/>
    <s v="Yes"/>
    <s v="No"/>
    <x v="1"/>
    <s v="No"/>
    <s v="Yes"/>
    <s v="No"/>
    <s v="Yes"/>
    <s v="Yes"/>
    <s v="Yes"/>
    <x v="0"/>
    <s v="Yes"/>
    <x v="2"/>
    <n v="99.15"/>
    <n v="1956.4"/>
    <x v="0"/>
  </r>
  <r>
    <x v="3569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x v="3570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x v="3571"/>
    <s v="Female"/>
    <n v="0"/>
    <s v="No"/>
    <s v="No"/>
    <x v="42"/>
    <s v="Yes"/>
    <s v="No"/>
    <x v="0"/>
    <s v="No"/>
    <s v="No"/>
    <s v="Yes"/>
    <s v="No"/>
    <s v="No"/>
    <s v="Yes"/>
    <x v="0"/>
    <s v="Yes"/>
    <x v="0"/>
    <n v="62.1"/>
    <n v="2096.1"/>
    <x v="0"/>
  </r>
  <r>
    <x v="3572"/>
    <s v="Female"/>
    <n v="1"/>
    <s v="No"/>
    <s v="No"/>
    <x v="48"/>
    <s v="Yes"/>
    <s v="No"/>
    <x v="1"/>
    <s v="No"/>
    <s v="No"/>
    <s v="No"/>
    <s v="No"/>
    <s v="No"/>
    <s v="Yes"/>
    <x v="0"/>
    <s v="Yes"/>
    <x v="0"/>
    <n v="79.5"/>
    <n v="2665"/>
    <x v="0"/>
  </r>
  <r>
    <x v="3573"/>
    <s v="Fe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x v="3574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x v="3575"/>
    <s v="Male"/>
    <n v="0"/>
    <s v="No"/>
    <s v="No"/>
    <x v="64"/>
    <s v="No"/>
    <s v="No phone service"/>
    <x v="0"/>
    <s v="No"/>
    <s v="No"/>
    <s v="No"/>
    <s v="Yes"/>
    <s v="Yes"/>
    <s v="Yes"/>
    <x v="0"/>
    <s v="Yes"/>
    <x v="0"/>
    <n v="51.7"/>
    <n v="3005.8"/>
    <x v="0"/>
  </r>
  <r>
    <x v="3576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x v="3577"/>
    <s v="Male"/>
    <n v="0"/>
    <s v="No"/>
    <s v="No"/>
    <x v="51"/>
    <s v="Yes"/>
    <s v="No"/>
    <x v="0"/>
    <s v="No"/>
    <s v="Yes"/>
    <s v="No"/>
    <s v="Yes"/>
    <s v="No"/>
    <s v="Yes"/>
    <x v="1"/>
    <s v="Yes"/>
    <x v="1"/>
    <n v="65.400000000000006"/>
    <n v="2498.4"/>
    <x v="1"/>
  </r>
  <r>
    <x v="3578"/>
    <s v="Female"/>
    <n v="0"/>
    <s v="No"/>
    <s v="No"/>
    <x v="63"/>
    <s v="Yes"/>
    <s v="No"/>
    <x v="0"/>
    <s v="Yes"/>
    <s v="Yes"/>
    <s v="No"/>
    <s v="No"/>
    <s v="Yes"/>
    <s v="No"/>
    <x v="0"/>
    <s v="No"/>
    <x v="1"/>
    <n v="65.099999999999994"/>
    <n v="2586"/>
    <x v="0"/>
  </r>
  <r>
    <x v="3579"/>
    <s v="Male"/>
    <n v="0"/>
    <s v="Yes"/>
    <s v="Yes"/>
    <x v="63"/>
    <s v="Yes"/>
    <s v="Yes"/>
    <x v="1"/>
    <s v="No"/>
    <s v="No"/>
    <s v="Yes"/>
    <s v="No"/>
    <s v="No"/>
    <s v="No"/>
    <x v="0"/>
    <s v="Yes"/>
    <x v="0"/>
    <n v="81.2"/>
    <n v="3292.3"/>
    <x v="0"/>
  </r>
  <r>
    <x v="3580"/>
    <s v="Female"/>
    <n v="0"/>
    <s v="No"/>
    <s v="Yes"/>
    <x v="34"/>
    <s v="Yes"/>
    <s v="No"/>
    <x v="0"/>
    <s v="No"/>
    <s v="No"/>
    <s v="Yes"/>
    <s v="Yes"/>
    <s v="Yes"/>
    <s v="Yes"/>
    <x v="0"/>
    <s v="Yes"/>
    <x v="1"/>
    <n v="72.900000000000006"/>
    <n v="651.4"/>
    <x v="1"/>
  </r>
  <r>
    <x v="3581"/>
    <s v="Male"/>
    <n v="0"/>
    <s v="Yes"/>
    <s v="Yes"/>
    <x v="28"/>
    <s v="Yes"/>
    <s v="No"/>
    <x v="0"/>
    <s v="Yes"/>
    <s v="Yes"/>
    <s v="Yes"/>
    <s v="Yes"/>
    <s v="Yes"/>
    <s v="No"/>
    <x v="2"/>
    <s v="No"/>
    <x v="3"/>
    <n v="74.5"/>
    <n v="4674.55"/>
    <x v="0"/>
  </r>
  <r>
    <x v="3582"/>
    <s v="Female"/>
    <n v="0"/>
    <s v="No"/>
    <s v="No"/>
    <x v="35"/>
    <s v="Yes"/>
    <s v="No"/>
    <x v="1"/>
    <s v="No"/>
    <s v="No"/>
    <s v="No"/>
    <s v="No"/>
    <s v="Yes"/>
    <s v="No"/>
    <x v="0"/>
    <s v="Yes"/>
    <x v="0"/>
    <n v="80.5"/>
    <n v="232.35"/>
    <x v="0"/>
  </r>
  <r>
    <x v="3583"/>
    <s v="Male"/>
    <n v="0"/>
    <s v="Yes"/>
    <s v="Yes"/>
    <x v="63"/>
    <s v="No"/>
    <s v="No phone service"/>
    <x v="0"/>
    <s v="No"/>
    <s v="Yes"/>
    <s v="Yes"/>
    <s v="Yes"/>
    <s v="Yes"/>
    <s v="Yes"/>
    <x v="1"/>
    <s v="No"/>
    <x v="1"/>
    <n v="60.3"/>
    <n v="2448.5"/>
    <x v="0"/>
  </r>
  <r>
    <x v="3584"/>
    <s v="Male"/>
    <n v="0"/>
    <s v="Yes"/>
    <s v="No"/>
    <x v="4"/>
    <s v="Yes"/>
    <s v="No"/>
    <x v="1"/>
    <s v="Yes"/>
    <s v="No"/>
    <s v="No"/>
    <s v="No"/>
    <s v="No"/>
    <s v="No"/>
    <x v="0"/>
    <s v="Yes"/>
    <x v="1"/>
    <n v="75"/>
    <n v="658.1"/>
    <x v="0"/>
  </r>
  <r>
    <x v="3585"/>
    <s v="Male"/>
    <n v="1"/>
    <s v="Yes"/>
    <s v="No"/>
    <x v="1"/>
    <s v="Yes"/>
    <s v="No"/>
    <x v="1"/>
    <s v="Yes"/>
    <s v="No"/>
    <s v="No"/>
    <s v="Yes"/>
    <s v="Yes"/>
    <s v="No"/>
    <x v="1"/>
    <s v="No"/>
    <x v="1"/>
    <n v="90.15"/>
    <n v="3128.8"/>
    <x v="0"/>
  </r>
  <r>
    <x v="3586"/>
    <s v="Male"/>
    <n v="0"/>
    <s v="No"/>
    <s v="No"/>
    <x v="24"/>
    <s v="No"/>
    <s v="No phone service"/>
    <x v="0"/>
    <s v="Yes"/>
    <s v="No"/>
    <s v="Yes"/>
    <s v="Yes"/>
    <s v="No"/>
    <s v="No"/>
    <x v="0"/>
    <s v="No"/>
    <x v="1"/>
    <n v="40"/>
    <n v="223.45"/>
    <x v="1"/>
  </r>
  <r>
    <x v="3587"/>
    <s v="Male"/>
    <n v="1"/>
    <s v="No"/>
    <s v="No"/>
    <x v="34"/>
    <s v="Yes"/>
    <s v="Yes"/>
    <x v="1"/>
    <s v="No"/>
    <s v="Yes"/>
    <s v="No"/>
    <s v="No"/>
    <s v="Yes"/>
    <s v="Yes"/>
    <x v="0"/>
    <s v="Yes"/>
    <x v="3"/>
    <n v="99.45"/>
    <n v="919.4"/>
    <x v="1"/>
  </r>
  <r>
    <x v="3588"/>
    <s v="Male"/>
    <n v="0"/>
    <s v="Yes"/>
    <s v="No"/>
    <x v="34"/>
    <s v="Yes"/>
    <s v="Yes"/>
    <x v="0"/>
    <s v="No"/>
    <s v="Yes"/>
    <s v="Yes"/>
    <s v="No"/>
    <s v="No"/>
    <s v="Yes"/>
    <x v="0"/>
    <s v="Yes"/>
    <x v="3"/>
    <n v="69.05"/>
    <n v="653.95000000000005"/>
    <x v="0"/>
  </r>
  <r>
    <x v="3589"/>
    <s v="Male"/>
    <n v="0"/>
    <s v="Yes"/>
    <s v="Yes"/>
    <x v="36"/>
    <s v="Yes"/>
    <s v="Yes"/>
    <x v="0"/>
    <s v="No"/>
    <s v="No"/>
    <s v="No"/>
    <s v="No"/>
    <s v="No"/>
    <s v="Yes"/>
    <x v="0"/>
    <s v="No"/>
    <x v="2"/>
    <n v="59.7"/>
    <n v="1825.5"/>
    <x v="0"/>
  </r>
  <r>
    <x v="3590"/>
    <s v="Fe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x v="3591"/>
    <s v="Female"/>
    <n v="0"/>
    <s v="No"/>
    <s v="No"/>
    <x v="2"/>
    <s v="Yes"/>
    <s v="No"/>
    <x v="1"/>
    <s v="Yes"/>
    <s v="Yes"/>
    <s v="No"/>
    <s v="Yes"/>
    <s v="No"/>
    <s v="No"/>
    <x v="0"/>
    <s v="Yes"/>
    <x v="0"/>
    <n v="86.25"/>
    <n v="181.65"/>
    <x v="1"/>
  </r>
  <r>
    <x v="3592"/>
    <s v="Female"/>
    <n v="0"/>
    <s v="No"/>
    <s v="No"/>
    <x v="0"/>
    <s v="Yes"/>
    <s v="No"/>
    <x v="0"/>
    <s v="No"/>
    <s v="No"/>
    <s v="No"/>
    <s v="No"/>
    <s v="No"/>
    <s v="No"/>
    <x v="0"/>
    <s v="Yes"/>
    <x v="0"/>
    <n v="45.65"/>
    <n v="45.65"/>
    <x v="1"/>
  </r>
  <r>
    <x v="3593"/>
    <s v="Male"/>
    <n v="0"/>
    <s v="No"/>
    <s v="No"/>
    <x v="4"/>
    <s v="Yes"/>
    <s v="No"/>
    <x v="1"/>
    <s v="No"/>
    <s v="No"/>
    <s v="No"/>
    <s v="No"/>
    <s v="No"/>
    <s v="No"/>
    <x v="0"/>
    <s v="Yes"/>
    <x v="1"/>
    <n v="70.099999999999994"/>
    <n v="551.35"/>
    <x v="1"/>
  </r>
  <r>
    <x v="3594"/>
    <s v="Female"/>
    <n v="0"/>
    <s v="No"/>
    <s v="No"/>
    <x v="34"/>
    <s v="No"/>
    <s v="No phone service"/>
    <x v="0"/>
    <s v="No"/>
    <s v="Yes"/>
    <s v="No"/>
    <s v="No"/>
    <s v="No"/>
    <s v="Yes"/>
    <x v="0"/>
    <s v="No"/>
    <x v="0"/>
    <n v="40.75"/>
    <n v="359.4"/>
    <x v="0"/>
  </r>
  <r>
    <x v="3595"/>
    <s v="Female"/>
    <n v="1"/>
    <s v="No"/>
    <s v="No"/>
    <x v="2"/>
    <s v="Yes"/>
    <s v="No"/>
    <x v="1"/>
    <s v="No"/>
    <s v="No"/>
    <s v="No"/>
    <s v="No"/>
    <s v="No"/>
    <s v="No"/>
    <x v="0"/>
    <s v="Yes"/>
    <x v="2"/>
    <n v="70.2"/>
    <n v="115.95"/>
    <x v="1"/>
  </r>
  <r>
    <x v="3596"/>
    <s v="Female"/>
    <n v="0"/>
    <s v="No"/>
    <s v="No"/>
    <x v="35"/>
    <s v="Yes"/>
    <s v="No"/>
    <x v="0"/>
    <s v="Yes"/>
    <s v="Yes"/>
    <s v="No"/>
    <s v="No"/>
    <s v="No"/>
    <s v="No"/>
    <x v="0"/>
    <s v="No"/>
    <x v="0"/>
    <n v="55.35"/>
    <n v="165.2"/>
    <x v="1"/>
  </r>
  <r>
    <x v="3597"/>
    <s v="Male"/>
    <n v="0"/>
    <s v="Yes"/>
    <s v="No"/>
    <x v="13"/>
    <s v="Yes"/>
    <s v="No"/>
    <x v="1"/>
    <s v="No"/>
    <s v="No"/>
    <s v="No"/>
    <s v="Yes"/>
    <s v="Yes"/>
    <s v="Yes"/>
    <x v="0"/>
    <s v="Yes"/>
    <x v="3"/>
    <n v="95.7"/>
    <n v="2338.35"/>
    <x v="0"/>
  </r>
  <r>
    <x v="3598"/>
    <s v="Male"/>
    <n v="1"/>
    <s v="No"/>
    <s v="No"/>
    <x v="0"/>
    <s v="Yes"/>
    <s v="No"/>
    <x v="0"/>
    <s v="No"/>
    <s v="No"/>
    <s v="No"/>
    <s v="No"/>
    <s v="No"/>
    <s v="No"/>
    <x v="0"/>
    <s v="No"/>
    <x v="0"/>
    <n v="46.3"/>
    <n v="46.3"/>
    <x v="0"/>
  </r>
  <r>
    <x v="3599"/>
    <s v="Female"/>
    <n v="0"/>
    <s v="Yes"/>
    <s v="Yes"/>
    <x v="3"/>
    <s v="Yes"/>
    <s v="Yes"/>
    <x v="0"/>
    <s v="Yes"/>
    <s v="Yes"/>
    <s v="Yes"/>
    <s v="Yes"/>
    <s v="Yes"/>
    <s v="No"/>
    <x v="0"/>
    <s v="No"/>
    <x v="1"/>
    <n v="81.3"/>
    <n v="3541.1"/>
    <x v="0"/>
  </r>
  <r>
    <x v="3600"/>
    <s v="Male"/>
    <n v="1"/>
    <s v="Yes"/>
    <s v="Yes"/>
    <x v="69"/>
    <s v="Yes"/>
    <s v="Yes"/>
    <x v="1"/>
    <s v="No"/>
    <s v="Yes"/>
    <s v="Yes"/>
    <s v="No"/>
    <s v="No"/>
    <s v="No"/>
    <x v="0"/>
    <s v="Yes"/>
    <x v="0"/>
    <n v="84.2"/>
    <n v="4146.05"/>
    <x v="1"/>
  </r>
  <r>
    <x v="3601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x v="3602"/>
    <s v="Female"/>
    <n v="0"/>
    <s v="No"/>
    <s v="No"/>
    <x v="46"/>
    <s v="Yes"/>
    <s v="Yes"/>
    <x v="0"/>
    <s v="Yes"/>
    <s v="Yes"/>
    <s v="Yes"/>
    <s v="No"/>
    <s v="No"/>
    <s v="No"/>
    <x v="0"/>
    <s v="Yes"/>
    <x v="2"/>
    <n v="66.150000000000006"/>
    <n v="2522.4"/>
    <x v="0"/>
  </r>
  <r>
    <x v="3603"/>
    <s v="Male"/>
    <n v="0"/>
    <s v="No"/>
    <s v="No"/>
    <x v="2"/>
    <s v="Yes"/>
    <s v="No"/>
    <x v="0"/>
    <s v="No"/>
    <s v="No"/>
    <s v="No"/>
    <s v="No"/>
    <s v="No"/>
    <s v="No"/>
    <x v="0"/>
    <s v="No"/>
    <x v="1"/>
    <n v="45.85"/>
    <n v="81"/>
    <x v="1"/>
  </r>
  <r>
    <x v="3604"/>
    <s v="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x v="3605"/>
    <s v="Male"/>
    <n v="0"/>
    <s v="No"/>
    <s v="No"/>
    <x v="1"/>
    <s v="Yes"/>
    <s v="No"/>
    <x v="0"/>
    <s v="No"/>
    <s v="Yes"/>
    <s v="No"/>
    <s v="No"/>
    <s v="No"/>
    <s v="No"/>
    <x v="0"/>
    <s v="Yes"/>
    <x v="0"/>
    <n v="49.8"/>
    <n v="1734.2"/>
    <x v="0"/>
  </r>
  <r>
    <x v="3606"/>
    <s v="Female"/>
    <n v="0"/>
    <s v="Yes"/>
    <s v="No"/>
    <x v="27"/>
    <s v="Yes"/>
    <s v="Yes"/>
    <x v="1"/>
    <s v="No"/>
    <s v="No"/>
    <s v="Yes"/>
    <s v="No"/>
    <s v="Yes"/>
    <s v="Yes"/>
    <x v="1"/>
    <s v="Yes"/>
    <x v="0"/>
    <n v="101.75"/>
    <n v="7069.3"/>
    <x v="0"/>
  </r>
  <r>
    <x v="3607"/>
    <s v="Female"/>
    <n v="0"/>
    <s v="No"/>
    <s v="No"/>
    <x v="9"/>
    <s v="Yes"/>
    <s v="No"/>
    <x v="0"/>
    <s v="Yes"/>
    <s v="No"/>
    <s v="No"/>
    <s v="Yes"/>
    <s v="No"/>
    <s v="No"/>
    <x v="1"/>
    <s v="No"/>
    <x v="1"/>
    <n v="55.15"/>
    <n v="742.9"/>
    <x v="0"/>
  </r>
  <r>
    <x v="3608"/>
    <s v="Male"/>
    <n v="0"/>
    <s v="No"/>
    <s v="No"/>
    <x v="72"/>
    <s v="Yes"/>
    <s v="Yes"/>
    <x v="1"/>
    <s v="No"/>
    <s v="No"/>
    <s v="No"/>
    <s v="No"/>
    <s v="No"/>
    <s v="No"/>
    <x v="0"/>
    <s v="No"/>
    <x v="0"/>
    <n v="75.25"/>
    <n v="3017.65"/>
    <x v="1"/>
  </r>
  <r>
    <x v="3609"/>
    <s v="Female"/>
    <n v="0"/>
    <s v="No"/>
    <s v="No"/>
    <x v="59"/>
    <s v="Yes"/>
    <s v="Yes"/>
    <x v="1"/>
    <s v="No"/>
    <s v="Yes"/>
    <s v="Yes"/>
    <s v="No"/>
    <s v="Yes"/>
    <s v="Yes"/>
    <x v="1"/>
    <s v="Yes"/>
    <x v="0"/>
    <n v="103.95"/>
    <n v="6423"/>
    <x v="0"/>
  </r>
  <r>
    <x v="3610"/>
    <s v="Female"/>
    <n v="0"/>
    <s v="No"/>
    <s v="No"/>
    <x v="18"/>
    <s v="Yes"/>
    <s v="Yes"/>
    <x v="1"/>
    <s v="No"/>
    <s v="No"/>
    <s v="Yes"/>
    <s v="No"/>
    <s v="Yes"/>
    <s v="Yes"/>
    <x v="0"/>
    <s v="Yes"/>
    <x v="2"/>
    <n v="100.15"/>
    <n v="1164.3"/>
    <x v="1"/>
  </r>
  <r>
    <x v="3611"/>
    <s v="Male"/>
    <n v="0"/>
    <s v="No"/>
    <s v="No"/>
    <x v="52"/>
    <s v="Yes"/>
    <s v="No"/>
    <x v="1"/>
    <s v="No"/>
    <s v="Yes"/>
    <s v="No"/>
    <s v="Yes"/>
    <s v="Yes"/>
    <s v="Yes"/>
    <x v="2"/>
    <s v="Yes"/>
    <x v="3"/>
    <n v="99.65"/>
    <n v="4220.3500000000004"/>
    <x v="0"/>
  </r>
  <r>
    <x v="3612"/>
    <s v="Male"/>
    <n v="0"/>
    <s v="No"/>
    <s v="No"/>
    <x v="17"/>
    <s v="Yes"/>
    <s v="Yes"/>
    <x v="1"/>
    <s v="No"/>
    <s v="No"/>
    <s v="No"/>
    <s v="No"/>
    <s v="No"/>
    <s v="No"/>
    <x v="0"/>
    <s v="Yes"/>
    <x v="0"/>
    <n v="73.7"/>
    <n v="1558.7"/>
    <x v="0"/>
  </r>
  <r>
    <x v="3613"/>
    <s v="Male"/>
    <n v="1"/>
    <s v="No"/>
    <s v="No"/>
    <x v="49"/>
    <s v="No"/>
    <s v="No phone service"/>
    <x v="0"/>
    <s v="No"/>
    <s v="No"/>
    <s v="Yes"/>
    <s v="No"/>
    <s v="Yes"/>
    <s v="Yes"/>
    <x v="1"/>
    <s v="Yes"/>
    <x v="2"/>
    <n v="50.05"/>
    <n v="2743.45"/>
    <x v="0"/>
  </r>
  <r>
    <x v="3614"/>
    <s v="Male"/>
    <n v="0"/>
    <s v="Yes"/>
    <s v="No"/>
    <x v="14"/>
    <s v="No"/>
    <s v="No phone service"/>
    <x v="0"/>
    <s v="Yes"/>
    <s v="No"/>
    <s v="Yes"/>
    <s v="Yes"/>
    <s v="Yes"/>
    <s v="Yes"/>
    <x v="2"/>
    <s v="No"/>
    <x v="2"/>
    <n v="60.25"/>
    <n v="4055.5"/>
    <x v="0"/>
  </r>
  <r>
    <x v="3615"/>
    <s v="Male"/>
    <n v="1"/>
    <s v="Yes"/>
    <s v="Yes"/>
    <x v="70"/>
    <s v="Yes"/>
    <s v="Yes"/>
    <x v="1"/>
    <s v="No"/>
    <s v="Yes"/>
    <s v="Yes"/>
    <s v="No"/>
    <s v="Yes"/>
    <s v="Yes"/>
    <x v="0"/>
    <s v="No"/>
    <x v="0"/>
    <n v="105.75"/>
    <n v="2710.25"/>
    <x v="1"/>
  </r>
  <r>
    <x v="3616"/>
    <s v="Female"/>
    <n v="1"/>
    <s v="Yes"/>
    <s v="No"/>
    <x v="14"/>
    <s v="Yes"/>
    <s v="No"/>
    <x v="1"/>
    <s v="Yes"/>
    <s v="Yes"/>
    <s v="No"/>
    <s v="No"/>
    <s v="No"/>
    <s v="Yes"/>
    <x v="1"/>
    <s v="No"/>
    <x v="3"/>
    <n v="87.3"/>
    <n v="6055.55"/>
    <x v="0"/>
  </r>
  <r>
    <x v="3617"/>
    <s v="Female"/>
    <n v="1"/>
    <s v="Yes"/>
    <s v="No"/>
    <x v="32"/>
    <s v="No"/>
    <s v="No phone service"/>
    <x v="0"/>
    <s v="No"/>
    <s v="No"/>
    <s v="Yes"/>
    <s v="No"/>
    <s v="Yes"/>
    <s v="Yes"/>
    <x v="0"/>
    <s v="Yes"/>
    <x v="0"/>
    <n v="48.35"/>
    <n v="810.7"/>
    <x v="1"/>
  </r>
  <r>
    <x v="3618"/>
    <s v="Male"/>
    <n v="0"/>
    <s v="Yes"/>
    <s v="Yes"/>
    <x v="20"/>
    <s v="Yes"/>
    <s v="Yes"/>
    <x v="0"/>
    <s v="No"/>
    <s v="Yes"/>
    <s v="No"/>
    <s v="No"/>
    <s v="No"/>
    <s v="No"/>
    <x v="0"/>
    <s v="No"/>
    <x v="0"/>
    <n v="54.25"/>
    <n v="2538.1999999999998"/>
    <x v="0"/>
  </r>
  <r>
    <x v="3619"/>
    <s v="Female"/>
    <n v="0"/>
    <s v="Yes"/>
    <s v="Yes"/>
    <x v="21"/>
    <s v="Yes"/>
    <s v="No"/>
    <x v="0"/>
    <s v="Yes"/>
    <s v="Yes"/>
    <s v="Yes"/>
    <s v="Yes"/>
    <s v="Yes"/>
    <s v="Yes"/>
    <x v="2"/>
    <s v="No"/>
    <x v="2"/>
    <n v="85.3"/>
    <n v="6129.2"/>
    <x v="0"/>
  </r>
  <r>
    <x v="3620"/>
    <s v="Male"/>
    <n v="1"/>
    <s v="Yes"/>
    <s v="No"/>
    <x v="55"/>
    <s v="No"/>
    <s v="No phone service"/>
    <x v="0"/>
    <s v="No"/>
    <s v="Yes"/>
    <s v="Yes"/>
    <s v="Yes"/>
    <s v="Yes"/>
    <s v="No"/>
    <x v="0"/>
    <s v="Yes"/>
    <x v="0"/>
    <n v="50"/>
    <n v="1750.85"/>
    <x v="0"/>
  </r>
  <r>
    <x v="3621"/>
    <s v="Female"/>
    <n v="0"/>
    <s v="Yes"/>
    <s v="Yes"/>
    <x v="2"/>
    <s v="No"/>
    <s v="No phone service"/>
    <x v="0"/>
    <s v="No"/>
    <s v="No"/>
    <s v="No"/>
    <s v="No"/>
    <s v="No"/>
    <s v="No"/>
    <x v="0"/>
    <s v="Yes"/>
    <x v="1"/>
    <n v="24.4"/>
    <n v="36.549999999999997"/>
    <x v="1"/>
  </r>
  <r>
    <x v="3622"/>
    <s v="Fe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90.95"/>
    <n v="6652.45"/>
    <x v="0"/>
  </r>
  <r>
    <x v="3623"/>
    <s v="Male"/>
    <n v="1"/>
    <s v="Yes"/>
    <s v="No"/>
    <x v="50"/>
    <s v="Yes"/>
    <s v="No"/>
    <x v="1"/>
    <s v="No"/>
    <s v="No"/>
    <s v="No"/>
    <s v="No"/>
    <s v="No"/>
    <s v="No"/>
    <x v="0"/>
    <s v="Yes"/>
    <x v="2"/>
    <n v="72.25"/>
    <n v="2575.4499999999998"/>
    <x v="0"/>
  </r>
  <r>
    <x v="3624"/>
    <s v="Female"/>
    <n v="1"/>
    <s v="Yes"/>
    <s v="Yes"/>
    <x v="8"/>
    <s v="Yes"/>
    <s v="Yes"/>
    <x v="1"/>
    <s v="No"/>
    <s v="Yes"/>
    <s v="Yes"/>
    <s v="No"/>
    <s v="No"/>
    <s v="Yes"/>
    <x v="0"/>
    <s v="Yes"/>
    <x v="3"/>
    <n v="96.1"/>
    <n v="6019.35"/>
    <x v="0"/>
  </r>
  <r>
    <x v="3625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x v="3626"/>
    <s v="Male"/>
    <n v="0"/>
    <s v="No"/>
    <s v="Yes"/>
    <x v="57"/>
    <s v="Yes"/>
    <s v="No"/>
    <x v="0"/>
    <s v="No"/>
    <s v="Yes"/>
    <s v="No"/>
    <s v="Yes"/>
    <s v="No"/>
    <s v="No"/>
    <x v="0"/>
    <s v="Yes"/>
    <x v="2"/>
    <n v="55.3"/>
    <n v="1284.2"/>
    <x v="0"/>
  </r>
  <r>
    <x v="3627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x v="3628"/>
    <s v="Male"/>
    <n v="0"/>
    <s v="No"/>
    <s v="No"/>
    <x v="34"/>
    <s v="Yes"/>
    <s v="No"/>
    <x v="0"/>
    <s v="Yes"/>
    <s v="No"/>
    <s v="Yes"/>
    <s v="Yes"/>
    <s v="Yes"/>
    <s v="No"/>
    <x v="0"/>
    <s v="Yes"/>
    <x v="1"/>
    <n v="69.5"/>
    <n v="653.25"/>
    <x v="0"/>
  </r>
  <r>
    <x v="3629"/>
    <s v="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x v="3630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x v="3631"/>
    <s v="Female"/>
    <n v="1"/>
    <s v="Yes"/>
    <s v="No"/>
    <x v="0"/>
    <s v="Yes"/>
    <s v="No"/>
    <x v="0"/>
    <s v="Yes"/>
    <s v="No"/>
    <s v="No"/>
    <s v="No"/>
    <s v="No"/>
    <s v="No"/>
    <x v="0"/>
    <s v="Yes"/>
    <x v="0"/>
    <n v="49.55"/>
    <n v="49.55"/>
    <x v="1"/>
  </r>
  <r>
    <x v="3632"/>
    <s v="Female"/>
    <n v="0"/>
    <s v="Yes"/>
    <s v="No"/>
    <x v="65"/>
    <s v="Yes"/>
    <s v="Yes"/>
    <x v="1"/>
    <s v="No"/>
    <s v="No"/>
    <s v="Yes"/>
    <s v="No"/>
    <s v="No"/>
    <s v="No"/>
    <x v="0"/>
    <s v="Yes"/>
    <x v="1"/>
    <n v="79.650000000000006"/>
    <n v="1928.7"/>
    <x v="0"/>
  </r>
  <r>
    <x v="3633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71.25"/>
    <n v="71.25"/>
    <x v="0"/>
  </r>
  <r>
    <x v="3634"/>
    <s v="Male"/>
    <n v="1"/>
    <s v="No"/>
    <s v="No"/>
    <x v="21"/>
    <s v="Yes"/>
    <s v="Yes"/>
    <x v="1"/>
    <s v="Yes"/>
    <s v="Yes"/>
    <s v="Yes"/>
    <s v="Yes"/>
    <s v="Yes"/>
    <s v="Yes"/>
    <x v="2"/>
    <s v="No"/>
    <x v="2"/>
    <n v="113.8"/>
    <n v="7845.8"/>
    <x v="0"/>
  </r>
  <r>
    <x v="3635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x v="3636"/>
    <s v="Female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x v="3637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x v="3638"/>
    <s v="Female"/>
    <n v="1"/>
    <s v="Yes"/>
    <s v="No"/>
    <x v="2"/>
    <s v="Yes"/>
    <s v="No"/>
    <x v="0"/>
    <s v="No"/>
    <s v="Yes"/>
    <s v="No"/>
    <s v="No"/>
    <s v="No"/>
    <s v="No"/>
    <x v="0"/>
    <s v="No"/>
    <x v="3"/>
    <n v="50.15"/>
    <n v="115.1"/>
    <x v="1"/>
  </r>
  <r>
    <x v="3639"/>
    <s v="Female"/>
    <n v="1"/>
    <s v="Yes"/>
    <s v="No"/>
    <x v="31"/>
    <s v="Yes"/>
    <s v="Yes"/>
    <x v="1"/>
    <s v="No"/>
    <s v="No"/>
    <s v="Yes"/>
    <s v="No"/>
    <s v="Yes"/>
    <s v="Yes"/>
    <x v="1"/>
    <s v="Yes"/>
    <x v="3"/>
    <n v="100.5"/>
    <n v="6029"/>
    <x v="0"/>
  </r>
  <r>
    <x v="3640"/>
    <s v="Male"/>
    <n v="1"/>
    <s v="Yes"/>
    <s v="No"/>
    <x v="44"/>
    <s v="Yes"/>
    <s v="Yes"/>
    <x v="1"/>
    <s v="No"/>
    <s v="Yes"/>
    <s v="Yes"/>
    <s v="No"/>
    <s v="No"/>
    <s v="Yes"/>
    <x v="0"/>
    <s v="Yes"/>
    <x v="0"/>
    <n v="95.9"/>
    <n v="2745.2"/>
    <x v="1"/>
  </r>
  <r>
    <x v="3641"/>
    <s v="Female"/>
    <n v="0"/>
    <s v="No"/>
    <s v="No"/>
    <x v="12"/>
    <s v="Yes"/>
    <s v="No"/>
    <x v="0"/>
    <s v="No"/>
    <s v="No"/>
    <s v="Yes"/>
    <s v="Yes"/>
    <s v="Yes"/>
    <s v="Yes"/>
    <x v="2"/>
    <s v="Yes"/>
    <x v="2"/>
    <n v="74.45"/>
    <n v="3721.9"/>
    <x v="0"/>
  </r>
  <r>
    <x v="3642"/>
    <s v="Female"/>
    <n v="1"/>
    <s v="No"/>
    <s v="No"/>
    <x v="19"/>
    <s v="Yes"/>
    <s v="Yes"/>
    <x v="1"/>
    <s v="No"/>
    <s v="Yes"/>
    <s v="Yes"/>
    <s v="No"/>
    <s v="Yes"/>
    <s v="Yes"/>
    <x v="0"/>
    <s v="Yes"/>
    <x v="0"/>
    <n v="104.1"/>
    <n v="3121.1"/>
    <x v="0"/>
  </r>
  <r>
    <x v="3643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x v="3644"/>
    <s v="Male"/>
    <n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x v="3645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x v="3646"/>
    <s v="Male"/>
    <n v="0"/>
    <s v="No"/>
    <s v="No"/>
    <x v="72"/>
    <s v="Yes"/>
    <s v="No"/>
    <x v="1"/>
    <s v="No"/>
    <s v="No"/>
    <s v="Yes"/>
    <s v="Yes"/>
    <s v="No"/>
    <s v="No"/>
    <x v="1"/>
    <s v="No"/>
    <x v="0"/>
    <n v="81.900000000000006"/>
    <n v="3219.75"/>
    <x v="0"/>
  </r>
  <r>
    <x v="3647"/>
    <s v="Male"/>
    <n v="1"/>
    <s v="No"/>
    <s v="No"/>
    <x v="4"/>
    <s v="Yes"/>
    <s v="No"/>
    <x v="1"/>
    <s v="No"/>
    <s v="No"/>
    <s v="No"/>
    <s v="No"/>
    <s v="No"/>
    <s v="No"/>
    <x v="0"/>
    <s v="Yes"/>
    <x v="0"/>
    <n v="69.7"/>
    <n v="572.85"/>
    <x v="0"/>
  </r>
  <r>
    <x v="3648"/>
    <s v="Female"/>
    <n v="0"/>
    <s v="Yes"/>
    <s v="Yes"/>
    <x v="69"/>
    <s v="Yes"/>
    <s v="Yes"/>
    <x v="1"/>
    <s v="No"/>
    <s v="No"/>
    <s v="Yes"/>
    <s v="No"/>
    <s v="No"/>
    <s v="Yes"/>
    <x v="1"/>
    <s v="Yes"/>
    <x v="0"/>
    <n v="90.15"/>
    <n v="4554.8500000000004"/>
    <x v="0"/>
  </r>
  <r>
    <x v="3649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x v="3650"/>
    <s v="Male"/>
    <n v="1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x v="3651"/>
    <s v="Female"/>
    <n v="1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x v="3652"/>
    <s v="Female"/>
    <n v="1"/>
    <s v="No"/>
    <s v="No"/>
    <x v="0"/>
    <s v="No"/>
    <s v="No phone service"/>
    <x v="0"/>
    <s v="No"/>
    <s v="No"/>
    <s v="No"/>
    <s v="No"/>
    <s v="No"/>
    <s v="No"/>
    <x v="0"/>
    <s v="No"/>
    <x v="0"/>
    <n v="25.25"/>
    <n v="25.25"/>
    <x v="1"/>
  </r>
  <r>
    <x v="3653"/>
    <s v="Male"/>
    <n v="0"/>
    <s v="Yes"/>
    <s v="No"/>
    <x v="46"/>
    <s v="No"/>
    <s v="No phone service"/>
    <x v="0"/>
    <s v="Yes"/>
    <s v="Yes"/>
    <s v="No"/>
    <s v="Yes"/>
    <s v="Yes"/>
    <s v="Yes"/>
    <x v="2"/>
    <s v="Yes"/>
    <x v="2"/>
    <n v="60"/>
    <n v="2193.1999999999998"/>
    <x v="0"/>
  </r>
  <r>
    <x v="3654"/>
    <s v="Female"/>
    <n v="0"/>
    <s v="Yes"/>
    <s v="No"/>
    <x v="7"/>
    <s v="Yes"/>
    <s v="No"/>
    <x v="1"/>
    <s v="No"/>
    <s v="Yes"/>
    <s v="Yes"/>
    <s v="No"/>
    <s v="No"/>
    <s v="Yes"/>
    <x v="0"/>
    <s v="No"/>
    <x v="3"/>
    <n v="89.9"/>
    <n v="2433.5"/>
    <x v="0"/>
  </r>
  <r>
    <x v="3655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x v="3656"/>
    <s v="Male"/>
    <n v="1"/>
    <s v="Yes"/>
    <s v="No"/>
    <x v="12"/>
    <s v="Yes"/>
    <s v="No"/>
    <x v="0"/>
    <s v="No"/>
    <s v="Yes"/>
    <s v="No"/>
    <s v="No"/>
    <s v="No"/>
    <s v="No"/>
    <x v="2"/>
    <s v="No"/>
    <x v="1"/>
    <n v="49.8"/>
    <n v="2398.4"/>
    <x v="0"/>
  </r>
  <r>
    <x v="3657"/>
    <s v="Fe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x v="3658"/>
    <s v="Female"/>
    <n v="0"/>
    <s v="No"/>
    <s v="No"/>
    <x v="6"/>
    <s v="Yes"/>
    <s v="No"/>
    <x v="0"/>
    <s v="No"/>
    <s v="No"/>
    <s v="Yes"/>
    <s v="Yes"/>
    <s v="No"/>
    <s v="No"/>
    <x v="0"/>
    <s v="No"/>
    <x v="0"/>
    <n v="54.25"/>
    <n v="583"/>
    <x v="0"/>
  </r>
  <r>
    <x v="3659"/>
    <s v="Male"/>
    <n v="0"/>
    <s v="Yes"/>
    <s v="No"/>
    <x v="56"/>
    <s v="Yes"/>
    <s v="Yes"/>
    <x v="1"/>
    <s v="Yes"/>
    <s v="Yes"/>
    <s v="Yes"/>
    <s v="No"/>
    <s v="Yes"/>
    <s v="Yes"/>
    <x v="1"/>
    <s v="No"/>
    <x v="3"/>
    <n v="109.9"/>
    <n v="7332.4"/>
    <x v="0"/>
  </r>
  <r>
    <x v="3660"/>
    <s v="Male"/>
    <n v="0"/>
    <s v="No"/>
    <s v="No"/>
    <x v="40"/>
    <s v="No"/>
    <s v="No phone service"/>
    <x v="0"/>
    <s v="No"/>
    <s v="No"/>
    <s v="Yes"/>
    <s v="Yes"/>
    <s v="No"/>
    <s v="No"/>
    <x v="1"/>
    <s v="Yes"/>
    <x v="3"/>
    <n v="35.5"/>
    <n v="249.55"/>
    <x v="0"/>
  </r>
  <r>
    <x v="3661"/>
    <s v="Female"/>
    <n v="0"/>
    <s v="No"/>
    <s v="No"/>
    <x v="69"/>
    <s v="Yes"/>
    <s v="No"/>
    <x v="1"/>
    <s v="No"/>
    <s v="No"/>
    <s v="No"/>
    <s v="No"/>
    <s v="Yes"/>
    <s v="Yes"/>
    <x v="1"/>
    <s v="No"/>
    <x v="3"/>
    <n v="87.55"/>
    <n v="4475.8999999999996"/>
    <x v="0"/>
  </r>
  <r>
    <x v="3662"/>
    <s v="Female"/>
    <n v="0"/>
    <s v="No"/>
    <s v="No"/>
    <x v="34"/>
    <s v="Yes"/>
    <s v="No"/>
    <x v="0"/>
    <s v="No"/>
    <s v="No"/>
    <s v="No"/>
    <s v="No"/>
    <s v="No"/>
    <s v="No"/>
    <x v="0"/>
    <s v="No"/>
    <x v="0"/>
    <n v="45.15"/>
    <n v="416.45"/>
    <x v="1"/>
  </r>
  <r>
    <x v="3663"/>
    <s v="Female"/>
    <n v="0"/>
    <s v="No"/>
    <s v="No"/>
    <x v="34"/>
    <s v="Yes"/>
    <s v="No"/>
    <x v="1"/>
    <s v="No"/>
    <s v="No"/>
    <s v="No"/>
    <s v="No"/>
    <s v="Yes"/>
    <s v="Yes"/>
    <x v="0"/>
    <s v="Yes"/>
    <x v="1"/>
    <n v="88.4"/>
    <n v="788.6"/>
    <x v="0"/>
  </r>
  <r>
    <x v="3664"/>
    <s v="Male"/>
    <n v="0"/>
    <s v="No"/>
    <s v="No"/>
    <x v="54"/>
    <s v="Yes"/>
    <s v="No"/>
    <x v="0"/>
    <s v="No"/>
    <s v="No"/>
    <s v="No"/>
    <s v="Yes"/>
    <s v="No"/>
    <s v="No"/>
    <x v="0"/>
    <s v="Yes"/>
    <x v="1"/>
    <n v="50.8"/>
    <n v="202.3"/>
    <x v="0"/>
  </r>
  <r>
    <x v="3665"/>
    <s v="Male"/>
    <n v="0"/>
    <s v="Yes"/>
    <s v="No"/>
    <x v="16"/>
    <s v="Yes"/>
    <s v="Yes"/>
    <x v="1"/>
    <s v="Yes"/>
    <s v="Yes"/>
    <s v="Yes"/>
    <s v="No"/>
    <s v="Yes"/>
    <s v="No"/>
    <x v="2"/>
    <s v="Yes"/>
    <x v="0"/>
    <n v="99"/>
    <n v="6994.6"/>
    <x v="0"/>
  </r>
  <r>
    <x v="3666"/>
    <s v="Female"/>
    <n v="0"/>
    <s v="Yes"/>
    <s v="Yes"/>
    <x v="37"/>
    <s v="Yes"/>
    <s v="Yes"/>
    <x v="1"/>
    <s v="No"/>
    <s v="No"/>
    <s v="No"/>
    <s v="No"/>
    <s v="Yes"/>
    <s v="No"/>
    <x v="0"/>
    <s v="Yes"/>
    <x v="2"/>
    <n v="84.4"/>
    <n v="4116.1499999999996"/>
    <x v="1"/>
  </r>
  <r>
    <x v="3667"/>
    <s v="Female"/>
    <n v="1"/>
    <s v="Yes"/>
    <s v="Yes"/>
    <x v="65"/>
    <s v="Yes"/>
    <s v="No"/>
    <x v="1"/>
    <s v="No"/>
    <s v="No"/>
    <s v="Yes"/>
    <s v="No"/>
    <s v="Yes"/>
    <s v="Yes"/>
    <x v="2"/>
    <s v="Yes"/>
    <x v="0"/>
    <n v="96.55"/>
    <n v="2263.4499999999998"/>
    <x v="0"/>
  </r>
  <r>
    <x v="3668"/>
    <s v="Male"/>
    <n v="0"/>
    <s v="Yes"/>
    <s v="No"/>
    <x v="5"/>
    <s v="Yes"/>
    <s v="No"/>
    <x v="0"/>
    <s v="Yes"/>
    <s v="No"/>
    <s v="No"/>
    <s v="No"/>
    <s v="Yes"/>
    <s v="No"/>
    <x v="1"/>
    <s v="Yes"/>
    <x v="2"/>
    <n v="59.75"/>
    <n v="1374.35"/>
    <x v="0"/>
  </r>
  <r>
    <x v="3669"/>
    <s v="Male"/>
    <n v="0"/>
    <s v="No"/>
    <s v="No"/>
    <x v="66"/>
    <s v="Yes"/>
    <s v="Yes"/>
    <x v="1"/>
    <s v="Yes"/>
    <s v="Yes"/>
    <s v="Yes"/>
    <s v="No"/>
    <s v="Yes"/>
    <s v="Yes"/>
    <x v="0"/>
    <s v="Yes"/>
    <x v="0"/>
    <n v="111.5"/>
    <n v="4915.1499999999996"/>
    <x v="0"/>
  </r>
  <r>
    <x v="3670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x v="3671"/>
    <s v="Female"/>
    <n v="0"/>
    <s v="No"/>
    <s v="No"/>
    <x v="0"/>
    <s v="Yes"/>
    <s v="Yes"/>
    <x v="1"/>
    <s v="No"/>
    <s v="No"/>
    <s v="No"/>
    <s v="No"/>
    <s v="No"/>
    <s v="No"/>
    <x v="0"/>
    <s v="Yes"/>
    <x v="0"/>
    <n v="75.099999999999994"/>
    <n v="75.099999999999994"/>
    <x v="1"/>
  </r>
  <r>
    <x v="3672"/>
    <s v="Female"/>
    <n v="0"/>
    <s v="Yes"/>
    <s v="No"/>
    <x v="68"/>
    <s v="Yes"/>
    <s v="Yes"/>
    <x v="0"/>
    <s v="No"/>
    <s v="No"/>
    <s v="No"/>
    <s v="No"/>
    <s v="Yes"/>
    <s v="Yes"/>
    <x v="1"/>
    <s v="Yes"/>
    <x v="3"/>
    <n v="70.150000000000006"/>
    <n v="3715.65"/>
    <x v="1"/>
  </r>
  <r>
    <x v="3673"/>
    <s v="Male"/>
    <n v="0"/>
    <s v="No"/>
    <s v="No"/>
    <x v="41"/>
    <s v="Yes"/>
    <s v="Yes"/>
    <x v="1"/>
    <s v="No"/>
    <s v="Yes"/>
    <s v="No"/>
    <s v="No"/>
    <s v="Yes"/>
    <s v="Yes"/>
    <x v="0"/>
    <s v="Yes"/>
    <x v="0"/>
    <n v="101.75"/>
    <n v="4273.45"/>
    <x v="1"/>
  </r>
  <r>
    <x v="3674"/>
    <s v="Female"/>
    <n v="0"/>
    <s v="No"/>
    <s v="No"/>
    <x v="0"/>
    <s v="Yes"/>
    <s v="No"/>
    <x v="0"/>
    <s v="No"/>
    <s v="No"/>
    <s v="No"/>
    <s v="No"/>
    <s v="No"/>
    <s v="No"/>
    <x v="0"/>
    <s v="No"/>
    <x v="0"/>
    <n v="45.8"/>
    <n v="45.8"/>
    <x v="1"/>
  </r>
  <r>
    <x v="3675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x v="3676"/>
    <s v="Male"/>
    <n v="0"/>
    <s v="No"/>
    <s v="No"/>
    <x v="19"/>
    <s v="Yes"/>
    <s v="No"/>
    <x v="0"/>
    <s v="Yes"/>
    <s v="Yes"/>
    <s v="No"/>
    <s v="Yes"/>
    <s v="Yes"/>
    <s v="No"/>
    <x v="1"/>
    <s v="No"/>
    <x v="0"/>
    <n v="70.400000000000006"/>
    <n v="2044.75"/>
    <x v="0"/>
  </r>
  <r>
    <x v="3677"/>
    <s v="Female"/>
    <n v="0"/>
    <s v="No"/>
    <s v="No"/>
    <x v="0"/>
    <s v="No"/>
    <s v="No phone service"/>
    <x v="0"/>
    <s v="No"/>
    <s v="No"/>
    <s v="No"/>
    <s v="Yes"/>
    <s v="No"/>
    <s v="No"/>
    <x v="0"/>
    <s v="No"/>
    <x v="1"/>
    <n v="30.55"/>
    <n v="30.55"/>
    <x v="0"/>
  </r>
  <r>
    <x v="3678"/>
    <s v="Male"/>
    <n v="0"/>
    <s v="Yes"/>
    <s v="Yes"/>
    <x v="10"/>
    <s v="Yes"/>
    <s v="Yes"/>
    <x v="0"/>
    <s v="Yes"/>
    <s v="Yes"/>
    <s v="No"/>
    <s v="Yes"/>
    <s v="Yes"/>
    <s v="Yes"/>
    <x v="0"/>
    <s v="No"/>
    <x v="0"/>
    <n v="84.9"/>
    <n v="1398.25"/>
    <x v="0"/>
  </r>
  <r>
    <x v="367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x v="3680"/>
    <s v="Male"/>
    <n v="0"/>
    <s v="Yes"/>
    <s v="No"/>
    <x v="34"/>
    <s v="No"/>
    <s v="No phone service"/>
    <x v="0"/>
    <s v="No"/>
    <s v="No"/>
    <s v="No"/>
    <s v="Yes"/>
    <s v="Yes"/>
    <s v="No"/>
    <x v="0"/>
    <s v="No"/>
    <x v="1"/>
    <n v="40.65"/>
    <n v="328.95"/>
    <x v="1"/>
  </r>
  <r>
    <x v="3681"/>
    <s v="Male"/>
    <n v="1"/>
    <s v="Yes"/>
    <s v="No"/>
    <x v="25"/>
    <s v="Yes"/>
    <s v="Yes"/>
    <x v="1"/>
    <s v="No"/>
    <s v="No"/>
    <s v="Yes"/>
    <s v="No"/>
    <s v="Yes"/>
    <s v="Yes"/>
    <x v="0"/>
    <s v="Yes"/>
    <x v="0"/>
    <n v="101"/>
    <n v="4680.05"/>
    <x v="1"/>
  </r>
  <r>
    <x v="3682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099999999999994"/>
    <n v="69.099999999999994"/>
    <x v="1"/>
  </r>
  <r>
    <x v="3683"/>
    <s v="Male"/>
    <n v="0"/>
    <s v="Yes"/>
    <s v="No"/>
    <x v="16"/>
    <s v="Yes"/>
    <s v="No"/>
    <x v="0"/>
    <s v="Yes"/>
    <s v="No"/>
    <s v="No"/>
    <s v="Yes"/>
    <s v="No"/>
    <s v="No"/>
    <x v="2"/>
    <s v="No"/>
    <x v="2"/>
    <n v="54.5"/>
    <n v="3778.2"/>
    <x v="0"/>
  </r>
  <r>
    <x v="3684"/>
    <s v="Male"/>
    <n v="0"/>
    <s v="No"/>
    <s v="No"/>
    <x v="29"/>
    <s v="Yes"/>
    <s v="Yes"/>
    <x v="1"/>
    <s v="No"/>
    <s v="No"/>
    <s v="No"/>
    <s v="No"/>
    <s v="No"/>
    <s v="No"/>
    <x v="0"/>
    <s v="Yes"/>
    <x v="3"/>
    <n v="75.349999999999994"/>
    <n v="3161.4"/>
    <x v="0"/>
  </r>
  <r>
    <x v="3685"/>
    <s v="Male"/>
    <n v="0"/>
    <s v="Yes"/>
    <s v="No"/>
    <x v="37"/>
    <s v="No"/>
    <s v="No phone service"/>
    <x v="0"/>
    <s v="Yes"/>
    <s v="No"/>
    <s v="No"/>
    <s v="Yes"/>
    <s v="Yes"/>
    <s v="No"/>
    <x v="1"/>
    <s v="Yes"/>
    <x v="2"/>
    <n v="44.45"/>
    <n v="2188.4499999999998"/>
    <x v="0"/>
  </r>
  <r>
    <x v="3686"/>
    <s v="Female"/>
    <n v="0"/>
    <s v="No"/>
    <s v="No"/>
    <x v="9"/>
    <s v="Yes"/>
    <s v="Yes"/>
    <x v="1"/>
    <s v="No"/>
    <s v="No"/>
    <s v="No"/>
    <s v="No"/>
    <s v="No"/>
    <s v="No"/>
    <x v="0"/>
    <s v="Yes"/>
    <x v="1"/>
    <n v="75"/>
    <n v="999.45"/>
    <x v="1"/>
  </r>
  <r>
    <x v="3687"/>
    <s v="Male"/>
    <n v="0"/>
    <s v="Yes"/>
    <s v="Yes"/>
    <x v="67"/>
    <s v="Yes"/>
    <s v="No"/>
    <x v="1"/>
    <s v="No"/>
    <s v="Yes"/>
    <s v="No"/>
    <s v="Yes"/>
    <s v="Yes"/>
    <s v="Yes"/>
    <x v="1"/>
    <s v="No"/>
    <x v="2"/>
    <n v="100"/>
    <n v="1888.65"/>
    <x v="1"/>
  </r>
  <r>
    <x v="3688"/>
    <s v="Female"/>
    <n v="0"/>
    <s v="No"/>
    <s v="No"/>
    <x v="52"/>
    <s v="Yes"/>
    <s v="Yes"/>
    <x v="1"/>
    <s v="No"/>
    <s v="No"/>
    <s v="Yes"/>
    <s v="No"/>
    <s v="Yes"/>
    <s v="Yes"/>
    <x v="0"/>
    <s v="No"/>
    <x v="2"/>
    <n v="98.05"/>
    <n v="3990.6"/>
    <x v="0"/>
  </r>
  <r>
    <x v="3689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71.150000000000006"/>
    <n v="71.150000000000006"/>
    <x v="1"/>
  </r>
  <r>
    <x v="3690"/>
    <s v="Female"/>
    <n v="0"/>
    <s v="No"/>
    <s v="No"/>
    <x v="65"/>
    <s v="No"/>
    <s v="No phone service"/>
    <x v="0"/>
    <s v="No"/>
    <s v="Yes"/>
    <s v="Yes"/>
    <s v="No"/>
    <s v="Yes"/>
    <s v="Yes"/>
    <x v="0"/>
    <s v="Yes"/>
    <x v="3"/>
    <n v="54.15"/>
    <n v="1240.25"/>
    <x v="1"/>
  </r>
  <r>
    <x v="3691"/>
    <s v="Female"/>
    <n v="0"/>
    <s v="Yes"/>
    <s v="No"/>
    <x v="63"/>
    <s v="Yes"/>
    <s v="Yes"/>
    <x v="0"/>
    <s v="No"/>
    <s v="Yes"/>
    <s v="No"/>
    <s v="No"/>
    <s v="Yes"/>
    <s v="No"/>
    <x v="1"/>
    <s v="No"/>
    <x v="2"/>
    <n v="63.9"/>
    <n v="2635"/>
    <x v="0"/>
  </r>
  <r>
    <x v="3692"/>
    <s v="Female"/>
    <n v="0"/>
    <s v="Yes"/>
    <s v="Yes"/>
    <x v="35"/>
    <s v="Yes"/>
    <s v="Yes"/>
    <x v="0"/>
    <s v="No"/>
    <s v="Yes"/>
    <s v="Yes"/>
    <s v="No"/>
    <s v="Yes"/>
    <s v="No"/>
    <x v="0"/>
    <s v="Yes"/>
    <x v="2"/>
    <n v="69.150000000000006"/>
    <n v="235"/>
    <x v="0"/>
  </r>
  <r>
    <x v="3693"/>
    <s v="Female"/>
    <n v="0"/>
    <s v="No"/>
    <s v="No"/>
    <x v="50"/>
    <s v="Yes"/>
    <s v="Yes"/>
    <x v="0"/>
    <s v="Yes"/>
    <s v="No"/>
    <s v="No"/>
    <s v="No"/>
    <s v="Yes"/>
    <s v="No"/>
    <x v="1"/>
    <s v="No"/>
    <x v="2"/>
    <n v="64.650000000000006"/>
    <n v="2347.85"/>
    <x v="0"/>
  </r>
  <r>
    <x v="3694"/>
    <s v="Female"/>
    <n v="0"/>
    <s v="Yes"/>
    <s v="Yes"/>
    <x v="56"/>
    <s v="Yes"/>
    <s v="Yes"/>
    <x v="1"/>
    <s v="Yes"/>
    <s v="No"/>
    <s v="Yes"/>
    <s v="Yes"/>
    <s v="Yes"/>
    <s v="Yes"/>
    <x v="2"/>
    <s v="Yes"/>
    <x v="3"/>
    <n v="108.75"/>
    <n v="7156.2"/>
    <x v="1"/>
  </r>
  <r>
    <x v="3695"/>
    <s v="Female"/>
    <n v="0"/>
    <s v="Yes"/>
    <s v="Yes"/>
    <x v="48"/>
    <s v="Yes"/>
    <s v="Yes"/>
    <x v="1"/>
    <s v="No"/>
    <s v="Yes"/>
    <s v="No"/>
    <s v="No"/>
    <s v="Yes"/>
    <s v="Yes"/>
    <x v="0"/>
    <s v="Yes"/>
    <x v="0"/>
    <n v="98.85"/>
    <n v="3089.6"/>
    <x v="0"/>
  </r>
  <r>
    <x v="3696"/>
    <s v="Female"/>
    <n v="0"/>
    <s v="Yes"/>
    <s v="No"/>
    <x v="53"/>
    <s v="Yes"/>
    <s v="No"/>
    <x v="0"/>
    <s v="No"/>
    <s v="No"/>
    <s v="No"/>
    <s v="Yes"/>
    <s v="No"/>
    <s v="No"/>
    <x v="0"/>
    <s v="Yes"/>
    <x v="0"/>
    <n v="49.15"/>
    <n v="270.8"/>
    <x v="1"/>
  </r>
  <r>
    <x v="3697"/>
    <s v="Female"/>
    <n v="0"/>
    <s v="Yes"/>
    <s v="Yes"/>
    <x v="48"/>
    <s v="Yes"/>
    <s v="Yes"/>
    <x v="1"/>
    <s v="Yes"/>
    <s v="No"/>
    <s v="No"/>
    <s v="No"/>
    <s v="Yes"/>
    <s v="No"/>
    <x v="0"/>
    <s v="No"/>
    <x v="0"/>
    <n v="89.6"/>
    <n v="2901.8"/>
    <x v="0"/>
  </r>
  <r>
    <x v="3698"/>
    <s v="Female"/>
    <n v="0"/>
    <s v="No"/>
    <s v="No"/>
    <x v="64"/>
    <s v="Yes"/>
    <s v="Yes"/>
    <x v="1"/>
    <s v="No"/>
    <s v="Yes"/>
    <s v="Yes"/>
    <s v="No"/>
    <s v="No"/>
    <s v="No"/>
    <x v="0"/>
    <s v="Yes"/>
    <x v="0"/>
    <n v="83.25"/>
    <n v="4949.1000000000004"/>
    <x v="0"/>
  </r>
  <r>
    <x v="3699"/>
    <s v="Female"/>
    <n v="0"/>
    <s v="Yes"/>
    <s v="No"/>
    <x v="19"/>
    <s v="Yes"/>
    <s v="No"/>
    <x v="0"/>
    <s v="No"/>
    <s v="Yes"/>
    <s v="Yes"/>
    <s v="Yes"/>
    <s v="No"/>
    <s v="Yes"/>
    <x v="1"/>
    <s v="No"/>
    <x v="2"/>
    <n v="70.25"/>
    <n v="2198.9"/>
    <x v="0"/>
  </r>
  <r>
    <x v="3700"/>
    <s v="Male"/>
    <n v="0"/>
    <s v="No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x v="3701"/>
    <s v="Female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x v="3702"/>
    <s v="Female"/>
    <n v="1"/>
    <s v="No"/>
    <s v="No"/>
    <x v="61"/>
    <s v="Yes"/>
    <s v="Yes"/>
    <x v="1"/>
    <s v="Yes"/>
    <s v="No"/>
    <s v="No"/>
    <s v="No"/>
    <s v="No"/>
    <s v="No"/>
    <x v="0"/>
    <s v="Yes"/>
    <x v="0"/>
    <n v="79.150000000000006"/>
    <n v="1520.9"/>
    <x v="1"/>
  </r>
  <r>
    <x v="3703"/>
    <s v="Male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x v="3704"/>
    <s v="Female"/>
    <n v="0"/>
    <s v="Yes"/>
    <s v="Yes"/>
    <x v="47"/>
    <s v="Yes"/>
    <s v="Yes"/>
    <x v="0"/>
    <s v="Yes"/>
    <s v="Yes"/>
    <s v="Yes"/>
    <s v="No"/>
    <s v="Yes"/>
    <s v="No"/>
    <x v="1"/>
    <s v="Yes"/>
    <x v="3"/>
    <n v="73"/>
    <n v="5163"/>
    <x v="0"/>
  </r>
  <r>
    <x v="3705"/>
    <s v="Female"/>
    <n v="0"/>
    <s v="Yes"/>
    <s v="Yes"/>
    <x v="14"/>
    <s v="Yes"/>
    <s v="Yes"/>
    <x v="0"/>
    <s v="Yes"/>
    <s v="No"/>
    <s v="No"/>
    <s v="Yes"/>
    <s v="No"/>
    <s v="No"/>
    <x v="2"/>
    <s v="No"/>
    <x v="3"/>
    <n v="61.4"/>
    <n v="4059.85"/>
    <x v="0"/>
  </r>
  <r>
    <x v="3706"/>
    <s v="Male"/>
    <n v="0"/>
    <s v="No"/>
    <s v="No"/>
    <x v="70"/>
    <s v="Yes"/>
    <s v="Yes"/>
    <x v="1"/>
    <s v="No"/>
    <s v="No"/>
    <s v="Yes"/>
    <s v="Yes"/>
    <s v="No"/>
    <s v="No"/>
    <x v="0"/>
    <s v="Yes"/>
    <x v="1"/>
    <n v="84.3"/>
    <n v="2281.6"/>
    <x v="0"/>
  </r>
  <r>
    <x v="3707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x v="3708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x v="3709"/>
    <s v="Male"/>
    <n v="0"/>
    <s v="No"/>
    <s v="No"/>
    <x v="0"/>
    <s v="Yes"/>
    <s v="Yes"/>
    <x v="0"/>
    <s v="No"/>
    <s v="No"/>
    <s v="No"/>
    <s v="No"/>
    <s v="No"/>
    <s v="No"/>
    <x v="0"/>
    <s v="No"/>
    <x v="1"/>
    <n v="50.75"/>
    <n v="50.75"/>
    <x v="0"/>
  </r>
  <r>
    <x v="3710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x v="3711"/>
    <s v="Female"/>
    <n v="0"/>
    <s v="Yes"/>
    <s v="Yes"/>
    <x v="49"/>
    <s v="Yes"/>
    <s v="Yes"/>
    <x v="0"/>
    <s v="Yes"/>
    <s v="Yes"/>
    <s v="No"/>
    <s v="Yes"/>
    <s v="No"/>
    <s v="Yes"/>
    <x v="1"/>
    <s v="Yes"/>
    <x v="2"/>
    <n v="75.75"/>
    <n v="4264.25"/>
    <x v="0"/>
  </r>
  <r>
    <x v="3712"/>
    <s v="Male"/>
    <n v="0"/>
    <s v="No"/>
    <s v="No"/>
    <x v="66"/>
    <s v="Yes"/>
    <s v="No"/>
    <x v="0"/>
    <s v="Yes"/>
    <s v="No"/>
    <s v="No"/>
    <s v="Yes"/>
    <s v="Yes"/>
    <s v="No"/>
    <x v="1"/>
    <s v="No"/>
    <x v="0"/>
    <n v="65.400000000000006"/>
    <n v="2774.55"/>
    <x v="0"/>
  </r>
  <r>
    <x v="3713"/>
    <s v="Male"/>
    <n v="1"/>
    <s v="Yes"/>
    <s v="No"/>
    <x v="25"/>
    <s v="Yes"/>
    <s v="No"/>
    <x v="1"/>
    <s v="No"/>
    <s v="No"/>
    <s v="No"/>
    <s v="No"/>
    <s v="No"/>
    <s v="Yes"/>
    <x v="0"/>
    <s v="Yes"/>
    <x v="0"/>
    <n v="80.400000000000006"/>
    <n v="3605.2"/>
    <x v="1"/>
  </r>
  <r>
    <x v="3714"/>
    <s v="Male"/>
    <n v="0"/>
    <s v="Yes"/>
    <s v="Yes"/>
    <x v="14"/>
    <s v="Yes"/>
    <s v="No"/>
    <x v="0"/>
    <s v="Yes"/>
    <s v="Yes"/>
    <s v="Yes"/>
    <s v="No"/>
    <s v="No"/>
    <s v="No"/>
    <x v="2"/>
    <s v="Yes"/>
    <x v="2"/>
    <n v="59.75"/>
    <n v="4069.9"/>
    <x v="0"/>
  </r>
  <r>
    <x v="3715"/>
    <s v="Male"/>
    <n v="1"/>
    <s v="No"/>
    <s v="No"/>
    <x v="26"/>
    <s v="Yes"/>
    <s v="No"/>
    <x v="1"/>
    <s v="No"/>
    <s v="No"/>
    <s v="No"/>
    <s v="No"/>
    <s v="No"/>
    <s v="Yes"/>
    <x v="0"/>
    <s v="Yes"/>
    <x v="0"/>
    <n v="78.5"/>
    <n v="874.2"/>
    <x v="0"/>
  </r>
  <r>
    <x v="3716"/>
    <s v="Female"/>
    <n v="0"/>
    <s v="Yes"/>
    <s v="No"/>
    <x v="26"/>
    <s v="Yes"/>
    <s v="Yes"/>
    <x v="1"/>
    <s v="No"/>
    <s v="Yes"/>
    <s v="No"/>
    <s v="No"/>
    <s v="Yes"/>
    <s v="Yes"/>
    <x v="0"/>
    <s v="Yes"/>
    <x v="0"/>
    <n v="102"/>
    <n v="1145.3499999999999"/>
    <x v="1"/>
  </r>
  <r>
    <x v="3717"/>
    <s v="Male"/>
    <n v="0"/>
    <s v="No"/>
    <s v="No"/>
    <x v="44"/>
    <s v="Yes"/>
    <s v="No"/>
    <x v="0"/>
    <s v="No"/>
    <s v="No"/>
    <s v="Yes"/>
    <s v="No"/>
    <s v="No"/>
    <s v="No"/>
    <x v="0"/>
    <s v="No"/>
    <x v="2"/>
    <n v="48.95"/>
    <n v="1323.7"/>
    <x v="0"/>
  </r>
  <r>
    <x v="3718"/>
    <s v="Female"/>
    <n v="0"/>
    <s v="Yes"/>
    <s v="No"/>
    <x v="58"/>
    <s v="Yes"/>
    <s v="Yes"/>
    <x v="1"/>
    <s v="Yes"/>
    <s v="No"/>
    <s v="No"/>
    <s v="No"/>
    <s v="Yes"/>
    <s v="Yes"/>
    <x v="0"/>
    <s v="Yes"/>
    <x v="0"/>
    <n v="99.65"/>
    <n v="5497.05"/>
    <x v="0"/>
  </r>
  <r>
    <x v="3719"/>
    <s v="Male"/>
    <n v="0"/>
    <s v="No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x v="3720"/>
    <s v="Female"/>
    <n v="0"/>
    <s v="No"/>
    <s v="No"/>
    <x v="41"/>
    <s v="Yes"/>
    <s v="No"/>
    <x v="0"/>
    <s v="Yes"/>
    <s v="No"/>
    <s v="Yes"/>
    <s v="No"/>
    <s v="No"/>
    <s v="No"/>
    <x v="0"/>
    <s v="No"/>
    <x v="3"/>
    <n v="54.55"/>
    <n v="2455.0500000000002"/>
    <x v="0"/>
  </r>
  <r>
    <x v="3721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x v="3722"/>
    <s v="Male"/>
    <n v="0"/>
    <s v="No"/>
    <s v="Yes"/>
    <x v="57"/>
    <s v="No"/>
    <s v="No phone service"/>
    <x v="0"/>
    <s v="Yes"/>
    <s v="Yes"/>
    <s v="No"/>
    <s v="Yes"/>
    <s v="No"/>
    <s v="No"/>
    <x v="1"/>
    <s v="No"/>
    <x v="2"/>
    <n v="40.65"/>
    <n v="947.4"/>
    <x v="0"/>
  </r>
  <r>
    <x v="3723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x v="3724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x v="3725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n v="70.8"/>
    <n v="70.8"/>
    <x v="1"/>
  </r>
  <r>
    <x v="3726"/>
    <s v="Male"/>
    <n v="0"/>
    <s v="No"/>
    <s v="No"/>
    <x v="10"/>
    <s v="Yes"/>
    <s v="Yes"/>
    <x v="1"/>
    <s v="No"/>
    <s v="No"/>
    <s v="No"/>
    <s v="Yes"/>
    <s v="No"/>
    <s v="Yes"/>
    <x v="0"/>
    <s v="Yes"/>
    <x v="3"/>
    <n v="89.05"/>
    <n v="1448.6"/>
    <x v="1"/>
  </r>
  <r>
    <x v="3727"/>
    <s v="Female"/>
    <n v="0"/>
    <s v="No"/>
    <s v="No"/>
    <x v="35"/>
    <s v="Yes"/>
    <s v="Yes"/>
    <x v="1"/>
    <s v="No"/>
    <s v="No"/>
    <s v="No"/>
    <s v="No"/>
    <s v="Yes"/>
    <s v="Yes"/>
    <x v="0"/>
    <s v="Yes"/>
    <x v="0"/>
    <n v="96.6"/>
    <n v="291.89999999999998"/>
    <x v="1"/>
  </r>
  <r>
    <x v="3728"/>
    <s v="Male"/>
    <n v="0"/>
    <s v="No"/>
    <s v="No"/>
    <x v="56"/>
    <s v="Yes"/>
    <s v="Yes"/>
    <x v="0"/>
    <s v="Yes"/>
    <s v="Yes"/>
    <s v="Yes"/>
    <s v="Yes"/>
    <s v="Yes"/>
    <s v="Yes"/>
    <x v="1"/>
    <s v="Yes"/>
    <x v="2"/>
    <n v="88.8"/>
    <n v="5903.15"/>
    <x v="0"/>
  </r>
  <r>
    <x v="3729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x v="3730"/>
    <s v="Female"/>
    <n v="0"/>
    <s v="Yes"/>
    <s v="No"/>
    <x v="58"/>
    <s v="Yes"/>
    <s v="Yes"/>
    <x v="1"/>
    <s v="No"/>
    <s v="Yes"/>
    <s v="Yes"/>
    <s v="No"/>
    <s v="Yes"/>
    <s v="Yes"/>
    <x v="0"/>
    <s v="Yes"/>
    <x v="3"/>
    <n v="104.5"/>
    <n v="5921.35"/>
    <x v="1"/>
  </r>
  <r>
    <x v="3731"/>
    <s v="Male"/>
    <n v="0"/>
    <s v="No"/>
    <s v="No"/>
    <x v="2"/>
    <s v="Yes"/>
    <s v="No"/>
    <x v="1"/>
    <s v="No"/>
    <s v="No"/>
    <s v="No"/>
    <s v="No"/>
    <s v="No"/>
    <s v="No"/>
    <x v="0"/>
    <s v="Yes"/>
    <x v="0"/>
    <n v="69.8"/>
    <n v="146.65"/>
    <x v="0"/>
  </r>
  <r>
    <x v="3732"/>
    <s v="Female"/>
    <n v="0"/>
    <s v="Yes"/>
    <s v="Yes"/>
    <x v="57"/>
    <s v="Yes"/>
    <s v="Yes"/>
    <x v="0"/>
    <s v="Yes"/>
    <s v="No"/>
    <s v="Yes"/>
    <s v="Yes"/>
    <s v="Yes"/>
    <s v="No"/>
    <x v="2"/>
    <s v="Yes"/>
    <x v="2"/>
    <n v="77.150000000000006"/>
    <n v="1759.4"/>
    <x v="0"/>
  </r>
  <r>
    <x v="3733"/>
    <s v="Female"/>
    <n v="0"/>
    <s v="No"/>
    <s v="Yes"/>
    <x v="13"/>
    <s v="No"/>
    <s v="No phone service"/>
    <x v="0"/>
    <s v="Yes"/>
    <s v="No"/>
    <s v="No"/>
    <s v="Yes"/>
    <s v="No"/>
    <s v="No"/>
    <x v="2"/>
    <s v="No"/>
    <x v="2"/>
    <n v="35.049999999999997"/>
    <n v="844.45"/>
    <x v="0"/>
  </r>
  <r>
    <x v="3734"/>
    <s v="Female"/>
    <n v="1"/>
    <s v="No"/>
    <s v="No"/>
    <x v="21"/>
    <s v="Yes"/>
    <s v="Yes"/>
    <x v="1"/>
    <s v="No"/>
    <s v="Yes"/>
    <s v="Yes"/>
    <s v="Yes"/>
    <s v="Yes"/>
    <s v="Yes"/>
    <x v="2"/>
    <s v="Yes"/>
    <x v="2"/>
    <n v="108.1"/>
    <n v="7774.05"/>
    <x v="0"/>
  </r>
  <r>
    <x v="3735"/>
    <s v="Female"/>
    <n v="0"/>
    <s v="Yes"/>
    <s v="No"/>
    <x v="2"/>
    <s v="Yes"/>
    <s v="Yes"/>
    <x v="1"/>
    <s v="No"/>
    <s v="No"/>
    <s v="No"/>
    <s v="No"/>
    <s v="Yes"/>
    <s v="No"/>
    <x v="0"/>
    <s v="Yes"/>
    <x v="0"/>
    <n v="84.05"/>
    <n v="134.05000000000001"/>
    <x v="0"/>
  </r>
  <r>
    <x v="3736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x v="3737"/>
    <s v="Female"/>
    <n v="0"/>
    <s v="No"/>
    <s v="No"/>
    <x v="24"/>
    <s v="Yes"/>
    <s v="Yes"/>
    <x v="0"/>
    <s v="No"/>
    <s v="No"/>
    <s v="No"/>
    <s v="No"/>
    <s v="No"/>
    <s v="No"/>
    <x v="0"/>
    <s v="Yes"/>
    <x v="1"/>
    <n v="50.6"/>
    <n v="249.95"/>
    <x v="1"/>
  </r>
  <r>
    <x v="3738"/>
    <s v="Male"/>
    <n v="0"/>
    <s v="No"/>
    <s v="No"/>
    <x v="42"/>
    <s v="No"/>
    <s v="No phone service"/>
    <x v="0"/>
    <s v="No"/>
    <s v="No"/>
    <s v="Yes"/>
    <s v="No"/>
    <s v="Yes"/>
    <s v="Yes"/>
    <x v="0"/>
    <s v="No"/>
    <x v="0"/>
    <n v="49.2"/>
    <n v="1701.65"/>
    <x v="0"/>
  </r>
  <r>
    <x v="3739"/>
    <s v="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x v="3740"/>
    <s v="Female"/>
    <n v="0"/>
    <s v="Yes"/>
    <s v="Yes"/>
    <x v="2"/>
    <s v="Yes"/>
    <s v="No"/>
    <x v="1"/>
    <s v="No"/>
    <s v="No"/>
    <s v="No"/>
    <s v="No"/>
    <s v="No"/>
    <s v="No"/>
    <x v="0"/>
    <s v="Yes"/>
    <x v="0"/>
    <n v="71.650000000000006"/>
    <n v="135.75"/>
    <x v="0"/>
  </r>
  <r>
    <x v="3741"/>
    <s v="Male"/>
    <n v="0"/>
    <s v="Yes"/>
    <s v="Yes"/>
    <x v="21"/>
    <s v="Yes"/>
    <s v="Yes"/>
    <x v="1"/>
    <s v="Yes"/>
    <s v="Yes"/>
    <s v="Yes"/>
    <s v="Yes"/>
    <s v="No"/>
    <s v="Yes"/>
    <x v="2"/>
    <s v="Yes"/>
    <x v="3"/>
    <n v="104.9"/>
    <n v="7732.65"/>
    <x v="0"/>
  </r>
  <r>
    <x v="3742"/>
    <s v="Female"/>
    <n v="0"/>
    <s v="No"/>
    <s v="No"/>
    <x v="52"/>
    <s v="Yes"/>
    <s v="Yes"/>
    <x v="1"/>
    <s v="Yes"/>
    <s v="Yes"/>
    <s v="Yes"/>
    <s v="Yes"/>
    <s v="Yes"/>
    <s v="No"/>
    <x v="0"/>
    <s v="Yes"/>
    <x v="0"/>
    <n v="106.5"/>
    <n v="4282.3999999999996"/>
    <x v="0"/>
  </r>
  <r>
    <x v="3743"/>
    <s v="Male"/>
    <n v="0"/>
    <s v="No"/>
    <s v="Yes"/>
    <x v="54"/>
    <s v="Yes"/>
    <s v="No"/>
    <x v="0"/>
    <s v="Yes"/>
    <s v="No"/>
    <s v="No"/>
    <s v="No"/>
    <s v="No"/>
    <s v="No"/>
    <x v="0"/>
    <s v="No"/>
    <x v="0"/>
    <n v="49.35"/>
    <n v="219.65"/>
    <x v="1"/>
  </r>
  <r>
    <x v="3744"/>
    <s v="Male"/>
    <n v="0"/>
    <s v="No"/>
    <s v="No"/>
    <x v="70"/>
    <s v="Yes"/>
    <s v="No"/>
    <x v="1"/>
    <s v="No"/>
    <s v="Yes"/>
    <s v="No"/>
    <s v="No"/>
    <s v="No"/>
    <s v="No"/>
    <x v="1"/>
    <s v="No"/>
    <x v="2"/>
    <n v="75.5"/>
    <n v="2018.1"/>
    <x v="0"/>
  </r>
  <r>
    <x v="3745"/>
    <s v="Male"/>
    <n v="0"/>
    <s v="No"/>
    <s v="No"/>
    <x v="40"/>
    <s v="Yes"/>
    <s v="No"/>
    <x v="1"/>
    <s v="No"/>
    <s v="Yes"/>
    <s v="No"/>
    <s v="No"/>
    <s v="Yes"/>
    <s v="Yes"/>
    <x v="0"/>
    <s v="Yes"/>
    <x v="0"/>
    <n v="94.25"/>
    <n v="669"/>
    <x v="1"/>
  </r>
  <r>
    <x v="3746"/>
    <s v="Female"/>
    <n v="0"/>
    <s v="Yes"/>
    <s v="No"/>
    <x v="0"/>
    <s v="Yes"/>
    <s v="No"/>
    <x v="1"/>
    <s v="No"/>
    <s v="No"/>
    <s v="No"/>
    <s v="No"/>
    <s v="No"/>
    <s v="No"/>
    <x v="0"/>
    <s v="Yes"/>
    <x v="0"/>
    <n v="68.95"/>
    <n v="68.95"/>
    <x v="1"/>
  </r>
  <r>
    <x v="3747"/>
    <s v="Female"/>
    <n v="0"/>
    <s v="Yes"/>
    <s v="Yes"/>
    <x v="54"/>
    <s v="Yes"/>
    <s v="Yes"/>
    <x v="0"/>
    <s v="No"/>
    <s v="Yes"/>
    <s v="No"/>
    <s v="Yes"/>
    <s v="No"/>
    <s v="No"/>
    <x v="0"/>
    <s v="Yes"/>
    <x v="1"/>
    <n v="58.5"/>
    <n v="224.85"/>
    <x v="0"/>
  </r>
  <r>
    <x v="3748"/>
    <s v="Male"/>
    <n v="0"/>
    <s v="No"/>
    <s v="No"/>
    <x v="43"/>
    <s v="Yes"/>
    <s v="No"/>
    <x v="0"/>
    <s v="No"/>
    <s v="Yes"/>
    <s v="Yes"/>
    <s v="Yes"/>
    <s v="Yes"/>
    <s v="Yes"/>
    <x v="2"/>
    <s v="No"/>
    <x v="3"/>
    <n v="78.900000000000006"/>
    <n v="3771.5"/>
    <x v="0"/>
  </r>
  <r>
    <x v="3749"/>
    <s v="Male"/>
    <n v="1"/>
    <s v="No"/>
    <s v="No"/>
    <x v="2"/>
    <s v="Yes"/>
    <s v="Yes"/>
    <x v="1"/>
    <s v="No"/>
    <s v="No"/>
    <s v="No"/>
    <s v="No"/>
    <s v="Yes"/>
    <s v="Yes"/>
    <x v="0"/>
    <s v="Yes"/>
    <x v="0"/>
    <n v="93.85"/>
    <n v="196.75"/>
    <x v="1"/>
  </r>
  <r>
    <x v="3750"/>
    <s v="Female"/>
    <n v="1"/>
    <s v="Yes"/>
    <s v="No"/>
    <x v="18"/>
    <s v="Yes"/>
    <s v="No"/>
    <x v="0"/>
    <s v="Yes"/>
    <s v="No"/>
    <s v="Yes"/>
    <s v="Yes"/>
    <s v="Yes"/>
    <s v="Yes"/>
    <x v="1"/>
    <s v="Yes"/>
    <x v="0"/>
    <n v="79.2"/>
    <n v="943.85"/>
    <x v="0"/>
  </r>
  <r>
    <x v="3751"/>
    <s v="Male"/>
    <n v="0"/>
    <s v="Yes"/>
    <s v="No"/>
    <x v="31"/>
    <s v="Yes"/>
    <s v="Yes"/>
    <x v="1"/>
    <s v="Yes"/>
    <s v="No"/>
    <s v="Yes"/>
    <s v="Yes"/>
    <s v="Yes"/>
    <s v="Yes"/>
    <x v="0"/>
    <s v="Yes"/>
    <x v="2"/>
    <n v="109.45"/>
    <n v="6572.85"/>
    <x v="0"/>
  </r>
  <r>
    <x v="3752"/>
    <s v="Male"/>
    <n v="0"/>
    <s v="No"/>
    <s v="No"/>
    <x v="49"/>
    <s v="Yes"/>
    <s v="No"/>
    <x v="0"/>
    <s v="Yes"/>
    <s v="No"/>
    <s v="Yes"/>
    <s v="Yes"/>
    <s v="No"/>
    <s v="No"/>
    <x v="2"/>
    <s v="Yes"/>
    <x v="0"/>
    <n v="59.2"/>
    <n v="3175.85"/>
    <x v="0"/>
  </r>
  <r>
    <x v="3753"/>
    <s v="Male"/>
    <n v="0"/>
    <s v="No"/>
    <s v="No"/>
    <x v="0"/>
    <s v="No"/>
    <s v="No phone service"/>
    <x v="0"/>
    <s v="No"/>
    <s v="No"/>
    <s v="No"/>
    <s v="Yes"/>
    <s v="No"/>
    <s v="No"/>
    <x v="0"/>
    <s v="No"/>
    <x v="1"/>
    <n v="29.15"/>
    <n v="29.15"/>
    <x v="0"/>
  </r>
  <r>
    <x v="3754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3755"/>
    <s v="Male"/>
    <n v="0"/>
    <s v="No"/>
    <s v="No"/>
    <x v="54"/>
    <s v="Yes"/>
    <s v="Yes"/>
    <x v="1"/>
    <s v="No"/>
    <s v="No"/>
    <s v="No"/>
    <s v="No"/>
    <s v="No"/>
    <s v="No"/>
    <x v="0"/>
    <s v="Yes"/>
    <x v="0"/>
    <n v="76.05"/>
    <n v="318.89999999999998"/>
    <x v="1"/>
  </r>
  <r>
    <x v="3756"/>
    <s v="Male"/>
    <n v="0"/>
    <s v="No"/>
    <s v="No"/>
    <x v="0"/>
    <s v="No"/>
    <s v="No phone service"/>
    <x v="0"/>
    <s v="No"/>
    <s v="No"/>
    <s v="No"/>
    <s v="No"/>
    <s v="No"/>
    <s v="No"/>
    <x v="0"/>
    <s v="Yes"/>
    <x v="1"/>
    <n v="24.45"/>
    <n v="24.45"/>
    <x v="1"/>
  </r>
  <r>
    <x v="3757"/>
    <s v="Female"/>
    <n v="0"/>
    <s v="No"/>
    <s v="No"/>
    <x v="41"/>
    <s v="Yes"/>
    <s v="No"/>
    <x v="0"/>
    <s v="No"/>
    <s v="No"/>
    <s v="Yes"/>
    <s v="Yes"/>
    <s v="No"/>
    <s v="Yes"/>
    <x v="2"/>
    <s v="No"/>
    <x v="3"/>
    <n v="66.5"/>
    <n v="2762.75"/>
    <x v="0"/>
  </r>
  <r>
    <x v="3758"/>
    <s v="Female"/>
    <n v="0"/>
    <s v="No"/>
    <s v="No"/>
    <x v="0"/>
    <s v="Yes"/>
    <s v="No"/>
    <x v="0"/>
    <s v="Yes"/>
    <s v="No"/>
    <s v="No"/>
    <s v="No"/>
    <s v="No"/>
    <s v="No"/>
    <x v="0"/>
    <s v="No"/>
    <x v="2"/>
    <n v="49.55"/>
    <n v="49.55"/>
    <x v="0"/>
  </r>
  <r>
    <x v="3759"/>
    <s v="Male"/>
    <n v="0"/>
    <s v="No"/>
    <s v="No"/>
    <x v="40"/>
    <s v="Yes"/>
    <s v="Yes"/>
    <x v="1"/>
    <s v="No"/>
    <s v="No"/>
    <s v="Yes"/>
    <s v="No"/>
    <s v="Yes"/>
    <s v="No"/>
    <x v="0"/>
    <s v="Yes"/>
    <x v="3"/>
    <n v="89.35"/>
    <n v="631.85"/>
    <x v="1"/>
  </r>
  <r>
    <x v="3760"/>
    <s v="Male"/>
    <n v="0"/>
    <s v="No"/>
    <s v="No"/>
    <x v="35"/>
    <s v="Yes"/>
    <s v="No"/>
    <x v="1"/>
    <s v="No"/>
    <s v="No"/>
    <s v="Yes"/>
    <s v="No"/>
    <s v="No"/>
    <s v="No"/>
    <x v="0"/>
    <s v="Yes"/>
    <x v="3"/>
    <n v="73.599999999999994"/>
    <n v="232.5"/>
    <x v="0"/>
  </r>
  <r>
    <x v="3761"/>
    <s v="Female"/>
    <n v="0"/>
    <s v="Yes"/>
    <s v="No"/>
    <x v="21"/>
    <s v="Yes"/>
    <s v="Yes"/>
    <x v="0"/>
    <s v="Yes"/>
    <s v="Yes"/>
    <s v="Yes"/>
    <s v="No"/>
    <s v="Yes"/>
    <s v="Yes"/>
    <x v="2"/>
    <s v="Yes"/>
    <x v="3"/>
    <n v="82.65"/>
    <n v="5919.35"/>
    <x v="0"/>
  </r>
  <r>
    <x v="3762"/>
    <s v="Male"/>
    <n v="0"/>
    <s v="No"/>
    <s v="No"/>
    <x v="30"/>
    <s v="Yes"/>
    <s v="Yes"/>
    <x v="0"/>
    <s v="No"/>
    <s v="No"/>
    <s v="No"/>
    <s v="No"/>
    <s v="No"/>
    <s v="No"/>
    <x v="0"/>
    <s v="Yes"/>
    <x v="0"/>
    <n v="49"/>
    <n v="749.25"/>
    <x v="0"/>
  </r>
  <r>
    <x v="3763"/>
    <s v="Male"/>
    <n v="0"/>
    <s v="Yes"/>
    <s v="No"/>
    <x v="54"/>
    <s v="Yes"/>
    <s v="No"/>
    <x v="1"/>
    <s v="No"/>
    <s v="No"/>
    <s v="No"/>
    <s v="No"/>
    <s v="Yes"/>
    <s v="No"/>
    <x v="0"/>
    <s v="Yes"/>
    <x v="0"/>
    <n v="80.349999999999994"/>
    <n v="307.39999999999998"/>
    <x v="1"/>
  </r>
  <r>
    <x v="3764"/>
    <s v="Fe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x v="3765"/>
    <s v="Female"/>
    <n v="0"/>
    <s v="No"/>
    <s v="No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x v="3766"/>
    <s v="Female"/>
    <n v="1"/>
    <s v="No"/>
    <s v="No"/>
    <x v="0"/>
    <s v="Yes"/>
    <s v="No"/>
    <x v="0"/>
    <s v="Yes"/>
    <s v="No"/>
    <s v="Yes"/>
    <s v="No"/>
    <s v="No"/>
    <s v="No"/>
    <x v="0"/>
    <s v="Yes"/>
    <x v="0"/>
    <n v="55.8"/>
    <n v="55.8"/>
    <x v="1"/>
  </r>
  <r>
    <x v="3767"/>
    <s v="Male"/>
    <n v="0"/>
    <s v="Yes"/>
    <s v="No"/>
    <x v="21"/>
    <s v="Yes"/>
    <s v="Yes"/>
    <x v="1"/>
    <s v="Yes"/>
    <s v="No"/>
    <s v="Yes"/>
    <s v="Yes"/>
    <s v="Yes"/>
    <s v="Yes"/>
    <x v="2"/>
    <s v="Yes"/>
    <x v="3"/>
    <n v="110.9"/>
    <n v="8240.85"/>
    <x v="0"/>
  </r>
  <r>
    <x v="3768"/>
    <s v="Female"/>
    <n v="0"/>
    <s v="Yes"/>
    <s v="No"/>
    <x v="49"/>
    <s v="Yes"/>
    <s v="Yes"/>
    <x v="1"/>
    <s v="No"/>
    <s v="Yes"/>
    <s v="No"/>
    <s v="No"/>
    <s v="No"/>
    <s v="No"/>
    <x v="0"/>
    <s v="Yes"/>
    <x v="3"/>
    <n v="77.75"/>
    <n v="4266.3999999999996"/>
    <x v="0"/>
  </r>
  <r>
    <x v="3769"/>
    <s v="Fe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x v="3770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x v="3771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79.05"/>
    <n v="79.05"/>
    <x v="1"/>
  </r>
  <r>
    <x v="3772"/>
    <s v="Male"/>
    <n v="0"/>
    <s v="Yes"/>
    <s v="No"/>
    <x v="0"/>
    <s v="Yes"/>
    <s v="No"/>
    <x v="1"/>
    <s v="Yes"/>
    <s v="No"/>
    <s v="No"/>
    <s v="No"/>
    <s v="Yes"/>
    <s v="Yes"/>
    <x v="0"/>
    <s v="Yes"/>
    <x v="0"/>
    <n v="95"/>
    <n v="95"/>
    <x v="1"/>
  </r>
  <r>
    <x v="3773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1"/>
    <n v="25.2"/>
    <n v="25.2"/>
    <x v="1"/>
  </r>
  <r>
    <x v="3774"/>
    <s v="Male"/>
    <n v="1"/>
    <s v="Yes"/>
    <s v="Yes"/>
    <x v="15"/>
    <s v="Yes"/>
    <s v="Yes"/>
    <x v="0"/>
    <s v="No"/>
    <s v="Yes"/>
    <s v="Yes"/>
    <s v="No"/>
    <s v="Yes"/>
    <s v="Yes"/>
    <x v="1"/>
    <s v="Yes"/>
    <x v="0"/>
    <n v="80.849999999999994"/>
    <n v="4079.55"/>
    <x v="0"/>
  </r>
  <r>
    <x v="3775"/>
    <s v="Male"/>
    <n v="1"/>
    <s v="No"/>
    <s v="No"/>
    <x v="52"/>
    <s v="Yes"/>
    <s v="Yes"/>
    <x v="1"/>
    <s v="No"/>
    <s v="No"/>
    <s v="Yes"/>
    <s v="No"/>
    <s v="Yes"/>
    <s v="Yes"/>
    <x v="0"/>
    <s v="Yes"/>
    <x v="0"/>
    <n v="98.4"/>
    <n v="4187.75"/>
    <x v="1"/>
  </r>
  <r>
    <x v="3776"/>
    <s v="Male"/>
    <n v="0"/>
    <s v="Yes"/>
    <s v="No"/>
    <x v="29"/>
    <s v="Yes"/>
    <s v="No"/>
    <x v="0"/>
    <s v="No"/>
    <s v="No"/>
    <s v="No"/>
    <s v="No"/>
    <s v="Yes"/>
    <s v="No"/>
    <x v="1"/>
    <s v="Yes"/>
    <x v="1"/>
    <n v="56.35"/>
    <n v="2391.15"/>
    <x v="0"/>
  </r>
  <r>
    <x v="3777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x v="3778"/>
    <s v="Male"/>
    <n v="0"/>
    <s v="No"/>
    <s v="No"/>
    <x v="35"/>
    <s v="Yes"/>
    <s v="Yes"/>
    <x v="0"/>
    <s v="No"/>
    <s v="No"/>
    <s v="No"/>
    <s v="No"/>
    <s v="No"/>
    <s v="No"/>
    <x v="0"/>
    <s v="No"/>
    <x v="2"/>
    <n v="50.4"/>
    <n v="137.25"/>
    <x v="0"/>
  </r>
  <r>
    <x v="3779"/>
    <s v="Male"/>
    <n v="1"/>
    <s v="Yes"/>
    <s v="Yes"/>
    <x v="33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</r>
  <r>
    <x v="3780"/>
    <s v="Male"/>
    <n v="0"/>
    <s v="Yes"/>
    <s v="Yes"/>
    <x v="49"/>
    <s v="Yes"/>
    <s v="No"/>
    <x v="0"/>
    <s v="No"/>
    <s v="No"/>
    <s v="Yes"/>
    <s v="Yes"/>
    <s v="No"/>
    <s v="No"/>
    <x v="2"/>
    <s v="Yes"/>
    <x v="3"/>
    <n v="55.25"/>
    <n v="3119.9"/>
    <x v="0"/>
  </r>
  <r>
    <x v="3781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x v="3782"/>
    <s v="Female"/>
    <n v="0"/>
    <s v="No"/>
    <s v="Yes"/>
    <x v="18"/>
    <s v="Yes"/>
    <s v="Yes"/>
    <x v="1"/>
    <s v="No"/>
    <s v="No"/>
    <s v="No"/>
    <s v="No"/>
    <s v="Yes"/>
    <s v="No"/>
    <x v="0"/>
    <s v="Yes"/>
    <x v="0"/>
    <n v="84.05"/>
    <n v="966.55"/>
    <x v="0"/>
  </r>
  <r>
    <x v="3783"/>
    <s v="Female"/>
    <n v="0"/>
    <s v="Yes"/>
    <s v="No"/>
    <x v="33"/>
    <s v="Yes"/>
    <s v="Yes"/>
    <x v="1"/>
    <s v="No"/>
    <s v="Yes"/>
    <s v="Yes"/>
    <s v="No"/>
    <s v="Yes"/>
    <s v="Yes"/>
    <x v="0"/>
    <s v="Yes"/>
    <x v="0"/>
    <n v="105.2"/>
    <n v="6936.85"/>
    <x v="0"/>
  </r>
  <r>
    <x v="3784"/>
    <s v="Male"/>
    <n v="1"/>
    <s v="No"/>
    <s v="No"/>
    <x v="42"/>
    <s v="Yes"/>
    <s v="Yes"/>
    <x v="1"/>
    <s v="No"/>
    <s v="No"/>
    <s v="Yes"/>
    <s v="No"/>
    <s v="Yes"/>
    <s v="Yes"/>
    <x v="0"/>
    <s v="Yes"/>
    <x v="0"/>
    <n v="101.4"/>
    <n v="3496.3"/>
    <x v="1"/>
  </r>
  <r>
    <x v="3785"/>
    <s v="Male"/>
    <n v="1"/>
    <s v="Yes"/>
    <s v="No"/>
    <x v="6"/>
    <s v="Yes"/>
    <s v="Yes"/>
    <x v="1"/>
    <s v="No"/>
    <s v="No"/>
    <s v="Yes"/>
    <s v="No"/>
    <s v="No"/>
    <s v="Yes"/>
    <x v="0"/>
    <s v="Yes"/>
    <x v="0"/>
    <n v="89.8"/>
    <n v="914.3"/>
    <x v="1"/>
  </r>
  <r>
    <x v="3786"/>
    <s v="Male"/>
    <n v="0"/>
    <s v="Yes"/>
    <s v="Yes"/>
    <x v="23"/>
    <s v="Yes"/>
    <s v="Yes"/>
    <x v="1"/>
    <s v="No"/>
    <s v="No"/>
    <s v="No"/>
    <s v="No"/>
    <s v="No"/>
    <s v="No"/>
    <x v="0"/>
    <s v="Yes"/>
    <x v="2"/>
    <n v="75.75"/>
    <n v="1929"/>
    <x v="0"/>
  </r>
  <r>
    <x v="3787"/>
    <s v="Female"/>
    <n v="0"/>
    <s v="No"/>
    <s v="No"/>
    <x v="11"/>
    <s v="Yes"/>
    <s v="No"/>
    <x v="1"/>
    <s v="No"/>
    <s v="No"/>
    <s v="No"/>
    <s v="Yes"/>
    <s v="Yes"/>
    <s v="Yes"/>
    <x v="0"/>
    <s v="Yes"/>
    <x v="0"/>
    <n v="95.3"/>
    <n v="5817.7"/>
    <x v="0"/>
  </r>
  <r>
    <x v="3788"/>
    <s v="Male"/>
    <n v="0"/>
    <s v="Yes"/>
    <s v="No"/>
    <x v="68"/>
    <s v="Yes"/>
    <s v="No"/>
    <x v="1"/>
    <s v="Yes"/>
    <s v="Yes"/>
    <s v="Yes"/>
    <s v="Yes"/>
    <s v="Yes"/>
    <s v="Yes"/>
    <x v="2"/>
    <s v="No"/>
    <x v="2"/>
    <n v="109.75"/>
    <n v="6110.2"/>
    <x v="1"/>
  </r>
  <r>
    <x v="3789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x v="3790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x v="3791"/>
    <s v="Male"/>
    <n v="0"/>
    <s v="No"/>
    <s v="No"/>
    <x v="53"/>
    <s v="Yes"/>
    <s v="No"/>
    <x v="1"/>
    <s v="No"/>
    <s v="No"/>
    <s v="No"/>
    <s v="No"/>
    <s v="No"/>
    <s v="No"/>
    <x v="0"/>
    <s v="Yes"/>
    <x v="0"/>
    <n v="69.099999999999994"/>
    <n v="435"/>
    <x v="0"/>
  </r>
  <r>
    <x v="3792"/>
    <s v="Female"/>
    <n v="1"/>
    <s v="No"/>
    <s v="No"/>
    <x v="70"/>
    <s v="Yes"/>
    <s v="No"/>
    <x v="1"/>
    <s v="No"/>
    <s v="No"/>
    <s v="No"/>
    <s v="No"/>
    <s v="Yes"/>
    <s v="Yes"/>
    <x v="0"/>
    <s v="Yes"/>
    <x v="0"/>
    <n v="91.25"/>
    <n v="2351.8000000000002"/>
    <x v="1"/>
  </r>
  <r>
    <x v="3793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x v="3794"/>
    <s v="Male"/>
    <n v="0"/>
    <s v="Yes"/>
    <s v="No"/>
    <x v="4"/>
    <s v="Yes"/>
    <s v="No"/>
    <x v="0"/>
    <s v="No"/>
    <s v="Yes"/>
    <s v="Yes"/>
    <s v="No"/>
    <s v="No"/>
    <s v="No"/>
    <x v="0"/>
    <s v="Yes"/>
    <x v="1"/>
    <n v="54.75"/>
    <n v="445.85"/>
    <x v="0"/>
  </r>
  <r>
    <x v="3795"/>
    <s v="Male"/>
    <n v="0"/>
    <s v="No"/>
    <s v="No"/>
    <x v="18"/>
    <s v="Yes"/>
    <s v="No"/>
    <x v="1"/>
    <s v="No"/>
    <s v="No"/>
    <s v="No"/>
    <s v="No"/>
    <s v="Yes"/>
    <s v="No"/>
    <x v="0"/>
    <s v="Yes"/>
    <x v="0"/>
    <n v="81.45"/>
    <n v="912"/>
    <x v="0"/>
  </r>
  <r>
    <x v="3796"/>
    <s v="Female"/>
    <n v="0"/>
    <s v="No"/>
    <s v="No"/>
    <x v="30"/>
    <s v="Yes"/>
    <s v="Yes"/>
    <x v="0"/>
    <s v="No"/>
    <s v="No"/>
    <s v="No"/>
    <s v="No"/>
    <s v="No"/>
    <s v="No"/>
    <x v="0"/>
    <s v="Yes"/>
    <x v="0"/>
    <n v="49.1"/>
    <n v="679.55"/>
    <x v="1"/>
  </r>
  <r>
    <x v="3797"/>
    <s v="Male"/>
    <n v="0"/>
    <s v="Yes"/>
    <s v="No"/>
    <x v="29"/>
    <s v="Yes"/>
    <s v="Yes"/>
    <x v="0"/>
    <s v="Yes"/>
    <s v="No"/>
    <s v="Yes"/>
    <s v="No"/>
    <s v="Yes"/>
    <s v="Yes"/>
    <x v="1"/>
    <s v="Yes"/>
    <x v="0"/>
    <n v="80.2"/>
    <n v="3581.6"/>
    <x v="0"/>
  </r>
  <r>
    <x v="3798"/>
    <s v="Male"/>
    <n v="0"/>
    <s v="No"/>
    <s v="No"/>
    <x v="41"/>
    <s v="Yes"/>
    <s v="Yes"/>
    <x v="1"/>
    <s v="No"/>
    <s v="No"/>
    <s v="No"/>
    <s v="Yes"/>
    <s v="Yes"/>
    <s v="Yes"/>
    <x v="0"/>
    <s v="Yes"/>
    <x v="0"/>
    <n v="100.3"/>
    <n v="4222.95"/>
    <x v="0"/>
  </r>
  <r>
    <x v="3799"/>
    <s v="Female"/>
    <n v="0"/>
    <s v="No"/>
    <s v="No"/>
    <x v="36"/>
    <s v="Yes"/>
    <s v="Yes"/>
    <x v="0"/>
    <s v="Yes"/>
    <s v="No"/>
    <s v="Yes"/>
    <s v="Yes"/>
    <s v="No"/>
    <s v="No"/>
    <x v="0"/>
    <s v="No"/>
    <x v="3"/>
    <n v="65.25"/>
    <n v="1994.3"/>
    <x v="1"/>
  </r>
  <r>
    <x v="3800"/>
    <s v="Female"/>
    <n v="0"/>
    <s v="No"/>
    <s v="Yes"/>
    <x v="33"/>
    <s v="Yes"/>
    <s v="Yes"/>
    <x v="1"/>
    <s v="Yes"/>
    <s v="No"/>
    <s v="Yes"/>
    <s v="Yes"/>
    <s v="No"/>
    <s v="No"/>
    <x v="2"/>
    <s v="Yes"/>
    <x v="3"/>
    <n v="90.95"/>
    <n v="5930.05"/>
    <x v="0"/>
  </r>
  <r>
    <x v="3801"/>
    <s v="Female"/>
    <n v="1"/>
    <s v="No"/>
    <s v="No"/>
    <x v="32"/>
    <s v="Yes"/>
    <s v="Yes"/>
    <x v="1"/>
    <s v="No"/>
    <s v="Yes"/>
    <s v="No"/>
    <s v="Yes"/>
    <s v="No"/>
    <s v="No"/>
    <x v="0"/>
    <s v="Yes"/>
    <x v="0"/>
    <n v="85.45"/>
    <n v="1505.85"/>
    <x v="1"/>
  </r>
  <r>
    <x v="380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x v="3803"/>
    <s v="Male"/>
    <n v="0"/>
    <s v="Yes"/>
    <s v="No"/>
    <x v="59"/>
    <s v="Yes"/>
    <s v="Yes"/>
    <x v="1"/>
    <s v="No"/>
    <s v="Yes"/>
    <s v="No"/>
    <s v="Yes"/>
    <s v="Yes"/>
    <s v="No"/>
    <x v="2"/>
    <s v="Yes"/>
    <x v="0"/>
    <n v="94.1"/>
    <n v="5638.3"/>
    <x v="1"/>
  </r>
  <r>
    <x v="3804"/>
    <s v="Male"/>
    <n v="0"/>
    <s v="No"/>
    <s v="No"/>
    <x v="6"/>
    <s v="Yes"/>
    <s v="Yes"/>
    <x v="1"/>
    <s v="No"/>
    <s v="Yes"/>
    <s v="No"/>
    <s v="No"/>
    <s v="No"/>
    <s v="No"/>
    <x v="0"/>
    <s v="No"/>
    <x v="0"/>
    <n v="79.849999999999994"/>
    <n v="797.25"/>
    <x v="0"/>
  </r>
  <r>
    <x v="3805"/>
    <s v="Male"/>
    <n v="1"/>
    <s v="No"/>
    <s v="No"/>
    <x v="0"/>
    <s v="Yes"/>
    <s v="No"/>
    <x v="1"/>
    <s v="No"/>
    <s v="No"/>
    <s v="No"/>
    <s v="No"/>
    <s v="No"/>
    <s v="No"/>
    <x v="0"/>
    <s v="Yes"/>
    <x v="0"/>
    <n v="71.650000000000006"/>
    <n v="71.650000000000006"/>
    <x v="1"/>
  </r>
  <r>
    <x v="3806"/>
    <s v="Female"/>
    <n v="1"/>
    <s v="No"/>
    <s v="No"/>
    <x v="32"/>
    <s v="Yes"/>
    <s v="No"/>
    <x v="1"/>
    <s v="No"/>
    <s v="Yes"/>
    <s v="No"/>
    <s v="No"/>
    <s v="No"/>
    <s v="No"/>
    <x v="0"/>
    <s v="Yes"/>
    <x v="0"/>
    <n v="73.55"/>
    <n v="1359.45"/>
    <x v="0"/>
  </r>
  <r>
    <x v="3807"/>
    <s v="Male"/>
    <n v="0"/>
    <s v="Yes"/>
    <s v="No"/>
    <x v="65"/>
    <s v="Yes"/>
    <s v="Yes"/>
    <x v="1"/>
    <s v="No"/>
    <s v="Yes"/>
    <s v="Yes"/>
    <s v="No"/>
    <s v="Yes"/>
    <s v="Yes"/>
    <x v="0"/>
    <s v="Yes"/>
    <x v="0"/>
    <n v="104.65"/>
    <n v="2542.4499999999998"/>
    <x v="1"/>
  </r>
  <r>
    <x v="3808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x v="3809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x v="3810"/>
    <s v="Male"/>
    <n v="0"/>
    <s v="Yes"/>
    <s v="Yes"/>
    <x v="0"/>
    <s v="Yes"/>
    <s v="No"/>
    <x v="0"/>
    <s v="No"/>
    <s v="No"/>
    <s v="No"/>
    <s v="No"/>
    <s v="No"/>
    <s v="No"/>
    <x v="0"/>
    <s v="No"/>
    <x v="0"/>
    <n v="44.55"/>
    <n v="44.55"/>
    <x v="0"/>
  </r>
  <r>
    <x v="3811"/>
    <s v="Male"/>
    <n v="0"/>
    <s v="No"/>
    <s v="No"/>
    <x v="2"/>
    <s v="Yes"/>
    <s v="No"/>
    <x v="0"/>
    <s v="Yes"/>
    <s v="No"/>
    <s v="No"/>
    <s v="Yes"/>
    <s v="No"/>
    <s v="No"/>
    <x v="0"/>
    <s v="Yes"/>
    <x v="1"/>
    <n v="54.45"/>
    <n v="87.3"/>
    <x v="0"/>
  </r>
  <r>
    <x v="3812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x v="3813"/>
    <s v="Male"/>
    <n v="0"/>
    <s v="Yes"/>
    <s v="Yes"/>
    <x v="14"/>
    <s v="Yes"/>
    <s v="Yes"/>
    <x v="1"/>
    <s v="No"/>
    <s v="Yes"/>
    <s v="Yes"/>
    <s v="No"/>
    <s v="Yes"/>
    <s v="Yes"/>
    <x v="2"/>
    <s v="Yes"/>
    <x v="0"/>
    <n v="105"/>
    <n v="7297.75"/>
    <x v="0"/>
  </r>
  <r>
    <x v="3814"/>
    <s v="Male"/>
    <n v="0"/>
    <s v="Yes"/>
    <s v="No"/>
    <x v="21"/>
    <s v="Yes"/>
    <s v="Yes"/>
    <x v="0"/>
    <s v="Yes"/>
    <s v="Yes"/>
    <s v="Yes"/>
    <s v="Yes"/>
    <s v="Yes"/>
    <s v="Yes"/>
    <x v="2"/>
    <s v="Yes"/>
    <x v="3"/>
    <n v="88.7"/>
    <n v="6301.7"/>
    <x v="0"/>
  </r>
  <r>
    <x v="3815"/>
    <s v="Female"/>
    <n v="0"/>
    <s v="No"/>
    <s v="No"/>
    <x v="35"/>
    <s v="Yes"/>
    <s v="Yes"/>
    <x v="1"/>
    <s v="No"/>
    <s v="No"/>
    <s v="No"/>
    <s v="No"/>
    <s v="No"/>
    <s v="No"/>
    <x v="0"/>
    <s v="Yes"/>
    <x v="0"/>
    <n v="74.25"/>
    <n v="210.3"/>
    <x v="1"/>
  </r>
  <r>
    <x v="3816"/>
    <s v="Male"/>
    <n v="1"/>
    <s v="Yes"/>
    <s v="Yes"/>
    <x v="37"/>
    <s v="Yes"/>
    <s v="Yes"/>
    <x v="0"/>
    <s v="Yes"/>
    <s v="Yes"/>
    <s v="Yes"/>
    <s v="No"/>
    <s v="No"/>
    <s v="Yes"/>
    <x v="2"/>
    <s v="Yes"/>
    <x v="2"/>
    <n v="75.150000000000006"/>
    <n v="3822.45"/>
    <x v="0"/>
  </r>
  <r>
    <x v="3817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x v="3818"/>
    <s v="Female"/>
    <n v="0"/>
    <s v="Yes"/>
    <s v="No"/>
    <x v="11"/>
    <s v="Yes"/>
    <s v="Yes"/>
    <x v="1"/>
    <s v="Yes"/>
    <s v="Yes"/>
    <s v="No"/>
    <s v="Yes"/>
    <s v="Yes"/>
    <s v="Yes"/>
    <x v="2"/>
    <s v="Yes"/>
    <x v="3"/>
    <n v="109.1"/>
    <n v="6393.65"/>
    <x v="0"/>
  </r>
  <r>
    <x v="3819"/>
    <s v="Male"/>
    <n v="0"/>
    <s v="No"/>
    <s v="No"/>
    <x v="25"/>
    <s v="No"/>
    <s v="No phone service"/>
    <x v="0"/>
    <s v="Yes"/>
    <s v="No"/>
    <s v="No"/>
    <s v="No"/>
    <s v="No"/>
    <s v="No"/>
    <x v="1"/>
    <s v="Yes"/>
    <x v="2"/>
    <n v="30.75"/>
    <n v="1489.3"/>
    <x v="0"/>
  </r>
  <r>
    <x v="3820"/>
    <s v="Male"/>
    <n v="1"/>
    <s v="Yes"/>
    <s v="No"/>
    <x v="21"/>
    <s v="Yes"/>
    <s v="Yes"/>
    <x v="1"/>
    <s v="Yes"/>
    <s v="Yes"/>
    <s v="Yes"/>
    <s v="Yes"/>
    <s v="Yes"/>
    <s v="Yes"/>
    <x v="0"/>
    <s v="Yes"/>
    <x v="3"/>
    <n v="112.9"/>
    <n v="8061.5"/>
    <x v="0"/>
  </r>
  <r>
    <x v="3821"/>
    <s v="Female"/>
    <n v="1"/>
    <s v="No"/>
    <s v="No"/>
    <x v="0"/>
    <s v="Yes"/>
    <s v="Yes"/>
    <x v="1"/>
    <s v="No"/>
    <s v="No"/>
    <s v="No"/>
    <s v="No"/>
    <s v="No"/>
    <s v="No"/>
    <x v="0"/>
    <s v="Yes"/>
    <x v="0"/>
    <n v="74.2"/>
    <n v="74.2"/>
    <x v="1"/>
  </r>
  <r>
    <x v="3822"/>
    <s v="Female"/>
    <n v="0"/>
    <s v="Yes"/>
    <s v="Yes"/>
    <x v="53"/>
    <s v="Yes"/>
    <s v="Yes"/>
    <x v="1"/>
    <s v="No"/>
    <s v="Yes"/>
    <s v="Yes"/>
    <s v="No"/>
    <s v="Yes"/>
    <s v="No"/>
    <x v="0"/>
    <s v="Yes"/>
    <x v="1"/>
    <n v="94.05"/>
    <n v="518.75"/>
    <x v="0"/>
  </r>
  <r>
    <x v="3823"/>
    <s v="Male"/>
    <n v="0"/>
    <s v="Yes"/>
    <s v="No"/>
    <x v="21"/>
    <s v="Yes"/>
    <s v="Yes"/>
    <x v="0"/>
    <s v="Yes"/>
    <s v="Yes"/>
    <s v="Yes"/>
    <s v="Yes"/>
    <s v="No"/>
    <s v="Yes"/>
    <x v="2"/>
    <s v="No"/>
    <x v="2"/>
    <n v="78.849999999999994"/>
    <n v="5763.15"/>
    <x v="0"/>
  </r>
  <r>
    <x v="3824"/>
    <s v="Male"/>
    <n v="0"/>
    <s v="No"/>
    <s v="No"/>
    <x v="54"/>
    <s v="Yes"/>
    <s v="No"/>
    <x v="0"/>
    <s v="No"/>
    <s v="No"/>
    <s v="No"/>
    <s v="No"/>
    <s v="No"/>
    <s v="Yes"/>
    <x v="0"/>
    <s v="Yes"/>
    <x v="1"/>
    <n v="55.3"/>
    <n v="238.5"/>
    <x v="0"/>
  </r>
  <r>
    <x v="3825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x v="3826"/>
    <s v="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</r>
  <r>
    <x v="3827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x v="3828"/>
    <s v="Fe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x v="3829"/>
    <s v="Male"/>
    <n v="1"/>
    <s v="Yes"/>
    <s v="No"/>
    <x v="29"/>
    <s v="Yes"/>
    <s v="Yes"/>
    <x v="1"/>
    <s v="No"/>
    <s v="Yes"/>
    <s v="No"/>
    <s v="No"/>
    <s v="Yes"/>
    <s v="Yes"/>
    <x v="0"/>
    <s v="Yes"/>
    <x v="0"/>
    <n v="101"/>
    <n v="4388.3999999999996"/>
    <x v="1"/>
  </r>
  <r>
    <x v="3830"/>
    <s v="Male"/>
    <n v="0"/>
    <s v="Yes"/>
    <s v="No"/>
    <x v="54"/>
    <s v="Yes"/>
    <s v="Yes"/>
    <x v="1"/>
    <s v="No"/>
    <s v="Yes"/>
    <s v="No"/>
    <s v="No"/>
    <s v="Yes"/>
    <s v="Yes"/>
    <x v="0"/>
    <s v="Yes"/>
    <x v="0"/>
    <n v="100.2"/>
    <n v="420.2"/>
    <x v="1"/>
  </r>
  <r>
    <x v="3831"/>
    <s v="Male"/>
    <n v="1"/>
    <s v="Yes"/>
    <s v="No"/>
    <x v="13"/>
    <s v="Yes"/>
    <s v="Yes"/>
    <x v="1"/>
    <s v="Yes"/>
    <s v="No"/>
    <s v="No"/>
    <s v="No"/>
    <s v="No"/>
    <s v="Yes"/>
    <x v="1"/>
    <s v="Yes"/>
    <x v="0"/>
    <n v="89.05"/>
    <n v="2177.4499999999998"/>
    <x v="1"/>
  </r>
  <r>
    <x v="3832"/>
    <s v="Female"/>
    <n v="0"/>
    <s v="Yes"/>
    <s v="No"/>
    <x v="69"/>
    <s v="Yes"/>
    <s v="Yes"/>
    <x v="0"/>
    <s v="No"/>
    <s v="Yes"/>
    <s v="No"/>
    <s v="Yes"/>
    <s v="Yes"/>
    <s v="Yes"/>
    <x v="1"/>
    <s v="Yes"/>
    <x v="3"/>
    <n v="78.650000000000006"/>
    <n v="3950.85"/>
    <x v="0"/>
  </r>
  <r>
    <x v="3833"/>
    <s v="Male"/>
    <n v="0"/>
    <s v="No"/>
    <s v="No"/>
    <x v="18"/>
    <s v="Yes"/>
    <s v="Yes"/>
    <x v="0"/>
    <s v="No"/>
    <s v="No"/>
    <s v="Yes"/>
    <s v="No"/>
    <s v="Yes"/>
    <s v="Yes"/>
    <x v="0"/>
    <s v="No"/>
    <x v="2"/>
    <n v="74.75"/>
    <n v="827.05"/>
    <x v="0"/>
  </r>
  <r>
    <x v="3834"/>
    <s v="Female"/>
    <n v="0"/>
    <s v="Yes"/>
    <s v="Yes"/>
    <x v="58"/>
    <s v="Yes"/>
    <s v="No"/>
    <x v="0"/>
    <s v="Yes"/>
    <s v="No"/>
    <s v="No"/>
    <s v="No"/>
    <s v="Yes"/>
    <s v="Yes"/>
    <x v="1"/>
    <s v="Yes"/>
    <x v="2"/>
    <n v="70.099999999999994"/>
    <n v="3913.3"/>
    <x v="1"/>
  </r>
  <r>
    <x v="3835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x v="3836"/>
    <s v="Female"/>
    <n v="0"/>
    <s v="Yes"/>
    <s v="No"/>
    <x v="38"/>
    <s v="Yes"/>
    <s v="Yes"/>
    <x v="0"/>
    <s v="No"/>
    <s v="No"/>
    <s v="Yes"/>
    <s v="Yes"/>
    <s v="No"/>
    <s v="No"/>
    <x v="1"/>
    <s v="No"/>
    <x v="2"/>
    <n v="58.35"/>
    <n v="3756.45"/>
    <x v="0"/>
  </r>
  <r>
    <x v="3837"/>
    <s v="Female"/>
    <n v="0"/>
    <s v="No"/>
    <s v="No"/>
    <x v="54"/>
    <s v="Yes"/>
    <s v="No"/>
    <x v="1"/>
    <s v="No"/>
    <s v="Yes"/>
    <s v="Yes"/>
    <s v="Yes"/>
    <s v="Yes"/>
    <s v="Yes"/>
    <x v="1"/>
    <s v="Yes"/>
    <x v="0"/>
    <n v="105.65"/>
    <n v="443.9"/>
    <x v="1"/>
  </r>
  <r>
    <x v="3838"/>
    <s v="Female"/>
    <n v="0"/>
    <s v="No"/>
    <s v="No"/>
    <x v="70"/>
    <s v="Yes"/>
    <s v="Yes"/>
    <x v="1"/>
    <s v="No"/>
    <s v="No"/>
    <s v="Yes"/>
    <s v="No"/>
    <s v="Yes"/>
    <s v="Yes"/>
    <x v="0"/>
    <s v="Yes"/>
    <x v="2"/>
    <n v="100.5"/>
    <n v="2599.9499999999998"/>
    <x v="0"/>
  </r>
  <r>
    <x v="3839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x v="3840"/>
    <s v="Male"/>
    <n v="1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x v="3841"/>
    <s v="Male"/>
    <n v="1"/>
    <s v="Yes"/>
    <s v="No"/>
    <x v="51"/>
    <s v="Yes"/>
    <s v="Yes"/>
    <x v="1"/>
    <s v="No"/>
    <s v="Yes"/>
    <s v="No"/>
    <s v="No"/>
    <s v="Yes"/>
    <s v="Yes"/>
    <x v="0"/>
    <s v="Yes"/>
    <x v="0"/>
    <n v="96.5"/>
    <n v="3436.1"/>
    <x v="1"/>
  </r>
  <r>
    <x v="3842"/>
    <s v="Female"/>
    <n v="0"/>
    <s v="Yes"/>
    <s v="No"/>
    <x v="23"/>
    <s v="Yes"/>
    <s v="Yes"/>
    <x v="1"/>
    <s v="No"/>
    <s v="No"/>
    <s v="No"/>
    <s v="No"/>
    <s v="Yes"/>
    <s v="Yes"/>
    <x v="0"/>
    <s v="No"/>
    <x v="3"/>
    <n v="95"/>
    <n v="2462.5500000000002"/>
    <x v="0"/>
  </r>
  <r>
    <x v="3843"/>
    <s v="Male"/>
    <n v="1"/>
    <s v="Yes"/>
    <s v="No"/>
    <x v="0"/>
    <s v="Yes"/>
    <s v="No"/>
    <x v="1"/>
    <s v="No"/>
    <s v="No"/>
    <s v="No"/>
    <s v="No"/>
    <s v="No"/>
    <s v="No"/>
    <x v="0"/>
    <s v="No"/>
    <x v="1"/>
    <n v="70.849999999999994"/>
    <n v="70.849999999999994"/>
    <x v="1"/>
  </r>
  <r>
    <x v="3844"/>
    <s v="Female"/>
    <n v="0"/>
    <s v="No"/>
    <s v="No"/>
    <x v="42"/>
    <s v="Yes"/>
    <s v="Yes"/>
    <x v="0"/>
    <s v="Yes"/>
    <s v="No"/>
    <s v="Yes"/>
    <s v="Yes"/>
    <s v="Yes"/>
    <s v="Yes"/>
    <x v="1"/>
    <s v="Yes"/>
    <x v="3"/>
    <n v="85.95"/>
    <n v="3110.1"/>
    <x v="1"/>
  </r>
  <r>
    <x v="3845"/>
    <s v="Male"/>
    <n v="0"/>
    <s v="No"/>
    <s v="No"/>
    <x v="54"/>
    <s v="Yes"/>
    <s v="No"/>
    <x v="1"/>
    <s v="No"/>
    <s v="No"/>
    <s v="Yes"/>
    <s v="No"/>
    <s v="No"/>
    <s v="No"/>
    <x v="0"/>
    <s v="Yes"/>
    <x v="0"/>
    <n v="73.900000000000006"/>
    <n v="280.85000000000002"/>
    <x v="1"/>
  </r>
  <r>
    <x v="3846"/>
    <s v="Female"/>
    <n v="0"/>
    <s v="Yes"/>
    <s v="Yes"/>
    <x v="4"/>
    <s v="Yes"/>
    <s v="No"/>
    <x v="0"/>
    <s v="No"/>
    <s v="No"/>
    <s v="No"/>
    <s v="No"/>
    <s v="No"/>
    <s v="No"/>
    <x v="0"/>
    <s v="Yes"/>
    <x v="0"/>
    <n v="45.45"/>
    <n v="411.75"/>
    <x v="0"/>
  </r>
  <r>
    <x v="3847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x v="3848"/>
    <s v="Female"/>
    <n v="0"/>
    <s v="No"/>
    <s v="No"/>
    <x v="2"/>
    <s v="Yes"/>
    <s v="No"/>
    <x v="0"/>
    <s v="No"/>
    <s v="Yes"/>
    <s v="No"/>
    <s v="No"/>
    <s v="No"/>
    <s v="No"/>
    <x v="0"/>
    <s v="No"/>
    <x v="1"/>
    <n v="49.2"/>
    <n v="103.7"/>
    <x v="0"/>
  </r>
  <r>
    <x v="3849"/>
    <s v="Female"/>
    <n v="0"/>
    <s v="Yes"/>
    <s v="No"/>
    <x v="11"/>
    <s v="Yes"/>
    <s v="Yes"/>
    <x v="1"/>
    <s v="Yes"/>
    <s v="Yes"/>
    <s v="Yes"/>
    <s v="No"/>
    <s v="Yes"/>
    <s v="Yes"/>
    <x v="2"/>
    <s v="Yes"/>
    <x v="2"/>
    <n v="109.45"/>
    <n v="6144.55"/>
    <x v="1"/>
  </r>
  <r>
    <x v="3850"/>
    <s v="Male"/>
    <n v="0"/>
    <s v="Yes"/>
    <s v="No"/>
    <x v="69"/>
    <s v="Yes"/>
    <s v="No"/>
    <x v="0"/>
    <s v="Yes"/>
    <s v="Yes"/>
    <s v="Yes"/>
    <s v="Yes"/>
    <s v="Yes"/>
    <s v="Yes"/>
    <x v="2"/>
    <s v="Yes"/>
    <x v="3"/>
    <n v="83.25"/>
    <n v="4089.45"/>
    <x v="0"/>
  </r>
  <r>
    <x v="3851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x v="385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x v="3853"/>
    <s v="Male"/>
    <n v="0"/>
    <s v="No"/>
    <s v="No"/>
    <x v="25"/>
    <s v="Yes"/>
    <s v="Yes"/>
    <x v="1"/>
    <s v="No"/>
    <s v="No"/>
    <s v="No"/>
    <s v="No"/>
    <s v="No"/>
    <s v="No"/>
    <x v="0"/>
    <s v="No"/>
    <x v="2"/>
    <n v="72.8"/>
    <n v="3249.4"/>
    <x v="0"/>
  </r>
  <r>
    <x v="3854"/>
    <s v="Female"/>
    <n v="0"/>
    <s v="Yes"/>
    <s v="No"/>
    <x v="37"/>
    <s v="Yes"/>
    <s v="Yes"/>
    <x v="1"/>
    <s v="Yes"/>
    <s v="Yes"/>
    <s v="No"/>
    <s v="Yes"/>
    <s v="Yes"/>
    <s v="Yes"/>
    <x v="0"/>
    <s v="Yes"/>
    <x v="2"/>
    <n v="109.65"/>
    <n v="5405.8"/>
    <x v="0"/>
  </r>
  <r>
    <x v="3855"/>
    <s v="Male"/>
    <n v="0"/>
    <s v="Yes"/>
    <s v="Yes"/>
    <x v="62"/>
    <s v="Yes"/>
    <s v="No"/>
    <x v="0"/>
    <s v="No"/>
    <s v="Yes"/>
    <s v="No"/>
    <s v="Yes"/>
    <s v="Yes"/>
    <s v="No"/>
    <x v="0"/>
    <s v="No"/>
    <x v="3"/>
    <n v="65"/>
    <n v="3363.8"/>
    <x v="0"/>
  </r>
  <r>
    <x v="3856"/>
    <s v="Male"/>
    <n v="0"/>
    <s v="Yes"/>
    <s v="No"/>
    <x v="59"/>
    <s v="Yes"/>
    <s v="Yes"/>
    <x v="1"/>
    <s v="No"/>
    <s v="Yes"/>
    <s v="Yes"/>
    <s v="Yes"/>
    <s v="Yes"/>
    <s v="Yes"/>
    <x v="0"/>
    <s v="Yes"/>
    <x v="0"/>
    <n v="114.1"/>
    <n v="7132.15"/>
    <x v="0"/>
  </r>
  <r>
    <x v="3857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x v="3858"/>
    <s v="Male"/>
    <n v="0"/>
    <s v="No"/>
    <s v="No"/>
    <x v="20"/>
    <s v="Yes"/>
    <s v="No"/>
    <x v="0"/>
    <s v="Yes"/>
    <s v="Yes"/>
    <s v="Yes"/>
    <s v="Yes"/>
    <s v="Yes"/>
    <s v="Yes"/>
    <x v="1"/>
    <s v="Yes"/>
    <x v="2"/>
    <n v="86.95"/>
    <n v="4138.8999999999996"/>
    <x v="0"/>
  </r>
  <r>
    <x v="3859"/>
    <s v="Female"/>
    <n v="0"/>
    <s v="No"/>
    <s v="No"/>
    <x v="68"/>
    <s v="Yes"/>
    <s v="Yes"/>
    <x v="1"/>
    <s v="No"/>
    <s v="Yes"/>
    <s v="Yes"/>
    <s v="No"/>
    <s v="Yes"/>
    <s v="No"/>
    <x v="1"/>
    <s v="Yes"/>
    <x v="2"/>
    <n v="94.75"/>
    <n v="5121.75"/>
    <x v="0"/>
  </r>
  <r>
    <x v="3860"/>
    <s v="Male"/>
    <n v="0"/>
    <s v="No"/>
    <s v="Yes"/>
    <x v="67"/>
    <s v="No"/>
    <s v="No phone service"/>
    <x v="0"/>
    <s v="No"/>
    <s v="No"/>
    <s v="No"/>
    <s v="No"/>
    <s v="No"/>
    <s v="No"/>
    <x v="0"/>
    <s v="Yes"/>
    <x v="3"/>
    <n v="25.35"/>
    <n v="566.1"/>
    <x v="0"/>
  </r>
  <r>
    <x v="3861"/>
    <s v="Female"/>
    <n v="0"/>
    <s v="No"/>
    <s v="Yes"/>
    <x v="70"/>
    <s v="Yes"/>
    <s v="No"/>
    <x v="1"/>
    <s v="No"/>
    <s v="Yes"/>
    <s v="Yes"/>
    <s v="Yes"/>
    <s v="Yes"/>
    <s v="Yes"/>
    <x v="2"/>
    <s v="Yes"/>
    <x v="0"/>
    <n v="105.45"/>
    <n v="2715.3"/>
    <x v="0"/>
  </r>
  <r>
    <x v="3862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x v="3863"/>
    <s v="Male"/>
    <n v="0"/>
    <s v="Yes"/>
    <s v="No"/>
    <x v="22"/>
    <s v="Yes"/>
    <s v="Yes"/>
    <x v="1"/>
    <s v="No"/>
    <s v="Yes"/>
    <s v="Yes"/>
    <s v="No"/>
    <s v="Yes"/>
    <s v="Yes"/>
    <x v="0"/>
    <s v="Yes"/>
    <x v="0"/>
    <n v="102.55"/>
    <n v="1742.5"/>
    <x v="0"/>
  </r>
  <r>
    <x v="3864"/>
    <s v="Female"/>
    <n v="0"/>
    <s v="No"/>
    <s v="No"/>
    <x v="19"/>
    <s v="Yes"/>
    <s v="Yes"/>
    <x v="1"/>
    <s v="No"/>
    <s v="Yes"/>
    <s v="No"/>
    <s v="No"/>
    <s v="Yes"/>
    <s v="Yes"/>
    <x v="0"/>
    <s v="Yes"/>
    <x v="0"/>
    <n v="100.2"/>
    <n v="2983.8"/>
    <x v="1"/>
  </r>
  <r>
    <x v="3865"/>
    <s v="Female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x v="3866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x v="3867"/>
    <s v="Female"/>
    <n v="0"/>
    <s v="Yes"/>
    <s v="No"/>
    <x v="70"/>
    <s v="Yes"/>
    <s v="No"/>
    <x v="0"/>
    <s v="No"/>
    <s v="Yes"/>
    <s v="Yes"/>
    <s v="No"/>
    <s v="Yes"/>
    <s v="Yes"/>
    <x v="2"/>
    <s v="Yes"/>
    <x v="3"/>
    <n v="73.5"/>
    <n v="1905.7"/>
    <x v="0"/>
  </r>
  <r>
    <x v="3868"/>
    <s v="Female"/>
    <n v="0"/>
    <s v="Yes"/>
    <s v="Yes"/>
    <x v="17"/>
    <s v="Yes"/>
    <s v="No"/>
    <x v="1"/>
    <s v="No"/>
    <s v="Yes"/>
    <s v="No"/>
    <s v="No"/>
    <s v="No"/>
    <s v="No"/>
    <x v="0"/>
    <s v="Yes"/>
    <x v="2"/>
    <n v="74.05"/>
    <n v="1565.7"/>
    <x v="1"/>
  </r>
  <r>
    <x v="3869"/>
    <s v="Male"/>
    <n v="0"/>
    <s v="Yes"/>
    <s v="No"/>
    <x v="37"/>
    <s v="Yes"/>
    <s v="Yes"/>
    <x v="1"/>
    <s v="No"/>
    <s v="Yes"/>
    <s v="No"/>
    <s v="No"/>
    <s v="Yes"/>
    <s v="Yes"/>
    <x v="1"/>
    <s v="Yes"/>
    <x v="0"/>
    <n v="98.25"/>
    <n v="4858.7"/>
    <x v="0"/>
  </r>
  <r>
    <x v="3870"/>
    <s v="Female"/>
    <n v="0"/>
    <s v="Yes"/>
    <s v="No"/>
    <x v="47"/>
    <s v="No"/>
    <s v="No phone service"/>
    <x v="0"/>
    <s v="Yes"/>
    <s v="No"/>
    <s v="Yes"/>
    <s v="No"/>
    <s v="Yes"/>
    <s v="Yes"/>
    <x v="1"/>
    <s v="Yes"/>
    <x v="0"/>
    <n v="54.4"/>
    <n v="3723.65"/>
    <x v="0"/>
  </r>
  <r>
    <x v="3871"/>
    <s v="Male"/>
    <n v="0"/>
    <s v="No"/>
    <s v="No"/>
    <x v="35"/>
    <s v="Yes"/>
    <s v="Yes"/>
    <x v="1"/>
    <s v="No"/>
    <s v="No"/>
    <s v="Yes"/>
    <s v="No"/>
    <s v="Yes"/>
    <s v="Yes"/>
    <x v="0"/>
    <s v="Yes"/>
    <x v="2"/>
    <n v="101.55"/>
    <n v="298.35000000000002"/>
    <x v="1"/>
  </r>
  <r>
    <x v="3872"/>
    <s v="Male"/>
    <n v="0"/>
    <s v="Yes"/>
    <s v="Yes"/>
    <x v="34"/>
    <s v="Yes"/>
    <s v="No"/>
    <x v="1"/>
    <s v="No"/>
    <s v="No"/>
    <s v="Yes"/>
    <s v="Yes"/>
    <s v="Yes"/>
    <s v="Yes"/>
    <x v="0"/>
    <s v="No"/>
    <x v="0"/>
    <n v="103.1"/>
    <n v="970.45"/>
    <x v="0"/>
  </r>
  <r>
    <x v="3873"/>
    <s v="Female"/>
    <n v="0"/>
    <s v="Yes"/>
    <s v="Yes"/>
    <x v="69"/>
    <s v="No"/>
    <s v="No phone service"/>
    <x v="0"/>
    <s v="Yes"/>
    <s v="No"/>
    <s v="No"/>
    <s v="Yes"/>
    <s v="No"/>
    <s v="No"/>
    <x v="2"/>
    <s v="No"/>
    <x v="2"/>
    <n v="34.200000000000003"/>
    <n v="1782"/>
    <x v="0"/>
  </r>
  <r>
    <x v="3874"/>
    <s v="Female"/>
    <n v="0"/>
    <s v="No"/>
    <s v="No"/>
    <x v="34"/>
    <s v="Yes"/>
    <s v="No"/>
    <x v="0"/>
    <s v="No"/>
    <s v="No"/>
    <s v="No"/>
    <s v="No"/>
    <s v="No"/>
    <s v="No"/>
    <x v="0"/>
    <s v="Yes"/>
    <x v="0"/>
    <n v="43.75"/>
    <n v="405.7"/>
    <x v="0"/>
  </r>
  <r>
    <x v="3875"/>
    <s v="Male"/>
    <n v="1"/>
    <s v="Yes"/>
    <s v="Yes"/>
    <x v="52"/>
    <s v="Yes"/>
    <s v="Yes"/>
    <x v="1"/>
    <s v="No"/>
    <s v="Yes"/>
    <s v="Yes"/>
    <s v="Yes"/>
    <s v="Yes"/>
    <s v="Yes"/>
    <x v="1"/>
    <s v="Yes"/>
    <x v="0"/>
    <n v="111.95"/>
    <n v="4534.8999999999996"/>
    <x v="1"/>
  </r>
  <r>
    <x v="3876"/>
    <s v="Male"/>
    <n v="0"/>
    <s v="No"/>
    <s v="No"/>
    <x v="5"/>
    <s v="Yes"/>
    <s v="Yes"/>
    <x v="1"/>
    <s v="No"/>
    <s v="Yes"/>
    <s v="No"/>
    <s v="No"/>
    <s v="Yes"/>
    <s v="Yes"/>
    <x v="0"/>
    <s v="Yes"/>
    <x v="0"/>
    <n v="100.65"/>
    <n v="2415.9499999999998"/>
    <x v="0"/>
  </r>
  <r>
    <x v="3877"/>
    <s v="Female"/>
    <n v="0"/>
    <s v="Yes"/>
    <s v="Yes"/>
    <x v="17"/>
    <s v="No"/>
    <s v="No phone service"/>
    <x v="0"/>
    <s v="Yes"/>
    <s v="No"/>
    <s v="Yes"/>
    <s v="No"/>
    <s v="Yes"/>
    <s v="Yes"/>
    <x v="1"/>
    <s v="Yes"/>
    <x v="0"/>
    <n v="55.95"/>
    <n v="1157.05"/>
    <x v="1"/>
  </r>
  <r>
    <x v="3878"/>
    <s v="Male"/>
    <n v="0"/>
    <s v="Yes"/>
    <s v="Yes"/>
    <x v="16"/>
    <s v="Yes"/>
    <s v="Yes"/>
    <x v="1"/>
    <s v="Yes"/>
    <s v="Yes"/>
    <s v="Yes"/>
    <s v="Yes"/>
    <s v="Yes"/>
    <s v="Yes"/>
    <x v="2"/>
    <s v="Yes"/>
    <x v="2"/>
    <n v="116.05"/>
    <n v="8297.5"/>
    <x v="0"/>
  </r>
  <r>
    <x v="3879"/>
    <s v="Male"/>
    <n v="0"/>
    <s v="No"/>
    <s v="No"/>
    <x v="0"/>
    <s v="Yes"/>
    <s v="No"/>
    <x v="0"/>
    <s v="No"/>
    <s v="No"/>
    <s v="No"/>
    <s v="No"/>
    <s v="No"/>
    <s v="No"/>
    <x v="0"/>
    <s v="No"/>
    <x v="0"/>
    <n v="45.75"/>
    <n v="45.75"/>
    <x v="1"/>
  </r>
  <r>
    <x v="3880"/>
    <s v="Male"/>
    <n v="0"/>
    <s v="Yes"/>
    <s v="Yes"/>
    <x v="70"/>
    <s v="Yes"/>
    <s v="Yes"/>
    <x v="0"/>
    <s v="No"/>
    <s v="No"/>
    <s v="Yes"/>
    <s v="Yes"/>
    <s v="Yes"/>
    <s v="Yes"/>
    <x v="1"/>
    <s v="Yes"/>
    <x v="3"/>
    <n v="82"/>
    <n v="2083.1"/>
    <x v="0"/>
  </r>
  <r>
    <x v="3881"/>
    <s v="Male"/>
    <n v="0"/>
    <s v="Yes"/>
    <s v="No"/>
    <x v="16"/>
    <s v="Yes"/>
    <s v="Yes"/>
    <x v="0"/>
    <s v="Yes"/>
    <s v="Yes"/>
    <s v="No"/>
    <s v="Yes"/>
    <s v="No"/>
    <s v="No"/>
    <x v="2"/>
    <s v="No"/>
    <x v="2"/>
    <n v="65.150000000000006"/>
    <n v="4681.75"/>
    <x v="0"/>
  </r>
  <r>
    <x v="3882"/>
    <s v="Male"/>
    <n v="0"/>
    <s v="No"/>
    <s v="No"/>
    <x v="54"/>
    <s v="Yes"/>
    <s v="No"/>
    <x v="0"/>
    <s v="No"/>
    <s v="No"/>
    <s v="No"/>
    <s v="No"/>
    <s v="No"/>
    <s v="No"/>
    <x v="0"/>
    <s v="Yes"/>
    <x v="3"/>
    <n v="44.8"/>
    <n v="176.2"/>
    <x v="0"/>
  </r>
  <r>
    <x v="3883"/>
    <s v="Female"/>
    <n v="0"/>
    <s v="No"/>
    <s v="No"/>
    <x v="18"/>
    <s v="Yes"/>
    <s v="Yes"/>
    <x v="1"/>
    <s v="Yes"/>
    <s v="No"/>
    <s v="No"/>
    <s v="No"/>
    <s v="No"/>
    <s v="No"/>
    <x v="0"/>
    <s v="Yes"/>
    <x v="0"/>
    <n v="79.8"/>
    <n v="1001.2"/>
    <x v="0"/>
  </r>
  <r>
    <x v="3884"/>
    <s v="Female"/>
    <n v="0"/>
    <s v="Yes"/>
    <s v="No"/>
    <x v="32"/>
    <s v="Yes"/>
    <s v="Yes"/>
    <x v="1"/>
    <s v="No"/>
    <s v="No"/>
    <s v="No"/>
    <s v="Yes"/>
    <s v="Yes"/>
    <s v="No"/>
    <x v="0"/>
    <s v="Yes"/>
    <x v="0"/>
    <n v="88.85"/>
    <n v="1594.75"/>
    <x v="0"/>
  </r>
  <r>
    <x v="3885"/>
    <s v="Female"/>
    <n v="0"/>
    <s v="No"/>
    <s v="No"/>
    <x v="35"/>
    <s v="Yes"/>
    <s v="Yes"/>
    <x v="1"/>
    <s v="No"/>
    <s v="No"/>
    <s v="No"/>
    <s v="No"/>
    <s v="No"/>
    <s v="No"/>
    <x v="0"/>
    <s v="Yes"/>
    <x v="0"/>
    <n v="74.95"/>
    <n v="212.4"/>
    <x v="0"/>
  </r>
  <r>
    <x v="3886"/>
    <s v="Female"/>
    <n v="1"/>
    <s v="Yes"/>
    <s v="No"/>
    <x v="21"/>
    <s v="Yes"/>
    <s v="Yes"/>
    <x v="1"/>
    <s v="Yes"/>
    <s v="Yes"/>
    <s v="No"/>
    <s v="No"/>
    <s v="Yes"/>
    <s v="Yes"/>
    <x v="1"/>
    <s v="Yes"/>
    <x v="2"/>
    <n v="106.85"/>
    <n v="7677.4"/>
    <x v="0"/>
  </r>
  <r>
    <x v="3887"/>
    <s v="Male"/>
    <n v="0"/>
    <s v="No"/>
    <s v="No"/>
    <x v="26"/>
    <s v="Yes"/>
    <s v="No"/>
    <x v="1"/>
    <s v="No"/>
    <s v="Yes"/>
    <s v="No"/>
    <s v="No"/>
    <s v="No"/>
    <s v="No"/>
    <x v="0"/>
    <s v="No"/>
    <x v="0"/>
    <n v="74.95"/>
    <n v="815.5"/>
    <x v="1"/>
  </r>
  <r>
    <x v="3888"/>
    <s v="Female"/>
    <n v="0"/>
    <s v="No"/>
    <s v="No"/>
    <x v="0"/>
    <s v="Yes"/>
    <s v="No"/>
    <x v="1"/>
    <s v="No"/>
    <s v="No"/>
    <s v="No"/>
    <s v="No"/>
    <s v="No"/>
    <s v="Yes"/>
    <x v="0"/>
    <s v="No"/>
    <x v="3"/>
    <n v="80.150000000000006"/>
    <n v="80.150000000000006"/>
    <x v="1"/>
  </r>
  <r>
    <x v="3889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x v="3890"/>
    <s v="Female"/>
    <n v="0"/>
    <s v="Yes"/>
    <s v="No"/>
    <x v="21"/>
    <s v="Yes"/>
    <s v="Yes"/>
    <x v="1"/>
    <s v="No"/>
    <s v="Yes"/>
    <s v="Yes"/>
    <s v="Yes"/>
    <s v="Yes"/>
    <s v="Yes"/>
    <x v="1"/>
    <s v="Yes"/>
    <x v="0"/>
    <n v="109.25"/>
    <n v="8109.8"/>
    <x v="1"/>
  </r>
  <r>
    <x v="3891"/>
    <s v="Male"/>
    <n v="0"/>
    <s v="Yes"/>
    <s v="No"/>
    <x v="41"/>
    <s v="Yes"/>
    <s v="Yes"/>
    <x v="0"/>
    <s v="Yes"/>
    <s v="No"/>
    <s v="No"/>
    <s v="No"/>
    <s v="No"/>
    <s v="No"/>
    <x v="1"/>
    <s v="No"/>
    <x v="3"/>
    <n v="56.1"/>
    <n v="2386.85"/>
    <x v="0"/>
  </r>
  <r>
    <x v="3892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x v="3893"/>
    <s v="Female"/>
    <n v="1"/>
    <s v="No"/>
    <s v="No"/>
    <x v="40"/>
    <s v="Yes"/>
    <s v="No"/>
    <x v="0"/>
    <s v="No"/>
    <s v="Yes"/>
    <s v="No"/>
    <s v="No"/>
    <s v="No"/>
    <s v="No"/>
    <x v="0"/>
    <s v="Yes"/>
    <x v="1"/>
    <n v="51.3"/>
    <n v="419.35"/>
    <x v="0"/>
  </r>
  <r>
    <x v="3894"/>
    <s v="Female"/>
    <n v="0"/>
    <s v="Yes"/>
    <s v="No"/>
    <x v="47"/>
    <s v="Yes"/>
    <s v="Yes"/>
    <x v="1"/>
    <s v="Yes"/>
    <s v="Yes"/>
    <s v="Yes"/>
    <s v="Yes"/>
    <s v="Yes"/>
    <s v="Yes"/>
    <x v="2"/>
    <s v="No"/>
    <x v="1"/>
    <n v="118.6"/>
    <n v="7990.05"/>
    <x v="0"/>
  </r>
  <r>
    <x v="3895"/>
    <s v="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x v="3896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x v="3897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0"/>
    <n v="115.5"/>
    <n v="8425.15"/>
    <x v="0"/>
  </r>
  <r>
    <x v="3898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x v="3899"/>
    <s v="Female"/>
    <n v="1"/>
    <s v="Yes"/>
    <s v="No"/>
    <x v="15"/>
    <s v="Yes"/>
    <s v="Yes"/>
    <x v="1"/>
    <s v="Yes"/>
    <s v="Yes"/>
    <s v="Yes"/>
    <s v="No"/>
    <s v="Yes"/>
    <s v="Yes"/>
    <x v="0"/>
    <s v="Yes"/>
    <x v="0"/>
    <n v="109.1"/>
    <n v="5647.95"/>
    <x v="0"/>
  </r>
  <r>
    <x v="3900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x v="3901"/>
    <s v="Male"/>
    <n v="0"/>
    <s v="Yes"/>
    <s v="No"/>
    <x v="56"/>
    <s v="Yes"/>
    <s v="Yes"/>
    <x v="1"/>
    <s v="No"/>
    <s v="Yes"/>
    <s v="Yes"/>
    <s v="Yes"/>
    <s v="Yes"/>
    <s v="Yes"/>
    <x v="2"/>
    <s v="Yes"/>
    <x v="2"/>
    <n v="111.3"/>
    <n v="7567.2"/>
    <x v="0"/>
  </r>
  <r>
    <x v="3902"/>
    <s v="Female"/>
    <n v="0"/>
    <s v="No"/>
    <s v="No"/>
    <x v="0"/>
    <s v="No"/>
    <s v="No phone service"/>
    <x v="0"/>
    <s v="Yes"/>
    <s v="No"/>
    <s v="No"/>
    <s v="No"/>
    <s v="No"/>
    <s v="No"/>
    <x v="0"/>
    <s v="No"/>
    <x v="1"/>
    <n v="29.9"/>
    <n v="29.9"/>
    <x v="0"/>
  </r>
  <r>
    <x v="3903"/>
    <s v="Male"/>
    <n v="0"/>
    <s v="No"/>
    <s v="No"/>
    <x v="62"/>
    <s v="Yes"/>
    <s v="No"/>
    <x v="1"/>
    <s v="No"/>
    <s v="Yes"/>
    <s v="No"/>
    <s v="Yes"/>
    <s v="No"/>
    <s v="No"/>
    <x v="0"/>
    <s v="Yes"/>
    <x v="1"/>
    <n v="80.599999999999994"/>
    <n v="4348.1000000000004"/>
    <x v="0"/>
  </r>
  <r>
    <x v="3904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x v="3905"/>
    <s v="Female"/>
    <n v="0"/>
    <s v="No"/>
    <s v="No"/>
    <x v="35"/>
    <s v="No"/>
    <s v="No phone service"/>
    <x v="0"/>
    <s v="No"/>
    <s v="No"/>
    <s v="No"/>
    <s v="No"/>
    <s v="Yes"/>
    <s v="No"/>
    <x v="0"/>
    <s v="No"/>
    <x v="3"/>
    <n v="35.200000000000003"/>
    <n v="108.95"/>
    <x v="1"/>
  </r>
  <r>
    <x v="3906"/>
    <s v="Female"/>
    <n v="0"/>
    <s v="Yes"/>
    <s v="No"/>
    <x v="0"/>
    <s v="Yes"/>
    <s v="No"/>
    <x v="1"/>
    <s v="No"/>
    <s v="No"/>
    <s v="No"/>
    <s v="No"/>
    <s v="Yes"/>
    <s v="No"/>
    <x v="0"/>
    <s v="No"/>
    <x v="0"/>
    <n v="78.8"/>
    <n v="78.8"/>
    <x v="1"/>
  </r>
  <r>
    <x v="3907"/>
    <s v="Male"/>
    <n v="0"/>
    <s v="No"/>
    <s v="No"/>
    <x v="67"/>
    <s v="Yes"/>
    <s v="No"/>
    <x v="1"/>
    <s v="No"/>
    <s v="No"/>
    <s v="Yes"/>
    <s v="Yes"/>
    <s v="Yes"/>
    <s v="No"/>
    <x v="0"/>
    <s v="No"/>
    <x v="1"/>
    <n v="89.95"/>
    <n v="1682.4"/>
    <x v="0"/>
  </r>
  <r>
    <x v="3908"/>
    <s v="Female"/>
    <n v="1"/>
    <s v="Yes"/>
    <s v="No"/>
    <x v="31"/>
    <s v="Yes"/>
    <s v="Yes"/>
    <x v="1"/>
    <s v="Yes"/>
    <s v="Yes"/>
    <s v="Yes"/>
    <s v="Yes"/>
    <s v="Yes"/>
    <s v="Yes"/>
    <x v="2"/>
    <s v="Yes"/>
    <x v="2"/>
    <n v="116.05"/>
    <n v="6925.9"/>
    <x v="0"/>
  </r>
  <r>
    <x v="3909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x v="3910"/>
    <s v="Female"/>
    <n v="0"/>
    <s v="No"/>
    <s v="No"/>
    <x v="20"/>
    <s v="Yes"/>
    <s v="Yes"/>
    <x v="1"/>
    <s v="No"/>
    <s v="Yes"/>
    <s v="Yes"/>
    <s v="No"/>
    <s v="Yes"/>
    <s v="Yes"/>
    <x v="0"/>
    <s v="Yes"/>
    <x v="0"/>
    <n v="106.4"/>
    <n v="5127.95"/>
    <x v="1"/>
  </r>
  <r>
    <x v="3911"/>
    <s v="Male"/>
    <n v="0"/>
    <s v="No"/>
    <s v="No"/>
    <x v="32"/>
    <s v="Yes"/>
    <s v="No"/>
    <x v="0"/>
    <s v="Yes"/>
    <s v="No"/>
    <s v="No"/>
    <s v="No"/>
    <s v="No"/>
    <s v="No"/>
    <x v="0"/>
    <s v="No"/>
    <x v="0"/>
    <n v="49.4"/>
    <n v="874.8"/>
    <x v="1"/>
  </r>
  <r>
    <x v="3912"/>
    <s v="Female"/>
    <n v="0"/>
    <s v="Yes"/>
    <s v="Yes"/>
    <x v="31"/>
    <s v="Yes"/>
    <s v="Yes"/>
    <x v="1"/>
    <s v="Yes"/>
    <s v="Yes"/>
    <s v="Yes"/>
    <s v="Yes"/>
    <s v="Yes"/>
    <s v="Yes"/>
    <x v="2"/>
    <s v="No"/>
    <x v="3"/>
    <n v="115.25"/>
    <n v="6758.45"/>
    <x v="0"/>
  </r>
  <r>
    <x v="3913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x v="3914"/>
    <s v="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x v="3915"/>
    <s v="Female"/>
    <n v="0"/>
    <s v="Yes"/>
    <s v="No"/>
    <x v="64"/>
    <s v="Yes"/>
    <s v="No"/>
    <x v="1"/>
    <s v="Yes"/>
    <s v="No"/>
    <s v="Yes"/>
    <s v="No"/>
    <s v="No"/>
    <s v="No"/>
    <x v="1"/>
    <s v="Yes"/>
    <x v="3"/>
    <n v="81.25"/>
    <n v="4639.45"/>
    <x v="0"/>
  </r>
  <r>
    <x v="3916"/>
    <s v="Male"/>
    <n v="0"/>
    <s v="Yes"/>
    <s v="Yes"/>
    <x v="2"/>
    <s v="Yes"/>
    <s v="No"/>
    <x v="1"/>
    <s v="No"/>
    <s v="No"/>
    <s v="No"/>
    <s v="No"/>
    <s v="No"/>
    <s v="No"/>
    <x v="0"/>
    <s v="No"/>
    <x v="1"/>
    <n v="69.95"/>
    <n v="143.9"/>
    <x v="0"/>
  </r>
  <r>
    <x v="3917"/>
    <s v="Male"/>
    <n v="1"/>
    <s v="No"/>
    <s v="No"/>
    <x v="0"/>
    <s v="Yes"/>
    <s v="No"/>
    <x v="1"/>
    <s v="No"/>
    <s v="No"/>
    <s v="No"/>
    <s v="No"/>
    <s v="No"/>
    <s v="No"/>
    <x v="0"/>
    <s v="No"/>
    <x v="0"/>
    <n v="69.099999999999994"/>
    <n v="69.099999999999994"/>
    <x v="1"/>
  </r>
  <r>
    <x v="3918"/>
    <s v="Male"/>
    <n v="0"/>
    <s v="Yes"/>
    <s v="Yes"/>
    <x v="61"/>
    <s v="Yes"/>
    <s v="No"/>
    <x v="1"/>
    <s v="No"/>
    <s v="No"/>
    <s v="No"/>
    <s v="No"/>
    <s v="Yes"/>
    <s v="Yes"/>
    <x v="0"/>
    <s v="Yes"/>
    <x v="0"/>
    <n v="90.2"/>
    <n v="1776.55"/>
    <x v="1"/>
  </r>
  <r>
    <x v="3919"/>
    <s v="Female"/>
    <n v="0"/>
    <s v="No"/>
    <s v="No"/>
    <x v="53"/>
    <s v="Yes"/>
    <s v="Yes"/>
    <x v="1"/>
    <s v="No"/>
    <s v="No"/>
    <s v="No"/>
    <s v="No"/>
    <s v="Yes"/>
    <s v="Yes"/>
    <x v="0"/>
    <s v="Yes"/>
    <x v="2"/>
    <n v="93.55"/>
    <n v="536.4"/>
    <x v="1"/>
  </r>
  <r>
    <x v="3920"/>
    <s v="Male"/>
    <n v="0"/>
    <s v="No"/>
    <s v="No"/>
    <x v="16"/>
    <s v="Yes"/>
    <s v="Yes"/>
    <x v="1"/>
    <s v="No"/>
    <s v="No"/>
    <s v="Yes"/>
    <s v="Yes"/>
    <s v="No"/>
    <s v="No"/>
    <x v="2"/>
    <s v="Yes"/>
    <x v="3"/>
    <n v="86.4"/>
    <n v="6172"/>
    <x v="0"/>
  </r>
  <r>
    <x v="3921"/>
    <s v="Female"/>
    <n v="0"/>
    <s v="Yes"/>
    <s v="No"/>
    <x v="65"/>
    <s v="Yes"/>
    <s v="Yes"/>
    <x v="0"/>
    <s v="Yes"/>
    <s v="Yes"/>
    <s v="Yes"/>
    <s v="No"/>
    <s v="No"/>
    <s v="No"/>
    <x v="0"/>
    <s v="No"/>
    <x v="1"/>
    <n v="66.3"/>
    <n v="1559.45"/>
    <x v="0"/>
  </r>
  <r>
    <x v="3922"/>
    <s v="Male"/>
    <n v="1"/>
    <s v="Yes"/>
    <s v="No"/>
    <x v="56"/>
    <s v="Yes"/>
    <s v="Yes"/>
    <x v="1"/>
    <s v="No"/>
    <s v="No"/>
    <s v="No"/>
    <s v="No"/>
    <s v="Yes"/>
    <s v="Yes"/>
    <x v="0"/>
    <s v="Yes"/>
    <x v="3"/>
    <n v="94.65"/>
    <n v="6079"/>
    <x v="0"/>
  </r>
  <r>
    <x v="3923"/>
    <s v="Male"/>
    <n v="0"/>
    <s v="No"/>
    <s v="No"/>
    <x v="0"/>
    <s v="Yes"/>
    <s v="No"/>
    <x v="1"/>
    <s v="No"/>
    <s v="No"/>
    <s v="No"/>
    <s v="No"/>
    <s v="No"/>
    <s v="Yes"/>
    <x v="0"/>
    <s v="Yes"/>
    <x v="1"/>
    <n v="80.849999999999994"/>
    <n v="80.849999999999994"/>
    <x v="1"/>
  </r>
  <r>
    <x v="3924"/>
    <s v="Female"/>
    <n v="0"/>
    <s v="Yes"/>
    <s v="Yes"/>
    <x v="43"/>
    <s v="Yes"/>
    <s v="Yes"/>
    <x v="1"/>
    <s v="No"/>
    <s v="No"/>
    <s v="No"/>
    <s v="No"/>
    <s v="No"/>
    <s v="Yes"/>
    <x v="1"/>
    <s v="Yes"/>
    <x v="1"/>
    <n v="82.05"/>
    <n v="4029.95"/>
    <x v="1"/>
  </r>
  <r>
    <x v="3925"/>
    <s v="Female"/>
    <n v="0"/>
    <s v="Yes"/>
    <s v="No"/>
    <x v="50"/>
    <s v="Yes"/>
    <s v="Yes"/>
    <x v="0"/>
    <s v="No"/>
    <s v="Yes"/>
    <s v="No"/>
    <s v="Yes"/>
    <s v="No"/>
    <s v="Yes"/>
    <x v="1"/>
    <s v="No"/>
    <x v="1"/>
    <n v="72.099999999999994"/>
    <n v="2658.4"/>
    <x v="0"/>
  </r>
  <r>
    <x v="3926"/>
    <s v="Male"/>
    <n v="0"/>
    <s v="No"/>
    <s v="No"/>
    <x v="26"/>
    <s v="No"/>
    <s v="No phone service"/>
    <x v="0"/>
    <s v="No"/>
    <s v="Yes"/>
    <s v="Yes"/>
    <s v="No"/>
    <s v="No"/>
    <s v="No"/>
    <x v="0"/>
    <s v="No"/>
    <x v="1"/>
    <n v="34.700000000000003"/>
    <n v="383.55"/>
    <x v="0"/>
  </r>
  <r>
    <x v="3927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x v="3928"/>
    <s v="Female"/>
    <n v="0"/>
    <s v="Yes"/>
    <s v="No"/>
    <x v="32"/>
    <s v="Yes"/>
    <s v="No"/>
    <x v="1"/>
    <s v="No"/>
    <s v="No"/>
    <s v="Yes"/>
    <s v="No"/>
    <s v="Yes"/>
    <s v="Yes"/>
    <x v="0"/>
    <s v="Yes"/>
    <x v="3"/>
    <n v="95.95"/>
    <n v="1745.5"/>
    <x v="0"/>
  </r>
  <r>
    <x v="3929"/>
    <s v="Male"/>
    <n v="0"/>
    <s v="Yes"/>
    <s v="Yes"/>
    <x v="37"/>
    <s v="Yes"/>
    <s v="No"/>
    <x v="0"/>
    <s v="No"/>
    <s v="No"/>
    <s v="No"/>
    <s v="No"/>
    <s v="No"/>
    <s v="No"/>
    <x v="1"/>
    <s v="Yes"/>
    <x v="2"/>
    <n v="44.8"/>
    <n v="2230.85"/>
    <x v="0"/>
  </r>
  <r>
    <x v="3930"/>
    <s v="Female"/>
    <n v="0"/>
    <s v="Yes"/>
    <s v="Yes"/>
    <x v="56"/>
    <s v="Yes"/>
    <s v="Yes"/>
    <x v="1"/>
    <s v="Yes"/>
    <s v="No"/>
    <s v="Yes"/>
    <s v="Yes"/>
    <s v="Yes"/>
    <s v="Yes"/>
    <x v="1"/>
    <s v="Yes"/>
    <x v="0"/>
    <n v="109.4"/>
    <n v="7281.6"/>
    <x v="0"/>
  </r>
  <r>
    <x v="3931"/>
    <s v="Female"/>
    <n v="0"/>
    <s v="Yes"/>
    <s v="No"/>
    <x v="13"/>
    <s v="Yes"/>
    <s v="No"/>
    <x v="0"/>
    <s v="Yes"/>
    <s v="Yes"/>
    <s v="No"/>
    <s v="Yes"/>
    <s v="No"/>
    <s v="Yes"/>
    <x v="0"/>
    <s v="Yes"/>
    <x v="1"/>
    <n v="71.05"/>
    <n v="1837.7"/>
    <x v="0"/>
  </r>
  <r>
    <x v="3932"/>
    <s v="Female"/>
    <n v="1"/>
    <s v="No"/>
    <s v="No"/>
    <x v="2"/>
    <s v="Yes"/>
    <s v="Yes"/>
    <x v="1"/>
    <s v="No"/>
    <s v="No"/>
    <s v="Yes"/>
    <s v="No"/>
    <s v="No"/>
    <s v="No"/>
    <x v="0"/>
    <s v="Yes"/>
    <x v="0"/>
    <n v="78.55"/>
    <n v="149.55000000000001"/>
    <x v="1"/>
  </r>
  <r>
    <x v="3933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x v="3934"/>
    <s v="Female"/>
    <n v="0"/>
    <s v="No"/>
    <s v="Yes"/>
    <x v="6"/>
    <s v="No"/>
    <s v="No phone service"/>
    <x v="0"/>
    <s v="Yes"/>
    <s v="Yes"/>
    <s v="No"/>
    <s v="Yes"/>
    <s v="No"/>
    <s v="No"/>
    <x v="1"/>
    <s v="No"/>
    <x v="1"/>
    <n v="40.25"/>
    <n v="411.45"/>
    <x v="0"/>
  </r>
  <r>
    <x v="3935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x v="3936"/>
    <s v="Male"/>
    <n v="0"/>
    <s v="No"/>
    <s v="No"/>
    <x v="34"/>
    <s v="Yes"/>
    <s v="No"/>
    <x v="0"/>
    <s v="Yes"/>
    <s v="No"/>
    <s v="Yes"/>
    <s v="Yes"/>
    <s v="No"/>
    <s v="Yes"/>
    <x v="0"/>
    <s v="Yes"/>
    <x v="2"/>
    <n v="68.25"/>
    <n v="576.95000000000005"/>
    <x v="0"/>
  </r>
  <r>
    <x v="3937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x v="3938"/>
    <s v="Female"/>
    <n v="0"/>
    <s v="No"/>
    <s v="No"/>
    <x v="2"/>
    <s v="Yes"/>
    <s v="No"/>
    <x v="0"/>
    <s v="Yes"/>
    <s v="No"/>
    <s v="No"/>
    <s v="No"/>
    <s v="No"/>
    <s v="No"/>
    <x v="0"/>
    <s v="No"/>
    <x v="1"/>
    <n v="50.95"/>
    <n v="123.05"/>
    <x v="0"/>
  </r>
  <r>
    <x v="3939"/>
    <s v="Female"/>
    <n v="0"/>
    <s v="No"/>
    <s v="Yes"/>
    <x v="0"/>
    <s v="Yes"/>
    <s v="No"/>
    <x v="1"/>
    <s v="No"/>
    <s v="No"/>
    <s v="No"/>
    <s v="No"/>
    <s v="No"/>
    <s v="Yes"/>
    <x v="0"/>
    <s v="No"/>
    <x v="0"/>
    <n v="78.650000000000006"/>
    <n v="78.650000000000006"/>
    <x v="1"/>
  </r>
  <r>
    <x v="3940"/>
    <s v="Male"/>
    <n v="0"/>
    <s v="No"/>
    <s v="No"/>
    <x v="67"/>
    <s v="No"/>
    <s v="No phone service"/>
    <x v="0"/>
    <s v="No"/>
    <s v="No"/>
    <s v="No"/>
    <s v="No"/>
    <s v="No"/>
    <s v="No"/>
    <x v="0"/>
    <s v="Yes"/>
    <x v="2"/>
    <n v="25.15"/>
    <n v="468.35"/>
    <x v="0"/>
  </r>
  <r>
    <x v="3941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x v="3942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n v="42.9"/>
    <n v="42.9"/>
    <x v="1"/>
  </r>
  <r>
    <x v="3943"/>
    <s v="Male"/>
    <n v="1"/>
    <s v="No"/>
    <s v="No"/>
    <x v="0"/>
    <s v="Yes"/>
    <s v="No"/>
    <x v="0"/>
    <s v="No"/>
    <s v="No"/>
    <s v="No"/>
    <s v="No"/>
    <s v="No"/>
    <s v="No"/>
    <x v="0"/>
    <s v="No"/>
    <x v="0"/>
    <n v="44"/>
    <n v="44"/>
    <x v="0"/>
  </r>
  <r>
    <x v="3944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x v="3945"/>
    <s v="Female"/>
    <n v="0"/>
    <s v="No"/>
    <s v="No"/>
    <x v="35"/>
    <s v="No"/>
    <s v="No phone service"/>
    <x v="0"/>
    <s v="Yes"/>
    <s v="No"/>
    <s v="No"/>
    <s v="Yes"/>
    <s v="No"/>
    <s v="No"/>
    <x v="0"/>
    <s v="No"/>
    <x v="1"/>
    <n v="34.25"/>
    <n v="139.35"/>
    <x v="1"/>
  </r>
  <r>
    <x v="3946"/>
    <s v="Female"/>
    <n v="0"/>
    <s v="No"/>
    <s v="No"/>
    <x v="34"/>
    <s v="No"/>
    <s v="No phone service"/>
    <x v="0"/>
    <s v="Yes"/>
    <s v="No"/>
    <s v="Yes"/>
    <s v="Yes"/>
    <s v="Yes"/>
    <s v="Yes"/>
    <x v="0"/>
    <s v="No"/>
    <x v="1"/>
    <n v="58.5"/>
    <n v="539.85"/>
    <x v="1"/>
  </r>
  <r>
    <x v="3947"/>
    <s v="Female"/>
    <n v="0"/>
    <s v="No"/>
    <s v="No"/>
    <x v="24"/>
    <s v="Yes"/>
    <s v="No"/>
    <x v="0"/>
    <s v="Yes"/>
    <s v="No"/>
    <s v="Yes"/>
    <s v="No"/>
    <s v="No"/>
    <s v="No"/>
    <x v="0"/>
    <s v="No"/>
    <x v="3"/>
    <n v="55.8"/>
    <n v="300.39999999999998"/>
    <x v="0"/>
  </r>
  <r>
    <x v="3948"/>
    <s v="Female"/>
    <n v="0"/>
    <s v="Yes"/>
    <s v="Yes"/>
    <x v="39"/>
    <s v="Yes"/>
    <s v="No"/>
    <x v="1"/>
    <s v="No"/>
    <s v="No"/>
    <s v="No"/>
    <s v="No"/>
    <s v="Yes"/>
    <s v="Yes"/>
    <x v="1"/>
    <s v="No"/>
    <x v="2"/>
    <n v="88.9"/>
    <n v="4968"/>
    <x v="0"/>
  </r>
  <r>
    <x v="3949"/>
    <s v="Female"/>
    <n v="0"/>
    <s v="No"/>
    <s v="Yes"/>
    <x v="32"/>
    <s v="Yes"/>
    <s v="Yes"/>
    <x v="0"/>
    <s v="Yes"/>
    <s v="No"/>
    <s v="No"/>
    <s v="No"/>
    <s v="No"/>
    <s v="No"/>
    <x v="0"/>
    <s v="No"/>
    <x v="1"/>
    <n v="57.65"/>
    <n v="992.7"/>
    <x v="0"/>
  </r>
  <r>
    <x v="3950"/>
    <s v="Male"/>
    <n v="1"/>
    <s v="No"/>
    <s v="No"/>
    <x v="12"/>
    <s v="Yes"/>
    <s v="Yes"/>
    <x v="1"/>
    <s v="No"/>
    <s v="No"/>
    <s v="No"/>
    <s v="No"/>
    <s v="Yes"/>
    <s v="Yes"/>
    <x v="0"/>
    <s v="Yes"/>
    <x v="0"/>
    <n v="96.2"/>
    <n v="4718.25"/>
    <x v="1"/>
  </r>
  <r>
    <x v="3951"/>
    <s v="Male"/>
    <n v="0"/>
    <s v="Yes"/>
    <s v="No"/>
    <x v="27"/>
    <s v="Yes"/>
    <s v="Yes"/>
    <x v="0"/>
    <s v="Yes"/>
    <s v="Yes"/>
    <s v="Yes"/>
    <s v="Yes"/>
    <s v="Yes"/>
    <s v="No"/>
    <x v="2"/>
    <s v="No"/>
    <x v="1"/>
    <n v="79.150000000000006"/>
    <n v="5536.5"/>
    <x v="0"/>
  </r>
  <r>
    <x v="3952"/>
    <s v="Female"/>
    <n v="0"/>
    <s v="No"/>
    <s v="No"/>
    <x v="21"/>
    <s v="Yes"/>
    <s v="Yes"/>
    <x v="1"/>
    <s v="No"/>
    <s v="Yes"/>
    <s v="Yes"/>
    <s v="Yes"/>
    <s v="Yes"/>
    <s v="Yes"/>
    <x v="2"/>
    <s v="Yes"/>
    <x v="3"/>
    <n v="108.05"/>
    <n v="7806.6"/>
    <x v="0"/>
  </r>
  <r>
    <x v="3953"/>
    <s v="Female"/>
    <n v="1"/>
    <s v="No"/>
    <s v="No"/>
    <x v="53"/>
    <s v="Yes"/>
    <s v="No"/>
    <x v="1"/>
    <s v="No"/>
    <s v="No"/>
    <s v="Yes"/>
    <s v="No"/>
    <s v="No"/>
    <s v="No"/>
    <x v="0"/>
    <s v="No"/>
    <x v="0"/>
    <n v="74.400000000000006"/>
    <n v="434.1"/>
    <x v="1"/>
  </r>
  <r>
    <x v="3954"/>
    <s v="Male"/>
    <n v="1"/>
    <s v="Yes"/>
    <s v="No"/>
    <x v="22"/>
    <s v="Yes"/>
    <s v="Yes"/>
    <x v="1"/>
    <s v="No"/>
    <s v="No"/>
    <s v="No"/>
    <s v="No"/>
    <s v="Yes"/>
    <s v="Yes"/>
    <x v="0"/>
    <s v="Yes"/>
    <x v="0"/>
    <n v="94.8"/>
    <n v="1563.9"/>
    <x v="0"/>
  </r>
  <r>
    <x v="3955"/>
    <s v="Male"/>
    <n v="0"/>
    <s v="Yes"/>
    <s v="No"/>
    <x v="44"/>
    <s v="No"/>
    <s v="No phone service"/>
    <x v="0"/>
    <s v="No"/>
    <s v="No"/>
    <s v="No"/>
    <s v="No"/>
    <s v="Yes"/>
    <s v="Yes"/>
    <x v="0"/>
    <s v="Yes"/>
    <x v="0"/>
    <n v="45.9"/>
    <n v="1332.4"/>
    <x v="0"/>
  </r>
  <r>
    <x v="3956"/>
    <s v="Female"/>
    <n v="0"/>
    <s v="Yes"/>
    <s v="No"/>
    <x v="53"/>
    <s v="Yes"/>
    <s v="Yes"/>
    <x v="1"/>
    <s v="No"/>
    <s v="Yes"/>
    <s v="Yes"/>
    <s v="No"/>
    <s v="Yes"/>
    <s v="Yes"/>
    <x v="0"/>
    <s v="Yes"/>
    <x v="0"/>
    <n v="105.3"/>
    <n v="545.20000000000005"/>
    <x v="1"/>
  </r>
  <r>
    <x v="3957"/>
    <s v="Male"/>
    <n v="0"/>
    <s v="Yes"/>
    <s v="No"/>
    <x v="28"/>
    <s v="Yes"/>
    <s v="Yes"/>
    <x v="1"/>
    <s v="No"/>
    <s v="No"/>
    <s v="Yes"/>
    <s v="No"/>
    <s v="Yes"/>
    <s v="Yes"/>
    <x v="2"/>
    <s v="No"/>
    <x v="0"/>
    <n v="102.6"/>
    <n v="6296.75"/>
    <x v="0"/>
  </r>
  <r>
    <x v="3958"/>
    <s v="Male"/>
    <n v="0"/>
    <s v="Yes"/>
    <s v="No"/>
    <x v="10"/>
    <s v="Yes"/>
    <s v="Yes"/>
    <x v="1"/>
    <s v="No"/>
    <s v="No"/>
    <s v="No"/>
    <s v="No"/>
    <s v="No"/>
    <s v="No"/>
    <x v="0"/>
    <s v="Yes"/>
    <x v="2"/>
    <n v="73.849999999999994"/>
    <n v="1284.2"/>
    <x v="1"/>
  </r>
  <r>
    <x v="3959"/>
    <s v="Male"/>
    <n v="0"/>
    <s v="No"/>
    <s v="No"/>
    <x v="64"/>
    <s v="Yes"/>
    <s v="No"/>
    <x v="0"/>
    <s v="No"/>
    <s v="No"/>
    <s v="Yes"/>
    <s v="No"/>
    <s v="No"/>
    <s v="Yes"/>
    <x v="1"/>
    <s v="Yes"/>
    <x v="2"/>
    <n v="61.35"/>
    <n v="3645.5"/>
    <x v="0"/>
  </r>
  <r>
    <x v="3960"/>
    <s v="Female"/>
    <n v="0"/>
    <s v="No"/>
    <s v="No"/>
    <x v="35"/>
    <s v="Yes"/>
    <s v="No"/>
    <x v="0"/>
    <s v="No"/>
    <s v="No"/>
    <s v="Yes"/>
    <s v="No"/>
    <s v="Yes"/>
    <s v="No"/>
    <x v="0"/>
    <s v="No"/>
    <x v="0"/>
    <n v="57.55"/>
    <n v="161.44999999999999"/>
    <x v="0"/>
  </r>
  <r>
    <x v="3961"/>
    <s v="Female"/>
    <n v="0"/>
    <s v="No"/>
    <s v="No"/>
    <x v="4"/>
    <s v="No"/>
    <s v="No phone service"/>
    <x v="0"/>
    <s v="No"/>
    <s v="Yes"/>
    <s v="No"/>
    <s v="No"/>
    <s v="No"/>
    <s v="No"/>
    <x v="0"/>
    <s v="Yes"/>
    <x v="1"/>
    <n v="29.25"/>
    <n v="226.95"/>
    <x v="0"/>
  </r>
  <r>
    <x v="3962"/>
    <s v="Female"/>
    <n v="1"/>
    <s v="Yes"/>
    <s v="No"/>
    <x v="40"/>
    <s v="Yes"/>
    <s v="Yes"/>
    <x v="1"/>
    <s v="No"/>
    <s v="No"/>
    <s v="No"/>
    <s v="No"/>
    <s v="No"/>
    <s v="Yes"/>
    <x v="0"/>
    <s v="Yes"/>
    <x v="0"/>
    <n v="84.55"/>
    <n v="646.85"/>
    <x v="1"/>
  </r>
  <r>
    <x v="3963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x v="3964"/>
    <s v="Female"/>
    <n v="0"/>
    <s v="Yes"/>
    <s v="Yes"/>
    <x v="47"/>
    <s v="Yes"/>
    <s v="Yes"/>
    <x v="1"/>
    <s v="Yes"/>
    <s v="No"/>
    <s v="Yes"/>
    <s v="Yes"/>
    <s v="Yes"/>
    <s v="Yes"/>
    <x v="2"/>
    <s v="No"/>
    <x v="3"/>
    <n v="111.75"/>
    <n v="7511.3"/>
    <x v="0"/>
  </r>
  <r>
    <x v="3965"/>
    <s v="Female"/>
    <n v="1"/>
    <s v="Yes"/>
    <s v="No"/>
    <x v="15"/>
    <s v="Yes"/>
    <s v="Yes"/>
    <x v="1"/>
    <s v="No"/>
    <s v="Yes"/>
    <s v="Yes"/>
    <s v="No"/>
    <s v="Yes"/>
    <s v="Yes"/>
    <x v="1"/>
    <s v="Yes"/>
    <x v="0"/>
    <n v="106.5"/>
    <n v="5621.85"/>
    <x v="0"/>
  </r>
  <r>
    <x v="3966"/>
    <s v="Male"/>
    <n v="0"/>
    <s v="Yes"/>
    <s v="Yes"/>
    <x v="21"/>
    <s v="Yes"/>
    <s v="Yes"/>
    <x v="1"/>
    <s v="Yes"/>
    <s v="Yes"/>
    <s v="No"/>
    <s v="Yes"/>
    <s v="Yes"/>
    <s v="Yes"/>
    <x v="2"/>
    <s v="Yes"/>
    <x v="3"/>
    <n v="107.7"/>
    <n v="7919.8"/>
    <x v="0"/>
  </r>
  <r>
    <x v="3967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x v="3968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x v="3969"/>
    <s v="Male"/>
    <n v="0"/>
    <s v="Yes"/>
    <s v="Yes"/>
    <x v="0"/>
    <s v="Yes"/>
    <s v="No"/>
    <x v="1"/>
    <s v="No"/>
    <s v="No"/>
    <s v="No"/>
    <s v="No"/>
    <s v="No"/>
    <s v="No"/>
    <x v="0"/>
    <s v="Yes"/>
    <x v="3"/>
    <n v="69.95"/>
    <n v="69.95"/>
    <x v="0"/>
  </r>
  <r>
    <x v="3970"/>
    <s v="Male"/>
    <n v="0"/>
    <s v="Yes"/>
    <s v="Yes"/>
    <x v="41"/>
    <s v="Yes"/>
    <s v="No"/>
    <x v="0"/>
    <s v="Yes"/>
    <s v="No"/>
    <s v="No"/>
    <s v="Yes"/>
    <s v="No"/>
    <s v="Yes"/>
    <x v="1"/>
    <s v="No"/>
    <x v="3"/>
    <n v="63.7"/>
    <n v="2763.35"/>
    <x v="0"/>
  </r>
  <r>
    <x v="3971"/>
    <s v="Fe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x v="3972"/>
    <s v="Male"/>
    <n v="0"/>
    <s v="No"/>
    <s v="No"/>
    <x v="3"/>
    <s v="Yes"/>
    <s v="No"/>
    <x v="0"/>
    <s v="Yes"/>
    <s v="No"/>
    <s v="No"/>
    <s v="No"/>
    <s v="No"/>
    <s v="No"/>
    <x v="0"/>
    <s v="Yes"/>
    <x v="2"/>
    <n v="50.9"/>
    <n v="2298.5500000000002"/>
    <x v="0"/>
  </r>
  <r>
    <x v="3973"/>
    <s v="Female"/>
    <n v="0"/>
    <s v="Yes"/>
    <s v="Yes"/>
    <x v="29"/>
    <s v="No"/>
    <s v="No phone service"/>
    <x v="0"/>
    <s v="Yes"/>
    <s v="No"/>
    <s v="Yes"/>
    <s v="Yes"/>
    <s v="Yes"/>
    <s v="Yes"/>
    <x v="1"/>
    <s v="Yes"/>
    <x v="3"/>
    <n v="60.4"/>
    <n v="2640.55"/>
    <x v="0"/>
  </r>
  <r>
    <x v="3974"/>
    <s v="Male"/>
    <n v="0"/>
    <s v="Yes"/>
    <s v="No"/>
    <x v="50"/>
    <s v="Yes"/>
    <s v="Yes"/>
    <x v="0"/>
    <s v="Yes"/>
    <s v="No"/>
    <s v="Yes"/>
    <s v="No"/>
    <s v="Yes"/>
    <s v="Yes"/>
    <x v="1"/>
    <s v="No"/>
    <x v="1"/>
    <n v="79.25"/>
    <n v="2911.8"/>
    <x v="0"/>
  </r>
  <r>
    <x v="3975"/>
    <s v="Female"/>
    <n v="1"/>
    <s v="No"/>
    <s v="No"/>
    <x v="61"/>
    <s v="Yes"/>
    <s v="Yes"/>
    <x v="1"/>
    <s v="No"/>
    <s v="No"/>
    <s v="No"/>
    <s v="No"/>
    <s v="No"/>
    <s v="Yes"/>
    <x v="0"/>
    <s v="Yes"/>
    <x v="3"/>
    <n v="85.8"/>
    <n v="1727.5"/>
    <x v="1"/>
  </r>
  <r>
    <x v="3976"/>
    <s v="Female"/>
    <n v="0"/>
    <s v="No"/>
    <s v="No"/>
    <x v="54"/>
    <s v="No"/>
    <s v="No phone service"/>
    <x v="0"/>
    <s v="No"/>
    <s v="No"/>
    <s v="No"/>
    <s v="No"/>
    <s v="No"/>
    <s v="No"/>
    <x v="0"/>
    <s v="Yes"/>
    <x v="0"/>
    <n v="24.45"/>
    <n v="86.6"/>
    <x v="1"/>
  </r>
  <r>
    <x v="3977"/>
    <s v="Male"/>
    <n v="0"/>
    <s v="Yes"/>
    <s v="No"/>
    <x v="28"/>
    <s v="Yes"/>
    <s v="No"/>
    <x v="1"/>
    <s v="Yes"/>
    <s v="Yes"/>
    <s v="Yes"/>
    <s v="Yes"/>
    <s v="Yes"/>
    <s v="Yes"/>
    <x v="2"/>
    <s v="Yes"/>
    <x v="3"/>
    <n v="110.1"/>
    <n v="6705.7"/>
    <x v="0"/>
  </r>
  <r>
    <x v="3978"/>
    <s v="Male"/>
    <n v="0"/>
    <s v="No"/>
    <s v="No"/>
    <x v="35"/>
    <s v="Yes"/>
    <s v="No"/>
    <x v="1"/>
    <s v="No"/>
    <s v="No"/>
    <s v="No"/>
    <s v="No"/>
    <s v="Yes"/>
    <s v="Yes"/>
    <x v="0"/>
    <s v="No"/>
    <x v="1"/>
    <n v="90.7"/>
    <n v="237.65"/>
    <x v="0"/>
  </r>
  <r>
    <x v="3979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x v="3980"/>
    <s v="Male"/>
    <n v="0"/>
    <s v="No"/>
    <s v="No"/>
    <x v="7"/>
    <s v="Yes"/>
    <s v="Yes"/>
    <x v="1"/>
    <s v="No"/>
    <s v="Yes"/>
    <s v="Yes"/>
    <s v="No"/>
    <s v="Yes"/>
    <s v="Yes"/>
    <x v="0"/>
    <s v="Yes"/>
    <x v="0"/>
    <n v="105.7"/>
    <n v="2979.5"/>
    <x v="1"/>
  </r>
  <r>
    <x v="3981"/>
    <s v="Female"/>
    <n v="1"/>
    <s v="No"/>
    <s v="No"/>
    <x v="4"/>
    <s v="Yes"/>
    <s v="Yes"/>
    <x v="1"/>
    <s v="No"/>
    <s v="No"/>
    <s v="No"/>
    <s v="No"/>
    <s v="No"/>
    <s v="Yes"/>
    <x v="0"/>
    <s v="No"/>
    <x v="0"/>
    <n v="85.2"/>
    <n v="695.75"/>
    <x v="0"/>
  </r>
  <r>
    <x v="3982"/>
    <s v="Male"/>
    <n v="0"/>
    <s v="No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x v="3983"/>
    <s v="Male"/>
    <n v="0"/>
    <s v="No"/>
    <s v="No"/>
    <x v="0"/>
    <s v="No"/>
    <s v="No phone service"/>
    <x v="0"/>
    <s v="No"/>
    <s v="No"/>
    <s v="No"/>
    <s v="No"/>
    <s v="No"/>
    <s v="No"/>
    <x v="0"/>
    <s v="Yes"/>
    <x v="0"/>
    <n v="24.25"/>
    <n v="24.25"/>
    <x v="1"/>
  </r>
  <r>
    <x v="3984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x v="3985"/>
    <s v="Male"/>
    <n v="1"/>
    <s v="Yes"/>
    <s v="No"/>
    <x v="10"/>
    <s v="Yes"/>
    <s v="No"/>
    <x v="0"/>
    <s v="Yes"/>
    <s v="Yes"/>
    <s v="No"/>
    <s v="No"/>
    <s v="No"/>
    <s v="No"/>
    <x v="0"/>
    <s v="Yes"/>
    <x v="2"/>
    <n v="54.55"/>
    <n v="825.1"/>
    <x v="0"/>
  </r>
  <r>
    <x v="3986"/>
    <s v="Male"/>
    <n v="0"/>
    <s v="Yes"/>
    <s v="No"/>
    <x v="33"/>
    <s v="Yes"/>
    <s v="Yes"/>
    <x v="1"/>
    <s v="Yes"/>
    <s v="Yes"/>
    <s v="Yes"/>
    <s v="Yes"/>
    <s v="No"/>
    <s v="No"/>
    <x v="2"/>
    <s v="No"/>
    <x v="1"/>
    <n v="96.6"/>
    <n v="6424.25"/>
    <x v="0"/>
  </r>
  <r>
    <x v="3987"/>
    <s v="Female"/>
    <n v="0"/>
    <s v="No"/>
    <s v="No"/>
    <x v="26"/>
    <s v="Yes"/>
    <s v="Yes"/>
    <x v="1"/>
    <s v="No"/>
    <s v="No"/>
    <s v="No"/>
    <s v="No"/>
    <s v="No"/>
    <s v="No"/>
    <x v="0"/>
    <s v="Yes"/>
    <x v="0"/>
    <n v="76.5"/>
    <n v="837.95"/>
    <x v="1"/>
  </r>
  <r>
    <x v="3988"/>
    <s v="Male"/>
    <n v="0"/>
    <s v="No"/>
    <s v="No"/>
    <x v="69"/>
    <s v="Yes"/>
    <s v="Yes"/>
    <x v="0"/>
    <s v="Yes"/>
    <s v="Yes"/>
    <s v="Yes"/>
    <s v="Yes"/>
    <s v="Yes"/>
    <s v="No"/>
    <x v="1"/>
    <s v="Yes"/>
    <x v="3"/>
    <n v="81.150000000000006"/>
    <n v="4126.2"/>
    <x v="0"/>
  </r>
  <r>
    <x v="3989"/>
    <s v="Female"/>
    <n v="0"/>
    <s v="No"/>
    <s v="Yes"/>
    <x v="4"/>
    <s v="No"/>
    <s v="No phone service"/>
    <x v="0"/>
    <s v="Yes"/>
    <s v="No"/>
    <s v="No"/>
    <s v="No"/>
    <s v="No"/>
    <s v="Yes"/>
    <x v="0"/>
    <s v="Yes"/>
    <x v="0"/>
    <n v="38.5"/>
    <n v="330.8"/>
    <x v="0"/>
  </r>
  <r>
    <x v="3990"/>
    <s v="Male"/>
    <n v="0"/>
    <s v="No"/>
    <s v="No"/>
    <x v="60"/>
    <s v="Yes"/>
    <s v="No"/>
    <x v="1"/>
    <s v="No"/>
    <s v="No"/>
    <s v="No"/>
    <s v="No"/>
    <s v="Yes"/>
    <s v="Yes"/>
    <x v="0"/>
    <s v="Yes"/>
    <x v="0"/>
    <n v="92.9"/>
    <n v="1337.45"/>
    <x v="0"/>
  </r>
  <r>
    <x v="3991"/>
    <s v="Female"/>
    <n v="0"/>
    <s v="No"/>
    <s v="No"/>
    <x v="54"/>
    <s v="Yes"/>
    <s v="Yes"/>
    <x v="1"/>
    <s v="No"/>
    <s v="Yes"/>
    <s v="No"/>
    <s v="Yes"/>
    <s v="No"/>
    <s v="Yes"/>
    <x v="0"/>
    <s v="Yes"/>
    <x v="0"/>
    <n v="93.5"/>
    <n v="362.2"/>
    <x v="1"/>
  </r>
  <r>
    <x v="3992"/>
    <s v="Female"/>
    <n v="0"/>
    <s v="No"/>
    <s v="No"/>
    <x v="27"/>
    <s v="Yes"/>
    <s v="Yes"/>
    <x v="0"/>
    <s v="Yes"/>
    <s v="Yes"/>
    <s v="Yes"/>
    <s v="No"/>
    <s v="Yes"/>
    <s v="Yes"/>
    <x v="2"/>
    <s v="No"/>
    <x v="1"/>
    <n v="84.7"/>
    <n v="5991.05"/>
    <x v="0"/>
  </r>
  <r>
    <x v="3993"/>
    <s v="Female"/>
    <n v="0"/>
    <s v="No"/>
    <s v="Yes"/>
    <x v="27"/>
    <s v="Yes"/>
    <s v="Yes"/>
    <x v="0"/>
    <s v="Yes"/>
    <s v="Yes"/>
    <s v="No"/>
    <s v="Yes"/>
    <s v="No"/>
    <s v="No"/>
    <x v="2"/>
    <s v="No"/>
    <x v="0"/>
    <n v="66"/>
    <n v="4891.5"/>
    <x v="0"/>
  </r>
  <r>
    <x v="3994"/>
    <s v="Female"/>
    <n v="1"/>
    <s v="Yes"/>
    <s v="No"/>
    <x v="68"/>
    <s v="Yes"/>
    <s v="Yes"/>
    <x v="1"/>
    <s v="No"/>
    <s v="Yes"/>
    <s v="No"/>
    <s v="No"/>
    <s v="Yes"/>
    <s v="Yes"/>
    <x v="1"/>
    <s v="Yes"/>
    <x v="3"/>
    <n v="101.5"/>
    <n v="5373.1"/>
    <x v="1"/>
  </r>
  <r>
    <x v="3995"/>
    <s v="Male"/>
    <n v="0"/>
    <s v="No"/>
    <s v="Yes"/>
    <x v="7"/>
    <s v="Yes"/>
    <s v="No"/>
    <x v="1"/>
    <s v="Yes"/>
    <s v="No"/>
    <s v="No"/>
    <s v="No"/>
    <s v="No"/>
    <s v="No"/>
    <x v="0"/>
    <s v="Yes"/>
    <x v="2"/>
    <n v="74.900000000000006"/>
    <n v="2068.5500000000002"/>
    <x v="1"/>
  </r>
  <r>
    <x v="3996"/>
    <s v="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x v="3997"/>
    <s v="Female"/>
    <n v="0"/>
    <s v="Yes"/>
    <s v="No"/>
    <x v="14"/>
    <s v="Yes"/>
    <s v="No"/>
    <x v="0"/>
    <s v="No"/>
    <s v="Yes"/>
    <s v="No"/>
    <s v="No"/>
    <s v="No"/>
    <s v="Yes"/>
    <x v="2"/>
    <s v="Yes"/>
    <x v="3"/>
    <n v="61.45"/>
    <n v="4131.2"/>
    <x v="0"/>
  </r>
  <r>
    <x v="3998"/>
    <s v="Male"/>
    <n v="0"/>
    <s v="Yes"/>
    <s v="Yes"/>
    <x v="41"/>
    <s v="Yes"/>
    <s v="No"/>
    <x v="0"/>
    <s v="Yes"/>
    <s v="Yes"/>
    <s v="No"/>
    <s v="No"/>
    <s v="No"/>
    <s v="No"/>
    <x v="0"/>
    <s v="No"/>
    <x v="1"/>
    <n v="54.5"/>
    <n v="2301.15"/>
    <x v="0"/>
  </r>
  <r>
    <x v="3999"/>
    <s v="Female"/>
    <n v="1"/>
    <s v="No"/>
    <s v="No"/>
    <x v="2"/>
    <s v="Yes"/>
    <s v="No"/>
    <x v="1"/>
    <s v="No"/>
    <s v="No"/>
    <s v="No"/>
    <s v="No"/>
    <s v="No"/>
    <s v="No"/>
    <x v="0"/>
    <s v="Yes"/>
    <x v="0"/>
    <n v="69.599999999999994"/>
    <n v="131.65"/>
    <x v="1"/>
  </r>
  <r>
    <x v="4000"/>
    <s v="Female"/>
    <n v="1"/>
    <s v="No"/>
    <s v="No"/>
    <x v="72"/>
    <s v="Yes"/>
    <s v="Yes"/>
    <x v="1"/>
    <s v="No"/>
    <s v="No"/>
    <s v="Yes"/>
    <s v="No"/>
    <s v="Yes"/>
    <s v="Yes"/>
    <x v="0"/>
    <s v="Yes"/>
    <x v="0"/>
    <n v="99.75"/>
    <n v="4036"/>
    <x v="0"/>
  </r>
  <r>
    <x v="4001"/>
    <s v="Male"/>
    <n v="0"/>
    <s v="Yes"/>
    <s v="Yes"/>
    <x v="3"/>
    <s v="Yes"/>
    <s v="Yes"/>
    <x v="1"/>
    <s v="No"/>
    <s v="Yes"/>
    <s v="Yes"/>
    <s v="Yes"/>
    <s v="Yes"/>
    <s v="Yes"/>
    <x v="2"/>
    <s v="Yes"/>
    <x v="2"/>
    <n v="109.75"/>
    <n v="4900.6499999999996"/>
    <x v="0"/>
  </r>
  <r>
    <x v="4002"/>
    <s v="Male"/>
    <n v="0"/>
    <s v="Yes"/>
    <s v="Yes"/>
    <x v="21"/>
    <s v="Yes"/>
    <s v="Yes"/>
    <x v="0"/>
    <s v="Yes"/>
    <s v="Yes"/>
    <s v="Yes"/>
    <s v="Yes"/>
    <s v="Yes"/>
    <s v="No"/>
    <x v="2"/>
    <s v="Yes"/>
    <x v="2"/>
    <n v="80.849999999999994"/>
    <n v="5727.45"/>
    <x v="0"/>
  </r>
  <r>
    <x v="4003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x v="4004"/>
    <s v="Male"/>
    <n v="0"/>
    <s v="Yes"/>
    <s v="No"/>
    <x v="21"/>
    <s v="Yes"/>
    <s v="Yes"/>
    <x v="0"/>
    <s v="Yes"/>
    <s v="Yes"/>
    <s v="Yes"/>
    <s v="Yes"/>
    <s v="No"/>
    <s v="No"/>
    <x v="2"/>
    <s v="Yes"/>
    <x v="2"/>
    <n v="67.8"/>
    <n v="4804.6499999999996"/>
    <x v="0"/>
  </r>
  <r>
    <x v="4005"/>
    <s v="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x v="4006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x v="4007"/>
    <s v="Male"/>
    <n v="0"/>
    <s v="Yes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x v="4008"/>
    <s v="Female"/>
    <n v="0"/>
    <s v="Yes"/>
    <s v="Yes"/>
    <x v="69"/>
    <s v="No"/>
    <s v="No phone service"/>
    <x v="0"/>
    <s v="No"/>
    <s v="No"/>
    <s v="Yes"/>
    <s v="Yes"/>
    <s v="Yes"/>
    <s v="Yes"/>
    <x v="1"/>
    <s v="Yes"/>
    <x v="0"/>
    <n v="56.15"/>
    <n v="2898.95"/>
    <x v="0"/>
  </r>
  <r>
    <x v="4009"/>
    <s v="Male"/>
    <n v="0"/>
    <s v="No"/>
    <s v="No"/>
    <x v="28"/>
    <s v="Yes"/>
    <s v="No"/>
    <x v="0"/>
    <s v="Yes"/>
    <s v="Yes"/>
    <s v="Yes"/>
    <s v="Yes"/>
    <s v="Yes"/>
    <s v="Yes"/>
    <x v="2"/>
    <s v="Yes"/>
    <x v="2"/>
    <n v="86.7"/>
    <n v="5309.5"/>
    <x v="0"/>
  </r>
  <r>
    <x v="401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x v="4011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x v="4012"/>
    <s v="Female"/>
    <n v="0"/>
    <s v="No"/>
    <s v="No"/>
    <x v="0"/>
    <s v="Yes"/>
    <s v="No"/>
    <x v="0"/>
    <s v="No"/>
    <s v="Yes"/>
    <s v="No"/>
    <s v="No"/>
    <s v="No"/>
    <s v="No"/>
    <x v="0"/>
    <s v="No"/>
    <x v="0"/>
    <n v="50.55"/>
    <n v="50.55"/>
    <x v="1"/>
  </r>
  <r>
    <x v="4013"/>
    <s v="Female"/>
    <n v="0"/>
    <s v="No"/>
    <s v="No"/>
    <x v="2"/>
    <s v="Yes"/>
    <s v="Yes"/>
    <x v="0"/>
    <s v="No"/>
    <s v="No"/>
    <s v="No"/>
    <s v="Yes"/>
    <s v="No"/>
    <s v="No"/>
    <x v="0"/>
    <s v="Yes"/>
    <x v="1"/>
    <n v="54.35"/>
    <n v="117.05"/>
    <x v="0"/>
  </r>
  <r>
    <x v="4014"/>
    <s v="Female"/>
    <n v="1"/>
    <s v="No"/>
    <s v="No"/>
    <x v="15"/>
    <s v="Yes"/>
    <s v="Yes"/>
    <x v="1"/>
    <s v="Yes"/>
    <s v="Yes"/>
    <s v="Yes"/>
    <s v="No"/>
    <s v="Yes"/>
    <s v="Yes"/>
    <x v="0"/>
    <s v="No"/>
    <x v="3"/>
    <n v="108.1"/>
    <n v="5839.3"/>
    <x v="0"/>
  </r>
  <r>
    <x v="4015"/>
    <s v="Female"/>
    <n v="0"/>
    <s v="No"/>
    <s v="No"/>
    <x v="51"/>
    <s v="Yes"/>
    <s v="Yes"/>
    <x v="0"/>
    <s v="Yes"/>
    <s v="No"/>
    <s v="No"/>
    <s v="No"/>
    <s v="No"/>
    <s v="No"/>
    <x v="1"/>
    <s v="No"/>
    <x v="1"/>
    <n v="54.45"/>
    <n v="1893.5"/>
    <x v="0"/>
  </r>
  <r>
    <x v="4016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5.35"/>
    <n v="45.35"/>
    <x v="0"/>
  </r>
  <r>
    <x v="4017"/>
    <s v="Female"/>
    <n v="0"/>
    <s v="No"/>
    <s v="No"/>
    <x v="7"/>
    <s v="Yes"/>
    <s v="Yes"/>
    <x v="0"/>
    <s v="Yes"/>
    <s v="No"/>
    <s v="Yes"/>
    <s v="No"/>
    <s v="No"/>
    <s v="No"/>
    <x v="1"/>
    <s v="No"/>
    <x v="1"/>
    <n v="59"/>
    <n v="1654.45"/>
    <x v="0"/>
  </r>
  <r>
    <x v="4018"/>
    <s v="Female"/>
    <n v="0"/>
    <s v="Yes"/>
    <s v="Yes"/>
    <x v="40"/>
    <s v="Yes"/>
    <s v="No"/>
    <x v="0"/>
    <s v="Yes"/>
    <s v="Yes"/>
    <s v="Yes"/>
    <s v="No"/>
    <s v="Yes"/>
    <s v="No"/>
    <x v="1"/>
    <s v="No"/>
    <x v="0"/>
    <n v="69.45"/>
    <n v="477.05"/>
    <x v="0"/>
  </r>
  <r>
    <x v="4019"/>
    <s v="Male"/>
    <n v="0"/>
    <s v="No"/>
    <s v="No"/>
    <x v="60"/>
    <s v="Yes"/>
    <s v="Yes"/>
    <x v="1"/>
    <s v="No"/>
    <s v="Yes"/>
    <s v="No"/>
    <s v="No"/>
    <s v="Yes"/>
    <s v="Yes"/>
    <x v="0"/>
    <s v="Yes"/>
    <x v="0"/>
    <n v="100.55"/>
    <n v="1415.55"/>
    <x v="1"/>
  </r>
  <r>
    <x v="4020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x v="3"/>
    <n v="64.95"/>
    <n v="4546"/>
    <x v="0"/>
  </r>
  <r>
    <x v="4021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x v="4022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x v="4023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x v="4024"/>
    <s v="Female"/>
    <n v="0"/>
    <s v="No"/>
    <s v="No"/>
    <x v="40"/>
    <s v="No"/>
    <s v="No phone service"/>
    <x v="0"/>
    <s v="No"/>
    <s v="No"/>
    <s v="No"/>
    <s v="No"/>
    <s v="No"/>
    <s v="No"/>
    <x v="0"/>
    <s v="No"/>
    <x v="2"/>
    <n v="25.05"/>
    <n v="189.95"/>
    <x v="0"/>
  </r>
  <r>
    <x v="4025"/>
    <s v="Male"/>
    <n v="0"/>
    <s v="No"/>
    <s v="No"/>
    <x v="54"/>
    <s v="Yes"/>
    <s v="No"/>
    <x v="1"/>
    <s v="No"/>
    <s v="No"/>
    <s v="Yes"/>
    <s v="No"/>
    <s v="No"/>
    <s v="No"/>
    <x v="0"/>
    <s v="Yes"/>
    <x v="2"/>
    <n v="74.8"/>
    <n v="321.89999999999998"/>
    <x v="1"/>
  </r>
  <r>
    <x v="4026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4.3"/>
    <n v="8058.55"/>
    <x v="0"/>
  </r>
  <r>
    <x v="4027"/>
    <s v="Female"/>
    <n v="0"/>
    <s v="Yes"/>
    <s v="No"/>
    <x v="61"/>
    <s v="No"/>
    <s v="No phone service"/>
    <x v="0"/>
    <s v="No"/>
    <s v="No"/>
    <s v="No"/>
    <s v="No"/>
    <s v="No"/>
    <s v="No"/>
    <x v="0"/>
    <s v="Yes"/>
    <x v="0"/>
    <n v="24.45"/>
    <n v="482.8"/>
    <x v="1"/>
  </r>
  <r>
    <x v="4028"/>
    <s v="Male"/>
    <n v="0"/>
    <s v="No"/>
    <s v="No"/>
    <x v="28"/>
    <s v="Yes"/>
    <s v="No"/>
    <x v="1"/>
    <s v="Yes"/>
    <s v="Yes"/>
    <s v="Yes"/>
    <s v="Yes"/>
    <s v="Yes"/>
    <s v="Yes"/>
    <x v="2"/>
    <s v="No"/>
    <x v="3"/>
    <n v="109.2"/>
    <n v="7049.75"/>
    <x v="0"/>
  </r>
  <r>
    <x v="4029"/>
    <s v="Female"/>
    <n v="0"/>
    <s v="No"/>
    <s v="No"/>
    <x v="39"/>
    <s v="No"/>
    <s v="No phone service"/>
    <x v="0"/>
    <s v="Yes"/>
    <s v="Yes"/>
    <s v="Yes"/>
    <s v="Yes"/>
    <s v="No"/>
    <s v="No"/>
    <x v="2"/>
    <s v="No"/>
    <x v="2"/>
    <n v="45.05"/>
    <n v="2560.1"/>
    <x v="0"/>
  </r>
  <r>
    <x v="4030"/>
    <s v="Female"/>
    <n v="0"/>
    <s v="No"/>
    <s v="Yes"/>
    <x v="24"/>
    <s v="Yes"/>
    <s v="No"/>
    <x v="0"/>
    <s v="No"/>
    <s v="No"/>
    <s v="No"/>
    <s v="Yes"/>
    <s v="No"/>
    <s v="No"/>
    <x v="0"/>
    <s v="Yes"/>
    <x v="1"/>
    <n v="51"/>
    <n v="286.8"/>
    <x v="0"/>
  </r>
  <r>
    <x v="4031"/>
    <s v="Female"/>
    <n v="0"/>
    <s v="Yes"/>
    <s v="No"/>
    <x v="21"/>
    <s v="Yes"/>
    <s v="Yes"/>
    <x v="1"/>
    <s v="No"/>
    <s v="Yes"/>
    <s v="Yes"/>
    <s v="Yes"/>
    <s v="Yes"/>
    <s v="Yes"/>
    <x v="2"/>
    <s v="Yes"/>
    <x v="2"/>
    <n v="110.45"/>
    <n v="7982.5"/>
    <x v="0"/>
  </r>
  <r>
    <x v="4032"/>
    <s v="Male"/>
    <n v="1"/>
    <s v="Yes"/>
    <s v="Yes"/>
    <x v="47"/>
    <s v="Yes"/>
    <s v="Yes"/>
    <x v="1"/>
    <s v="No"/>
    <s v="Yes"/>
    <s v="Yes"/>
    <s v="No"/>
    <s v="No"/>
    <s v="No"/>
    <x v="0"/>
    <s v="Yes"/>
    <x v="0"/>
    <n v="84.65"/>
    <n v="5683.6"/>
    <x v="0"/>
  </r>
  <r>
    <x v="4033"/>
    <s v="Male"/>
    <n v="0"/>
    <s v="Yes"/>
    <s v="Yes"/>
    <x v="56"/>
    <s v="Yes"/>
    <s v="No"/>
    <x v="0"/>
    <s v="Yes"/>
    <s v="Yes"/>
    <s v="No"/>
    <s v="Yes"/>
    <s v="No"/>
    <s v="No"/>
    <x v="1"/>
    <s v="No"/>
    <x v="1"/>
    <n v="60.05"/>
    <n v="3994.05"/>
    <x v="0"/>
  </r>
  <r>
    <x v="4034"/>
    <s v="Male"/>
    <n v="0"/>
    <s v="Yes"/>
    <s v="Yes"/>
    <x v="4"/>
    <s v="Yes"/>
    <s v="No"/>
    <x v="0"/>
    <s v="No"/>
    <s v="No"/>
    <s v="No"/>
    <s v="No"/>
    <s v="No"/>
    <s v="No"/>
    <x v="0"/>
    <s v="No"/>
    <x v="2"/>
    <n v="44.65"/>
    <n v="369.15"/>
    <x v="0"/>
  </r>
  <r>
    <x v="4035"/>
    <s v="Male"/>
    <n v="0"/>
    <s v="Yes"/>
    <s v="Yes"/>
    <x v="15"/>
    <s v="Yes"/>
    <s v="Yes"/>
    <x v="1"/>
    <s v="No"/>
    <s v="Yes"/>
    <s v="No"/>
    <s v="Yes"/>
    <s v="No"/>
    <s v="Yes"/>
    <x v="0"/>
    <s v="Yes"/>
    <x v="2"/>
    <n v="93.25"/>
    <n v="4631.7"/>
    <x v="0"/>
  </r>
  <r>
    <x v="4036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x v="4037"/>
    <s v="Female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x v="4038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x v="4039"/>
    <s v="Male"/>
    <n v="0"/>
    <s v="No"/>
    <s v="No"/>
    <x v="40"/>
    <s v="Yes"/>
    <s v="Yes"/>
    <x v="1"/>
    <s v="No"/>
    <s v="No"/>
    <s v="No"/>
    <s v="No"/>
    <s v="Yes"/>
    <s v="Yes"/>
    <x v="0"/>
    <s v="Yes"/>
    <x v="0"/>
    <n v="94.1"/>
    <n v="701.3"/>
    <x v="0"/>
  </r>
  <r>
    <x v="4040"/>
    <s v="Male"/>
    <n v="0"/>
    <s v="Yes"/>
    <s v="Yes"/>
    <x v="64"/>
    <s v="No"/>
    <s v="No phone service"/>
    <x v="0"/>
    <s v="Yes"/>
    <s v="No"/>
    <s v="Yes"/>
    <s v="No"/>
    <s v="No"/>
    <s v="No"/>
    <x v="1"/>
    <s v="No"/>
    <x v="1"/>
    <n v="34.799999999999997"/>
    <n v="1980.3"/>
    <x v="0"/>
  </r>
  <r>
    <x v="4041"/>
    <s v="Male"/>
    <n v="0"/>
    <s v="No"/>
    <s v="No"/>
    <x v="25"/>
    <s v="No"/>
    <s v="No phone service"/>
    <x v="0"/>
    <s v="Yes"/>
    <s v="No"/>
    <s v="Yes"/>
    <s v="Yes"/>
    <s v="Yes"/>
    <s v="Yes"/>
    <x v="2"/>
    <s v="Yes"/>
    <x v="2"/>
    <n v="60.75"/>
    <n v="2893.4"/>
    <x v="0"/>
  </r>
  <r>
    <x v="4042"/>
    <s v="Male"/>
    <n v="0"/>
    <s v="No"/>
    <s v="No"/>
    <x v="24"/>
    <s v="Yes"/>
    <s v="No"/>
    <x v="0"/>
    <s v="No"/>
    <s v="Yes"/>
    <s v="No"/>
    <s v="No"/>
    <s v="No"/>
    <s v="No"/>
    <x v="0"/>
    <s v="Yes"/>
    <x v="0"/>
    <n v="51.35"/>
    <n v="262.3"/>
    <x v="0"/>
  </r>
  <r>
    <x v="4043"/>
    <s v="Male"/>
    <n v="1"/>
    <s v="Yes"/>
    <s v="No"/>
    <x v="64"/>
    <s v="No"/>
    <s v="No phone service"/>
    <x v="0"/>
    <s v="Yes"/>
    <s v="No"/>
    <s v="Yes"/>
    <s v="Yes"/>
    <s v="Yes"/>
    <s v="Yes"/>
    <x v="2"/>
    <s v="Yes"/>
    <x v="3"/>
    <n v="64.05"/>
    <n v="3886.85"/>
    <x v="0"/>
  </r>
  <r>
    <x v="4044"/>
    <s v="Female"/>
    <n v="0"/>
    <s v="Yes"/>
    <s v="No"/>
    <x v="27"/>
    <s v="Yes"/>
    <s v="Yes"/>
    <x v="0"/>
    <s v="No"/>
    <s v="Yes"/>
    <s v="Yes"/>
    <s v="Yes"/>
    <s v="Yes"/>
    <s v="Yes"/>
    <x v="2"/>
    <s v="Yes"/>
    <x v="2"/>
    <n v="84.8"/>
    <n v="5917.55"/>
    <x v="0"/>
  </r>
  <r>
    <x v="4045"/>
    <s v="Female"/>
    <n v="0"/>
    <s v="No"/>
    <s v="No"/>
    <x v="60"/>
    <s v="Yes"/>
    <s v="No"/>
    <x v="1"/>
    <s v="No"/>
    <s v="No"/>
    <s v="No"/>
    <s v="No"/>
    <s v="No"/>
    <s v="No"/>
    <x v="0"/>
    <s v="Yes"/>
    <x v="3"/>
    <n v="71"/>
    <n v="914"/>
    <x v="1"/>
  </r>
  <r>
    <x v="4046"/>
    <s v="Female"/>
    <n v="0"/>
    <s v="No"/>
    <s v="No"/>
    <x v="66"/>
    <s v="Yes"/>
    <s v="Yes"/>
    <x v="0"/>
    <s v="No"/>
    <s v="No"/>
    <s v="No"/>
    <s v="No"/>
    <s v="No"/>
    <s v="No"/>
    <x v="0"/>
    <s v="Yes"/>
    <x v="1"/>
    <n v="50.15"/>
    <n v="2139.1"/>
    <x v="0"/>
  </r>
  <r>
    <x v="4047"/>
    <s v="Female"/>
    <n v="0"/>
    <s v="Yes"/>
    <s v="No"/>
    <x v="38"/>
    <s v="Yes"/>
    <s v="Yes"/>
    <x v="1"/>
    <s v="Yes"/>
    <s v="No"/>
    <s v="Yes"/>
    <s v="No"/>
    <s v="Yes"/>
    <s v="No"/>
    <x v="2"/>
    <s v="Yes"/>
    <x v="3"/>
    <n v="94.6"/>
    <n v="5948.7"/>
    <x v="0"/>
  </r>
  <r>
    <x v="4048"/>
    <s v="Female"/>
    <n v="0"/>
    <s v="Yes"/>
    <s v="Yes"/>
    <x v="11"/>
    <s v="No"/>
    <s v="No phone service"/>
    <x v="0"/>
    <s v="Yes"/>
    <s v="No"/>
    <s v="Yes"/>
    <s v="Yes"/>
    <s v="Yes"/>
    <s v="Yes"/>
    <x v="2"/>
    <s v="No"/>
    <x v="1"/>
    <n v="59.75"/>
    <n v="3624.35"/>
    <x v="0"/>
  </r>
  <r>
    <x v="4049"/>
    <s v="Female"/>
    <n v="1"/>
    <s v="Yes"/>
    <s v="No"/>
    <x v="25"/>
    <s v="Yes"/>
    <s v="Yes"/>
    <x v="1"/>
    <s v="No"/>
    <s v="No"/>
    <s v="No"/>
    <s v="Yes"/>
    <s v="Yes"/>
    <s v="Yes"/>
    <x v="1"/>
    <s v="No"/>
    <x v="0"/>
    <n v="100.25"/>
    <n v="4753.8500000000004"/>
    <x v="0"/>
  </r>
  <r>
    <x v="4050"/>
    <s v="Male"/>
    <n v="1"/>
    <s v="Yes"/>
    <s v="No"/>
    <x v="11"/>
    <s v="Yes"/>
    <s v="Yes"/>
    <x v="1"/>
    <s v="No"/>
    <s v="Yes"/>
    <s v="No"/>
    <s v="No"/>
    <s v="Yes"/>
    <s v="Yes"/>
    <x v="0"/>
    <s v="Yes"/>
    <x v="0"/>
    <n v="98.9"/>
    <n v="5780.7"/>
    <x v="0"/>
  </r>
  <r>
    <x v="4051"/>
    <s v="Female"/>
    <n v="0"/>
    <s v="Yes"/>
    <s v="No"/>
    <x v="21"/>
    <s v="Yes"/>
    <s v="Yes"/>
    <x v="1"/>
    <s v="No"/>
    <s v="Yes"/>
    <s v="No"/>
    <s v="No"/>
    <s v="Yes"/>
    <s v="Yes"/>
    <x v="2"/>
    <s v="Yes"/>
    <x v="3"/>
    <n v="97.7"/>
    <n v="6869.7"/>
    <x v="0"/>
  </r>
  <r>
    <x v="4052"/>
    <s v="Female"/>
    <n v="1"/>
    <s v="No"/>
    <s v="No"/>
    <x v="19"/>
    <s v="No"/>
    <s v="No phone service"/>
    <x v="0"/>
    <s v="No"/>
    <s v="No"/>
    <s v="Yes"/>
    <s v="No"/>
    <s v="Yes"/>
    <s v="No"/>
    <x v="0"/>
    <s v="Yes"/>
    <x v="0"/>
    <n v="40.299999999999997"/>
    <n v="1172.95"/>
    <x v="1"/>
  </r>
  <r>
    <x v="4053"/>
    <s v="Male"/>
    <n v="1"/>
    <s v="No"/>
    <s v="No"/>
    <x v="26"/>
    <s v="Yes"/>
    <s v="Yes"/>
    <x v="0"/>
    <s v="Yes"/>
    <s v="Yes"/>
    <s v="No"/>
    <s v="No"/>
    <s v="No"/>
    <s v="No"/>
    <x v="0"/>
    <s v="No"/>
    <x v="2"/>
    <n v="60.25"/>
    <n v="662.95"/>
    <x v="0"/>
  </r>
  <r>
    <x v="4054"/>
    <s v="Female"/>
    <n v="1"/>
    <s v="No"/>
    <s v="No"/>
    <x v="1"/>
    <s v="No"/>
    <s v="No phone service"/>
    <x v="0"/>
    <s v="No"/>
    <s v="Yes"/>
    <s v="Yes"/>
    <s v="No"/>
    <s v="Yes"/>
    <s v="Yes"/>
    <x v="0"/>
    <s v="Yes"/>
    <x v="0"/>
    <n v="56.25"/>
    <n v="1765.95"/>
    <x v="0"/>
  </r>
  <r>
    <x v="4055"/>
    <s v="Male"/>
    <n v="0"/>
    <s v="No"/>
    <s v="No"/>
    <x v="68"/>
    <s v="No"/>
    <s v="No phone service"/>
    <x v="0"/>
    <s v="Yes"/>
    <s v="Yes"/>
    <s v="No"/>
    <s v="No"/>
    <s v="No"/>
    <s v="Yes"/>
    <x v="2"/>
    <s v="No"/>
    <x v="2"/>
    <n v="46.2"/>
    <n v="2431.9499999999998"/>
    <x v="0"/>
  </r>
  <r>
    <x v="4056"/>
    <s v="Female"/>
    <n v="0"/>
    <s v="No"/>
    <s v="No"/>
    <x v="35"/>
    <s v="No"/>
    <s v="No phone service"/>
    <x v="0"/>
    <s v="No"/>
    <s v="Yes"/>
    <s v="No"/>
    <s v="No"/>
    <s v="Yes"/>
    <s v="Yes"/>
    <x v="0"/>
    <s v="Yes"/>
    <x v="0"/>
    <n v="50.6"/>
    <n v="155.35"/>
    <x v="1"/>
  </r>
  <r>
    <x v="4057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x v="4058"/>
    <s v="Female"/>
    <n v="0"/>
    <s v="Yes"/>
    <s v="Yes"/>
    <x v="63"/>
    <s v="Yes"/>
    <s v="Yes"/>
    <x v="1"/>
    <s v="No"/>
    <s v="No"/>
    <s v="Yes"/>
    <s v="Yes"/>
    <s v="No"/>
    <s v="No"/>
    <x v="0"/>
    <s v="Yes"/>
    <x v="0"/>
    <n v="84.85"/>
    <n v="3303.05"/>
    <x v="1"/>
  </r>
  <r>
    <x v="4059"/>
    <s v="Female"/>
    <n v="0"/>
    <s v="Yes"/>
    <s v="Yes"/>
    <x v="2"/>
    <s v="Yes"/>
    <s v="No"/>
    <x v="0"/>
    <s v="No"/>
    <s v="No"/>
    <s v="No"/>
    <s v="No"/>
    <s v="Yes"/>
    <s v="Yes"/>
    <x v="0"/>
    <s v="No"/>
    <x v="1"/>
    <n v="65.7"/>
    <n v="134.35"/>
    <x v="1"/>
  </r>
  <r>
    <x v="4060"/>
    <s v="Male"/>
    <n v="0"/>
    <s v="Yes"/>
    <s v="Yes"/>
    <x v="68"/>
    <s v="Yes"/>
    <s v="Yes"/>
    <x v="0"/>
    <s v="No"/>
    <s v="No"/>
    <s v="Yes"/>
    <s v="No"/>
    <s v="No"/>
    <s v="Yes"/>
    <x v="2"/>
    <s v="No"/>
    <x v="3"/>
    <n v="63.35"/>
    <n v="3409.1"/>
    <x v="0"/>
  </r>
  <r>
    <x v="4061"/>
    <s v="Female"/>
    <n v="0"/>
    <s v="No"/>
    <s v="No"/>
    <x v="60"/>
    <s v="Yes"/>
    <s v="No"/>
    <x v="0"/>
    <s v="Yes"/>
    <s v="No"/>
    <s v="No"/>
    <s v="No"/>
    <s v="No"/>
    <s v="No"/>
    <x v="0"/>
    <s v="No"/>
    <x v="2"/>
    <n v="50.1"/>
    <n v="709.5"/>
    <x v="0"/>
  </r>
  <r>
    <x v="4062"/>
    <s v="Female"/>
    <n v="0"/>
    <s v="No"/>
    <s v="No"/>
    <x v="0"/>
    <s v="Yes"/>
    <s v="No"/>
    <x v="1"/>
    <s v="No"/>
    <s v="No"/>
    <s v="No"/>
    <s v="No"/>
    <s v="No"/>
    <s v="No"/>
    <x v="0"/>
    <s v="No"/>
    <x v="0"/>
    <n v="70.5"/>
    <n v="70.5"/>
    <x v="1"/>
  </r>
  <r>
    <x v="4063"/>
    <s v="Female"/>
    <n v="0"/>
    <s v="No"/>
    <s v="No"/>
    <x v="6"/>
    <s v="Yes"/>
    <s v="Yes"/>
    <x v="1"/>
    <s v="No"/>
    <s v="Yes"/>
    <s v="Yes"/>
    <s v="No"/>
    <s v="No"/>
    <s v="Yes"/>
    <x v="0"/>
    <s v="Yes"/>
    <x v="0"/>
    <n v="94.85"/>
    <n v="953.45"/>
    <x v="1"/>
  </r>
  <r>
    <x v="4064"/>
    <s v="Female"/>
    <n v="0"/>
    <s v="No"/>
    <s v="No"/>
    <x v="0"/>
    <s v="Yes"/>
    <s v="No"/>
    <x v="0"/>
    <s v="Yes"/>
    <s v="No"/>
    <s v="No"/>
    <s v="No"/>
    <s v="No"/>
    <s v="No"/>
    <x v="0"/>
    <s v="No"/>
    <x v="0"/>
    <n v="50.15"/>
    <n v="50.15"/>
    <x v="0"/>
  </r>
  <r>
    <x v="406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x v="4066"/>
    <s v="Male"/>
    <n v="0"/>
    <s v="No"/>
    <s v="No"/>
    <x v="39"/>
    <s v="Yes"/>
    <s v="Yes"/>
    <x v="0"/>
    <s v="Yes"/>
    <s v="Yes"/>
    <s v="No"/>
    <s v="Yes"/>
    <s v="No"/>
    <s v="No"/>
    <x v="1"/>
    <s v="Yes"/>
    <x v="2"/>
    <n v="64.650000000000006"/>
    <n v="3665.55"/>
    <x v="0"/>
  </r>
  <r>
    <x v="4067"/>
    <s v="Female"/>
    <n v="0"/>
    <s v="Yes"/>
    <s v="No"/>
    <x v="47"/>
    <s v="Yes"/>
    <s v="No"/>
    <x v="0"/>
    <s v="Yes"/>
    <s v="Yes"/>
    <s v="No"/>
    <s v="Yes"/>
    <s v="Yes"/>
    <s v="Yes"/>
    <x v="2"/>
    <s v="Yes"/>
    <x v="2"/>
    <n v="79.599999999999994"/>
    <n v="5515.8"/>
    <x v="0"/>
  </r>
  <r>
    <x v="4068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x v="4069"/>
    <s v="Male"/>
    <n v="0"/>
    <s v="Yes"/>
    <s v="Yes"/>
    <x v="47"/>
    <s v="Yes"/>
    <s v="No"/>
    <x v="1"/>
    <s v="Yes"/>
    <s v="No"/>
    <s v="No"/>
    <s v="Yes"/>
    <s v="Yes"/>
    <s v="Yes"/>
    <x v="2"/>
    <s v="Yes"/>
    <x v="0"/>
    <n v="99.55"/>
    <n v="6668"/>
    <x v="0"/>
  </r>
  <r>
    <x v="4070"/>
    <s v="Male"/>
    <n v="1"/>
    <s v="Yes"/>
    <s v="No"/>
    <x v="49"/>
    <s v="Yes"/>
    <s v="Yes"/>
    <x v="1"/>
    <s v="No"/>
    <s v="No"/>
    <s v="No"/>
    <s v="No"/>
    <s v="No"/>
    <s v="No"/>
    <x v="0"/>
    <s v="Yes"/>
    <x v="0"/>
    <n v="74"/>
    <n v="4052.4"/>
    <x v="0"/>
  </r>
  <r>
    <x v="4071"/>
    <s v="Female"/>
    <n v="0"/>
    <s v="No"/>
    <s v="No"/>
    <x v="10"/>
    <s v="No"/>
    <s v="No phone service"/>
    <x v="0"/>
    <s v="Yes"/>
    <s v="No"/>
    <s v="No"/>
    <s v="No"/>
    <s v="Yes"/>
    <s v="No"/>
    <x v="0"/>
    <s v="Yes"/>
    <x v="0"/>
    <n v="38.9"/>
    <n v="664.4"/>
    <x v="0"/>
  </r>
  <r>
    <x v="4072"/>
    <s v="Male"/>
    <n v="1"/>
    <s v="No"/>
    <s v="No"/>
    <x v="34"/>
    <s v="Yes"/>
    <s v="No"/>
    <x v="1"/>
    <s v="No"/>
    <s v="No"/>
    <s v="No"/>
    <s v="No"/>
    <s v="No"/>
    <s v="Yes"/>
    <x v="0"/>
    <s v="Yes"/>
    <x v="0"/>
    <n v="79.55"/>
    <n v="718.55"/>
    <x v="0"/>
  </r>
  <r>
    <x v="4073"/>
    <s v="Male"/>
    <n v="0"/>
    <s v="Yes"/>
    <s v="Yes"/>
    <x v="60"/>
    <s v="Yes"/>
    <s v="No"/>
    <x v="0"/>
    <s v="Yes"/>
    <s v="Yes"/>
    <s v="No"/>
    <s v="No"/>
    <s v="Yes"/>
    <s v="No"/>
    <x v="0"/>
    <s v="Yes"/>
    <x v="0"/>
    <n v="65.45"/>
    <n v="937.6"/>
    <x v="1"/>
  </r>
  <r>
    <x v="4074"/>
    <s v="Male"/>
    <n v="1"/>
    <s v="Yes"/>
    <s v="No"/>
    <x v="11"/>
    <s v="Yes"/>
    <s v="Yes"/>
    <x v="1"/>
    <s v="No"/>
    <s v="No"/>
    <s v="Yes"/>
    <s v="No"/>
    <s v="Yes"/>
    <s v="Yes"/>
    <x v="0"/>
    <s v="Yes"/>
    <x v="0"/>
    <n v="98.7"/>
    <n v="5812.6"/>
    <x v="1"/>
  </r>
  <r>
    <x v="4075"/>
    <s v="Male"/>
    <n v="0"/>
    <s v="No"/>
    <s v="No"/>
    <x v="62"/>
    <s v="No"/>
    <s v="No phone service"/>
    <x v="0"/>
    <s v="Yes"/>
    <s v="Yes"/>
    <s v="No"/>
    <s v="No"/>
    <s v="No"/>
    <s v="Yes"/>
    <x v="0"/>
    <s v="Yes"/>
    <x v="2"/>
    <n v="46.3"/>
    <n v="2546.85"/>
    <x v="0"/>
  </r>
  <r>
    <x v="4076"/>
    <s v="Male"/>
    <n v="0"/>
    <s v="Yes"/>
    <s v="No"/>
    <x v="27"/>
    <s v="Yes"/>
    <s v="Yes"/>
    <x v="1"/>
    <s v="Yes"/>
    <s v="Yes"/>
    <s v="Yes"/>
    <s v="No"/>
    <s v="Yes"/>
    <s v="No"/>
    <x v="2"/>
    <s v="Yes"/>
    <x v="3"/>
    <n v="99.35"/>
    <n v="6944.5"/>
    <x v="0"/>
  </r>
  <r>
    <x v="4077"/>
    <s v="Female"/>
    <n v="1"/>
    <s v="Yes"/>
    <s v="Yes"/>
    <x v="60"/>
    <s v="Yes"/>
    <s v="Yes"/>
    <x v="1"/>
    <s v="No"/>
    <s v="No"/>
    <s v="No"/>
    <s v="No"/>
    <s v="Yes"/>
    <s v="Yes"/>
    <x v="0"/>
    <s v="Yes"/>
    <x v="0"/>
    <n v="95.8"/>
    <n v="1346.3"/>
    <x v="0"/>
  </r>
  <r>
    <x v="4078"/>
    <s v="Male"/>
    <n v="0"/>
    <s v="Yes"/>
    <s v="Yes"/>
    <x v="5"/>
    <s v="Yes"/>
    <s v="No"/>
    <x v="0"/>
    <s v="Yes"/>
    <s v="No"/>
    <s v="Yes"/>
    <s v="Yes"/>
    <s v="Yes"/>
    <s v="No"/>
    <x v="1"/>
    <s v="Yes"/>
    <x v="2"/>
    <n v="67.5"/>
    <n v="1544.05"/>
    <x v="1"/>
  </r>
  <r>
    <x v="4079"/>
    <s v="Female"/>
    <n v="0"/>
    <s v="Yes"/>
    <s v="No"/>
    <x v="6"/>
    <s v="Yes"/>
    <s v="Yes"/>
    <x v="1"/>
    <s v="Yes"/>
    <s v="No"/>
    <s v="No"/>
    <s v="No"/>
    <s v="No"/>
    <s v="No"/>
    <x v="0"/>
    <s v="Yes"/>
    <x v="3"/>
    <n v="78.150000000000006"/>
    <n v="765.15"/>
    <x v="0"/>
  </r>
  <r>
    <x v="4080"/>
    <s v="Female"/>
    <n v="0"/>
    <s v="Yes"/>
    <s v="Yes"/>
    <x v="4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x v="4081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4082"/>
    <s v="Male"/>
    <n v="0"/>
    <s v="Yes"/>
    <s v="No"/>
    <x v="12"/>
    <s v="Yes"/>
    <s v="Yes"/>
    <x v="0"/>
    <s v="Yes"/>
    <s v="No"/>
    <s v="Yes"/>
    <s v="Yes"/>
    <s v="Yes"/>
    <s v="Yes"/>
    <x v="1"/>
    <s v="No"/>
    <x v="0"/>
    <n v="84.35"/>
    <n v="4059.35"/>
    <x v="1"/>
  </r>
  <r>
    <x v="4083"/>
    <s v="Female"/>
    <n v="1"/>
    <s v="Yes"/>
    <s v="No"/>
    <x v="47"/>
    <s v="Yes"/>
    <s v="Yes"/>
    <x v="1"/>
    <s v="No"/>
    <s v="Yes"/>
    <s v="No"/>
    <s v="No"/>
    <s v="Yes"/>
    <s v="Yes"/>
    <x v="0"/>
    <s v="Yes"/>
    <x v="0"/>
    <n v="100.2"/>
    <n v="6851.65"/>
    <x v="1"/>
  </r>
  <r>
    <x v="4084"/>
    <s v="Female"/>
    <n v="0"/>
    <s v="No"/>
    <s v="No"/>
    <x v="0"/>
    <s v="Yes"/>
    <s v="No"/>
    <x v="1"/>
    <s v="No"/>
    <s v="No"/>
    <s v="No"/>
    <s v="No"/>
    <s v="Yes"/>
    <s v="No"/>
    <x v="0"/>
    <s v="No"/>
    <x v="0"/>
    <n v="78.05"/>
    <n v="78.05"/>
    <x v="1"/>
  </r>
  <r>
    <x v="4085"/>
    <s v="Female"/>
    <n v="0"/>
    <s v="No"/>
    <s v="No"/>
    <x v="19"/>
    <s v="No"/>
    <s v="No phone service"/>
    <x v="0"/>
    <s v="No"/>
    <s v="No"/>
    <s v="No"/>
    <s v="Yes"/>
    <s v="No"/>
    <s v="Yes"/>
    <x v="1"/>
    <s v="Yes"/>
    <x v="3"/>
    <n v="40.35"/>
    <n v="1187.05"/>
    <x v="0"/>
  </r>
  <r>
    <x v="4086"/>
    <s v="Female"/>
    <n v="0"/>
    <s v="Yes"/>
    <s v="No"/>
    <x v="21"/>
    <s v="Yes"/>
    <s v="Yes"/>
    <x v="0"/>
    <s v="Yes"/>
    <s v="Yes"/>
    <s v="Yes"/>
    <s v="Yes"/>
    <s v="Yes"/>
    <s v="No"/>
    <x v="2"/>
    <s v="No"/>
    <x v="3"/>
    <n v="79.2"/>
    <n v="5401.9"/>
    <x v="0"/>
  </r>
  <r>
    <x v="4087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x v="4088"/>
    <s v="Male"/>
    <n v="0"/>
    <s v="No"/>
    <s v="No"/>
    <x v="40"/>
    <s v="Yes"/>
    <s v="Yes"/>
    <x v="1"/>
    <s v="No"/>
    <s v="No"/>
    <s v="No"/>
    <s v="No"/>
    <s v="No"/>
    <s v="No"/>
    <x v="0"/>
    <s v="No"/>
    <x v="0"/>
    <n v="73.599999999999994"/>
    <n v="520"/>
    <x v="1"/>
  </r>
  <r>
    <x v="4089"/>
    <s v="Female"/>
    <n v="0"/>
    <s v="No"/>
    <s v="No"/>
    <x v="34"/>
    <s v="Yes"/>
    <s v="Yes"/>
    <x v="1"/>
    <s v="No"/>
    <s v="No"/>
    <s v="No"/>
    <s v="No"/>
    <s v="No"/>
    <s v="No"/>
    <x v="0"/>
    <s v="Yes"/>
    <x v="0"/>
    <n v="74.75"/>
    <n v="706.6"/>
    <x v="1"/>
  </r>
  <r>
    <x v="4090"/>
    <s v="Female"/>
    <n v="0"/>
    <s v="No"/>
    <s v="Yes"/>
    <x v="0"/>
    <s v="Yes"/>
    <s v="No"/>
    <x v="0"/>
    <s v="Yes"/>
    <s v="No"/>
    <s v="No"/>
    <s v="No"/>
    <s v="No"/>
    <s v="No"/>
    <x v="0"/>
    <s v="No"/>
    <x v="1"/>
    <n v="49.9"/>
    <n v="49.9"/>
    <x v="0"/>
  </r>
  <r>
    <x v="4091"/>
    <s v="Female"/>
    <n v="0"/>
    <s v="No"/>
    <s v="No"/>
    <x v="61"/>
    <s v="Yes"/>
    <s v="Yes"/>
    <x v="0"/>
    <s v="No"/>
    <s v="Yes"/>
    <s v="No"/>
    <s v="Yes"/>
    <s v="No"/>
    <s v="Yes"/>
    <x v="0"/>
    <s v="Yes"/>
    <x v="3"/>
    <n v="68.900000000000006"/>
    <n v="1370.35"/>
    <x v="0"/>
  </r>
  <r>
    <x v="4092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4093"/>
    <s v="Female"/>
    <n v="0"/>
    <s v="No"/>
    <s v="No"/>
    <x v="44"/>
    <s v="Yes"/>
    <s v="Yes"/>
    <x v="1"/>
    <s v="No"/>
    <s v="No"/>
    <s v="No"/>
    <s v="No"/>
    <s v="No"/>
    <s v="No"/>
    <x v="0"/>
    <s v="Yes"/>
    <x v="3"/>
    <n v="76"/>
    <n v="2215.25"/>
    <x v="0"/>
  </r>
  <r>
    <x v="4094"/>
    <s v="Male"/>
    <n v="0"/>
    <s v="No"/>
    <s v="No"/>
    <x v="0"/>
    <s v="Yes"/>
    <s v="No"/>
    <x v="1"/>
    <s v="No"/>
    <s v="No"/>
    <s v="No"/>
    <s v="Yes"/>
    <s v="No"/>
    <s v="No"/>
    <x v="0"/>
    <s v="No"/>
    <x v="0"/>
    <n v="74"/>
    <n v="74"/>
    <x v="0"/>
  </r>
  <r>
    <x v="4095"/>
    <s v="Male"/>
    <n v="0"/>
    <s v="No"/>
    <s v="No"/>
    <x v="35"/>
    <s v="Yes"/>
    <s v="No"/>
    <x v="1"/>
    <s v="Yes"/>
    <s v="No"/>
    <s v="No"/>
    <s v="Yes"/>
    <s v="No"/>
    <s v="No"/>
    <x v="0"/>
    <s v="Yes"/>
    <x v="1"/>
    <n v="82.3"/>
    <n v="214.4"/>
    <x v="0"/>
  </r>
  <r>
    <x v="4096"/>
    <s v="Female"/>
    <n v="0"/>
    <s v="No"/>
    <s v="No"/>
    <x v="61"/>
    <s v="Yes"/>
    <s v="No"/>
    <x v="1"/>
    <s v="Yes"/>
    <s v="No"/>
    <s v="Yes"/>
    <s v="No"/>
    <s v="Yes"/>
    <s v="No"/>
    <x v="0"/>
    <s v="Yes"/>
    <x v="2"/>
    <n v="89.4"/>
    <n v="1871.15"/>
    <x v="0"/>
  </r>
  <r>
    <x v="4097"/>
    <s v="Male"/>
    <n v="0"/>
    <s v="No"/>
    <s v="Yes"/>
    <x v="38"/>
    <s v="Yes"/>
    <s v="No"/>
    <x v="1"/>
    <s v="No"/>
    <s v="Yes"/>
    <s v="No"/>
    <s v="Yes"/>
    <s v="Yes"/>
    <s v="Yes"/>
    <x v="0"/>
    <s v="Yes"/>
    <x v="3"/>
    <n v="99.15"/>
    <n v="6171.2"/>
    <x v="0"/>
  </r>
  <r>
    <x v="409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4099"/>
    <s v="Female"/>
    <n v="0"/>
    <s v="No"/>
    <s v="No"/>
    <x v="53"/>
    <s v="No"/>
    <s v="No phone service"/>
    <x v="0"/>
    <s v="Yes"/>
    <s v="No"/>
    <s v="No"/>
    <s v="No"/>
    <s v="No"/>
    <s v="No"/>
    <x v="0"/>
    <s v="No"/>
    <x v="2"/>
    <n v="29.45"/>
    <n v="161.44999999999999"/>
    <x v="0"/>
  </r>
  <r>
    <x v="4100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x v="4101"/>
    <s v="Male"/>
    <n v="0"/>
    <s v="No"/>
    <s v="No"/>
    <x v="53"/>
    <s v="Yes"/>
    <s v="No"/>
    <x v="0"/>
    <s v="Yes"/>
    <s v="No"/>
    <s v="No"/>
    <s v="No"/>
    <s v="No"/>
    <s v="Yes"/>
    <x v="0"/>
    <s v="Yes"/>
    <x v="2"/>
    <n v="59.15"/>
    <n v="336.7"/>
    <x v="0"/>
  </r>
  <r>
    <x v="4102"/>
    <s v="Male"/>
    <n v="0"/>
    <s v="Yes"/>
    <s v="Yes"/>
    <x v="40"/>
    <s v="Yes"/>
    <s v="No"/>
    <x v="0"/>
    <s v="No"/>
    <s v="No"/>
    <s v="No"/>
    <s v="No"/>
    <s v="No"/>
    <s v="No"/>
    <x v="0"/>
    <s v="No"/>
    <x v="0"/>
    <n v="44.75"/>
    <n v="333.65"/>
    <x v="0"/>
  </r>
  <r>
    <x v="4103"/>
    <s v="Male"/>
    <n v="0"/>
    <s v="Yes"/>
    <s v="Yes"/>
    <x v="21"/>
    <s v="Yes"/>
    <s v="Yes"/>
    <x v="1"/>
    <s v="No"/>
    <s v="No"/>
    <s v="Yes"/>
    <s v="No"/>
    <s v="No"/>
    <s v="Yes"/>
    <x v="2"/>
    <s v="Yes"/>
    <x v="3"/>
    <n v="90.8"/>
    <n v="6511.8"/>
    <x v="0"/>
  </r>
  <r>
    <x v="4104"/>
    <s v="Male"/>
    <n v="0"/>
    <s v="Yes"/>
    <s v="No"/>
    <x v="4"/>
    <s v="Yes"/>
    <s v="No"/>
    <x v="0"/>
    <s v="No"/>
    <s v="Yes"/>
    <s v="No"/>
    <s v="No"/>
    <s v="No"/>
    <s v="No"/>
    <x v="0"/>
    <s v="Yes"/>
    <x v="2"/>
    <n v="49.55"/>
    <n v="393.45"/>
    <x v="0"/>
  </r>
  <r>
    <x v="4105"/>
    <s v="Female"/>
    <n v="0"/>
    <s v="Yes"/>
    <s v="Yes"/>
    <x v="56"/>
    <s v="Yes"/>
    <s v="Yes"/>
    <x v="1"/>
    <s v="Yes"/>
    <s v="No"/>
    <s v="No"/>
    <s v="Yes"/>
    <s v="Yes"/>
    <s v="Yes"/>
    <x v="2"/>
    <s v="No"/>
    <x v="3"/>
    <n v="106.7"/>
    <n v="7009.5"/>
    <x v="0"/>
  </r>
  <r>
    <x v="4106"/>
    <s v="Female"/>
    <n v="1"/>
    <s v="Yes"/>
    <s v="No"/>
    <x v="65"/>
    <s v="Yes"/>
    <s v="Yes"/>
    <x v="1"/>
    <s v="No"/>
    <s v="No"/>
    <s v="No"/>
    <s v="No"/>
    <s v="Yes"/>
    <s v="Yes"/>
    <x v="0"/>
    <s v="Yes"/>
    <x v="0"/>
    <n v="93.55"/>
    <n v="2264.0500000000002"/>
    <x v="1"/>
  </r>
  <r>
    <x v="4107"/>
    <s v="Female"/>
    <n v="0"/>
    <s v="Yes"/>
    <s v="No"/>
    <x v="21"/>
    <s v="Yes"/>
    <s v="Yes"/>
    <x v="1"/>
    <s v="Yes"/>
    <s v="Yes"/>
    <s v="No"/>
    <s v="No"/>
    <s v="No"/>
    <s v="Yes"/>
    <x v="2"/>
    <s v="Yes"/>
    <x v="3"/>
    <n v="94.45"/>
    <n v="6921.7"/>
    <x v="0"/>
  </r>
  <r>
    <x v="4108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x v="4109"/>
    <s v="Male"/>
    <n v="0"/>
    <s v="No"/>
    <s v="No"/>
    <x v="2"/>
    <s v="No"/>
    <s v="No phone service"/>
    <x v="0"/>
    <s v="No"/>
    <s v="No"/>
    <s v="No"/>
    <s v="No"/>
    <s v="No"/>
    <s v="No"/>
    <x v="0"/>
    <s v="Yes"/>
    <x v="0"/>
    <n v="25.05"/>
    <n v="56.35"/>
    <x v="1"/>
  </r>
  <r>
    <x v="4110"/>
    <s v="Male"/>
    <n v="0"/>
    <s v="Yes"/>
    <s v="No"/>
    <x v="27"/>
    <s v="Yes"/>
    <s v="No"/>
    <x v="0"/>
    <s v="Yes"/>
    <s v="Yes"/>
    <s v="No"/>
    <s v="Yes"/>
    <s v="No"/>
    <s v="Yes"/>
    <x v="2"/>
    <s v="No"/>
    <x v="1"/>
    <n v="67.95"/>
    <n v="4664.1499999999996"/>
    <x v="0"/>
  </r>
  <r>
    <x v="4111"/>
    <s v="Female"/>
    <n v="0"/>
    <s v="No"/>
    <s v="No"/>
    <x v="5"/>
    <s v="Yes"/>
    <s v="No"/>
    <x v="0"/>
    <s v="No"/>
    <s v="Yes"/>
    <s v="Yes"/>
    <s v="No"/>
    <s v="Yes"/>
    <s v="No"/>
    <x v="1"/>
    <s v="No"/>
    <x v="2"/>
    <n v="65.25"/>
    <n v="1441.8"/>
    <x v="0"/>
  </r>
  <r>
    <x v="4112"/>
    <s v="Female"/>
    <n v="0"/>
    <s v="No"/>
    <s v="No"/>
    <x v="64"/>
    <s v="Yes"/>
    <s v="Yes"/>
    <x v="1"/>
    <s v="Yes"/>
    <s v="Yes"/>
    <s v="Yes"/>
    <s v="No"/>
    <s v="No"/>
    <s v="Yes"/>
    <x v="0"/>
    <s v="Yes"/>
    <x v="2"/>
    <n v="99.45"/>
    <n v="5623.7"/>
    <x v="0"/>
  </r>
  <r>
    <x v="4113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x v="4114"/>
    <s v="Fe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x v="4115"/>
    <s v="Male"/>
    <n v="0"/>
    <s v="Yes"/>
    <s v="No"/>
    <x v="62"/>
    <s v="Yes"/>
    <s v="Yes"/>
    <x v="0"/>
    <s v="Yes"/>
    <s v="No"/>
    <s v="Yes"/>
    <s v="Yes"/>
    <s v="Yes"/>
    <s v="No"/>
    <x v="1"/>
    <s v="No"/>
    <x v="2"/>
    <n v="77.400000000000006"/>
    <n v="4155.95"/>
    <x v="0"/>
  </r>
  <r>
    <x v="4116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x v="4117"/>
    <s v="Male"/>
    <n v="0"/>
    <s v="Yes"/>
    <s v="No"/>
    <x v="28"/>
    <s v="Yes"/>
    <s v="No"/>
    <x v="1"/>
    <s v="Yes"/>
    <s v="No"/>
    <s v="Yes"/>
    <s v="No"/>
    <s v="Yes"/>
    <s v="Yes"/>
    <x v="2"/>
    <s v="No"/>
    <x v="3"/>
    <n v="99.7"/>
    <n v="6330.4"/>
    <x v="0"/>
  </r>
  <r>
    <x v="4118"/>
    <s v="Female"/>
    <n v="0"/>
    <s v="No"/>
    <s v="No"/>
    <x v="63"/>
    <s v="Yes"/>
    <s v="No"/>
    <x v="1"/>
    <s v="No"/>
    <s v="Yes"/>
    <s v="No"/>
    <s v="No"/>
    <s v="No"/>
    <s v="No"/>
    <x v="0"/>
    <s v="No"/>
    <x v="3"/>
    <n v="74.8"/>
    <n v="2971.7"/>
    <x v="0"/>
  </r>
  <r>
    <x v="4119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x v="4120"/>
    <s v="Male"/>
    <n v="0"/>
    <s v="Yes"/>
    <s v="Yes"/>
    <x v="70"/>
    <s v="Yes"/>
    <s v="No"/>
    <x v="1"/>
    <s v="No"/>
    <s v="No"/>
    <s v="No"/>
    <s v="No"/>
    <s v="No"/>
    <s v="Yes"/>
    <x v="1"/>
    <s v="No"/>
    <x v="2"/>
    <n v="78.95"/>
    <n v="2034.25"/>
    <x v="0"/>
  </r>
  <r>
    <x v="4121"/>
    <s v="Male"/>
    <n v="1"/>
    <s v="Yes"/>
    <s v="No"/>
    <x v="23"/>
    <s v="Yes"/>
    <s v="Yes"/>
    <x v="1"/>
    <s v="No"/>
    <s v="Yes"/>
    <s v="Yes"/>
    <s v="No"/>
    <s v="No"/>
    <s v="Yes"/>
    <x v="0"/>
    <s v="Yes"/>
    <x v="0"/>
    <n v="95.55"/>
    <n v="2510.1999999999998"/>
    <x v="1"/>
  </r>
  <r>
    <x v="4122"/>
    <s v="Male"/>
    <n v="0"/>
    <s v="No"/>
    <s v="Yes"/>
    <x v="62"/>
    <s v="Yes"/>
    <s v="No"/>
    <x v="0"/>
    <s v="Yes"/>
    <s v="Yes"/>
    <s v="No"/>
    <s v="Yes"/>
    <s v="No"/>
    <s v="No"/>
    <x v="1"/>
    <s v="No"/>
    <x v="3"/>
    <n v="62.85"/>
    <n v="3419.5"/>
    <x v="0"/>
  </r>
  <r>
    <x v="4123"/>
    <s v="Male"/>
    <n v="1"/>
    <s v="Yes"/>
    <s v="No"/>
    <x v="1"/>
    <s v="Yes"/>
    <s v="No"/>
    <x v="1"/>
    <s v="No"/>
    <s v="No"/>
    <s v="No"/>
    <s v="No"/>
    <s v="No"/>
    <s v="No"/>
    <x v="0"/>
    <s v="No"/>
    <x v="3"/>
    <n v="71.55"/>
    <n v="2427.35"/>
    <x v="0"/>
  </r>
  <r>
    <x v="4124"/>
    <s v="Female"/>
    <n v="1"/>
    <s v="Yes"/>
    <s v="No"/>
    <x v="67"/>
    <s v="Yes"/>
    <s v="Yes"/>
    <x v="1"/>
    <s v="No"/>
    <s v="No"/>
    <s v="No"/>
    <s v="No"/>
    <s v="Yes"/>
    <s v="Yes"/>
    <x v="0"/>
    <s v="Yes"/>
    <x v="0"/>
    <n v="94.95"/>
    <n v="1760.25"/>
    <x v="0"/>
  </r>
  <r>
    <x v="4125"/>
    <s v="Male"/>
    <n v="0"/>
    <s v="Yes"/>
    <s v="No"/>
    <x v="29"/>
    <s v="Yes"/>
    <s v="No"/>
    <x v="1"/>
    <s v="Yes"/>
    <s v="Yes"/>
    <s v="Yes"/>
    <s v="No"/>
    <s v="No"/>
    <s v="No"/>
    <x v="0"/>
    <s v="Yes"/>
    <x v="3"/>
    <n v="86.1"/>
    <n v="3551.65"/>
    <x v="0"/>
  </r>
  <r>
    <x v="4126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x v="4127"/>
    <s v="Male"/>
    <n v="0"/>
    <s v="No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x v="4128"/>
    <s v="Male"/>
    <n v="0"/>
    <s v="No"/>
    <s v="No"/>
    <x v="58"/>
    <s v="No"/>
    <s v="No phone service"/>
    <x v="0"/>
    <s v="No"/>
    <s v="Yes"/>
    <s v="No"/>
    <s v="No"/>
    <s v="Yes"/>
    <s v="No"/>
    <x v="0"/>
    <s v="Yes"/>
    <x v="0"/>
    <n v="39.299999999999997"/>
    <n v="2111.4499999999998"/>
    <x v="1"/>
  </r>
  <r>
    <x v="4129"/>
    <s v="Male"/>
    <n v="0"/>
    <s v="Yes"/>
    <s v="Yes"/>
    <x v="1"/>
    <s v="Yes"/>
    <s v="No"/>
    <x v="1"/>
    <s v="No"/>
    <s v="No"/>
    <s v="Yes"/>
    <s v="No"/>
    <s v="Yes"/>
    <s v="No"/>
    <x v="0"/>
    <s v="Yes"/>
    <x v="1"/>
    <n v="84.05"/>
    <n v="2909.95"/>
    <x v="0"/>
  </r>
  <r>
    <x v="4130"/>
    <s v="Female"/>
    <n v="0"/>
    <s v="No"/>
    <s v="No"/>
    <x v="6"/>
    <s v="No"/>
    <s v="No phone service"/>
    <x v="0"/>
    <s v="No"/>
    <s v="Yes"/>
    <s v="No"/>
    <s v="Yes"/>
    <s v="No"/>
    <s v="No"/>
    <x v="0"/>
    <s v="No"/>
    <x v="0"/>
    <n v="36.25"/>
    <n v="374"/>
    <x v="0"/>
  </r>
  <r>
    <x v="4131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x v="4132"/>
    <s v="Female"/>
    <n v="0"/>
    <s v="No"/>
    <s v="No"/>
    <x v="9"/>
    <s v="No"/>
    <s v="No phone service"/>
    <x v="0"/>
    <s v="No"/>
    <s v="No"/>
    <s v="No"/>
    <s v="No"/>
    <s v="No"/>
    <s v="No"/>
    <x v="0"/>
    <s v="Yes"/>
    <x v="0"/>
    <n v="23.9"/>
    <n v="300.8"/>
    <x v="1"/>
  </r>
  <r>
    <x v="4133"/>
    <s v="Male"/>
    <n v="0"/>
    <s v="No"/>
    <s v="No"/>
    <x v="39"/>
    <s v="Yes"/>
    <s v="Yes"/>
    <x v="1"/>
    <s v="No"/>
    <s v="Yes"/>
    <s v="No"/>
    <s v="No"/>
    <s v="Yes"/>
    <s v="Yes"/>
    <x v="0"/>
    <s v="No"/>
    <x v="0"/>
    <n v="98.6"/>
    <n v="5581.05"/>
    <x v="0"/>
  </r>
  <r>
    <x v="4134"/>
    <s v="Female"/>
    <n v="0"/>
    <s v="Yes"/>
    <s v="No"/>
    <x v="49"/>
    <s v="Yes"/>
    <s v="Yes"/>
    <x v="1"/>
    <s v="No"/>
    <s v="Yes"/>
    <s v="Yes"/>
    <s v="No"/>
    <s v="Yes"/>
    <s v="Yes"/>
    <x v="0"/>
    <s v="Yes"/>
    <x v="3"/>
    <n v="103.65"/>
    <n v="5676.65"/>
    <x v="0"/>
  </r>
  <r>
    <x v="4135"/>
    <s v="Female"/>
    <n v="0"/>
    <s v="Yes"/>
    <s v="Yes"/>
    <x v="51"/>
    <s v="Yes"/>
    <s v="Yes"/>
    <x v="0"/>
    <s v="Yes"/>
    <s v="Yes"/>
    <s v="Yes"/>
    <s v="Yes"/>
    <s v="Yes"/>
    <s v="Yes"/>
    <x v="2"/>
    <s v="Yes"/>
    <x v="3"/>
    <n v="92.9"/>
    <n v="3379.25"/>
    <x v="0"/>
  </r>
  <r>
    <x v="4136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x v="4137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x v="4138"/>
    <s v="Female"/>
    <n v="0"/>
    <s v="No"/>
    <s v="No"/>
    <x v="0"/>
    <s v="Yes"/>
    <s v="No"/>
    <x v="1"/>
    <s v="No"/>
    <s v="No"/>
    <s v="Yes"/>
    <s v="No"/>
    <s v="Yes"/>
    <s v="No"/>
    <x v="0"/>
    <s v="Yes"/>
    <x v="0"/>
    <n v="85.45"/>
    <n v="85.45"/>
    <x v="1"/>
  </r>
  <r>
    <x v="4139"/>
    <s v="Male"/>
    <n v="1"/>
    <s v="No"/>
    <s v="No"/>
    <x v="65"/>
    <s v="Yes"/>
    <s v="Yes"/>
    <x v="1"/>
    <s v="No"/>
    <s v="Yes"/>
    <s v="No"/>
    <s v="No"/>
    <s v="No"/>
    <s v="No"/>
    <x v="0"/>
    <s v="Yes"/>
    <x v="0"/>
    <n v="80.5"/>
    <n v="2088.4499999999998"/>
    <x v="0"/>
  </r>
  <r>
    <x v="4140"/>
    <s v="Female"/>
    <n v="0"/>
    <s v="No"/>
    <s v="No"/>
    <x v="28"/>
    <s v="Yes"/>
    <s v="Yes"/>
    <x v="1"/>
    <s v="No"/>
    <s v="Yes"/>
    <s v="No"/>
    <s v="No"/>
    <s v="Yes"/>
    <s v="Yes"/>
    <x v="1"/>
    <s v="No"/>
    <x v="2"/>
    <n v="99.9"/>
    <n v="6137"/>
    <x v="1"/>
  </r>
  <r>
    <x v="4141"/>
    <s v="Female"/>
    <n v="1"/>
    <s v="No"/>
    <s v="No"/>
    <x v="42"/>
    <s v="No"/>
    <s v="No phone service"/>
    <x v="0"/>
    <s v="No"/>
    <s v="No"/>
    <s v="Yes"/>
    <s v="No"/>
    <s v="Yes"/>
    <s v="No"/>
    <x v="0"/>
    <s v="Yes"/>
    <x v="0"/>
    <n v="39.85"/>
    <n v="1434.6"/>
    <x v="0"/>
  </r>
  <r>
    <x v="4142"/>
    <s v="Female"/>
    <n v="0"/>
    <s v="No"/>
    <s v="No"/>
    <x v="56"/>
    <s v="Yes"/>
    <s v="No"/>
    <x v="0"/>
    <s v="Yes"/>
    <s v="Yes"/>
    <s v="No"/>
    <s v="Yes"/>
    <s v="No"/>
    <s v="No"/>
    <x v="1"/>
    <s v="No"/>
    <x v="3"/>
    <n v="60.5"/>
    <n v="3870"/>
    <x v="0"/>
  </r>
  <r>
    <x v="4143"/>
    <s v="Male"/>
    <n v="0"/>
    <s v="No"/>
    <s v="No"/>
    <x v="13"/>
    <s v="Yes"/>
    <s v="Yes"/>
    <x v="1"/>
    <s v="No"/>
    <s v="No"/>
    <s v="No"/>
    <s v="No"/>
    <s v="No"/>
    <s v="Yes"/>
    <x v="0"/>
    <s v="Yes"/>
    <x v="0"/>
    <n v="84.8"/>
    <n v="2043.45"/>
    <x v="1"/>
  </r>
  <r>
    <x v="4144"/>
    <s v="Male"/>
    <n v="0"/>
    <s v="No"/>
    <s v="No"/>
    <x v="17"/>
    <s v="Yes"/>
    <s v="Yes"/>
    <x v="1"/>
    <s v="Yes"/>
    <s v="No"/>
    <s v="Yes"/>
    <s v="No"/>
    <s v="Yes"/>
    <s v="Yes"/>
    <x v="0"/>
    <s v="No"/>
    <x v="1"/>
    <n v="103.85"/>
    <n v="2215"/>
    <x v="0"/>
  </r>
  <r>
    <x v="4145"/>
    <s v="Female"/>
    <n v="0"/>
    <s v="No"/>
    <s v="No"/>
    <x v="9"/>
    <s v="Yes"/>
    <s v="No"/>
    <x v="0"/>
    <s v="Yes"/>
    <s v="Yes"/>
    <s v="No"/>
    <s v="Yes"/>
    <s v="No"/>
    <s v="Yes"/>
    <x v="0"/>
    <s v="No"/>
    <x v="2"/>
    <n v="67.8"/>
    <n v="842.25"/>
    <x v="0"/>
  </r>
  <r>
    <x v="4146"/>
    <s v="Male"/>
    <n v="0"/>
    <s v="Yes"/>
    <s v="No"/>
    <x v="42"/>
    <s v="Yes"/>
    <s v="Yes"/>
    <x v="1"/>
    <s v="No"/>
    <s v="No"/>
    <s v="No"/>
    <s v="No"/>
    <s v="No"/>
    <s v="No"/>
    <x v="0"/>
    <s v="Yes"/>
    <x v="0"/>
    <n v="75.2"/>
    <n v="2576.1999999999998"/>
    <x v="1"/>
  </r>
  <r>
    <x v="4147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x v="4148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x v="4149"/>
    <s v="Male"/>
    <n v="0"/>
    <s v="Yes"/>
    <s v="No"/>
    <x v="16"/>
    <s v="No"/>
    <s v="No phone service"/>
    <x v="0"/>
    <s v="No"/>
    <s v="Yes"/>
    <s v="No"/>
    <s v="No"/>
    <s v="Yes"/>
    <s v="Yes"/>
    <x v="2"/>
    <s v="No"/>
    <x v="0"/>
    <n v="49.35"/>
    <n v="3515.25"/>
    <x v="1"/>
  </r>
  <r>
    <x v="4150"/>
    <s v="Male"/>
    <n v="1"/>
    <s v="Yes"/>
    <s v="No"/>
    <x v="40"/>
    <s v="Yes"/>
    <s v="No"/>
    <x v="1"/>
    <s v="No"/>
    <s v="No"/>
    <s v="No"/>
    <s v="No"/>
    <s v="Yes"/>
    <s v="Yes"/>
    <x v="0"/>
    <s v="Yes"/>
    <x v="0"/>
    <n v="89"/>
    <n v="605.45000000000005"/>
    <x v="0"/>
  </r>
  <r>
    <x v="4151"/>
    <s v="Female"/>
    <n v="1"/>
    <s v="No"/>
    <s v="No"/>
    <x v="58"/>
    <s v="No"/>
    <s v="No phone service"/>
    <x v="0"/>
    <s v="No"/>
    <s v="Yes"/>
    <s v="Yes"/>
    <s v="No"/>
    <s v="Yes"/>
    <s v="Yes"/>
    <x v="0"/>
    <s v="Yes"/>
    <x v="0"/>
    <n v="55"/>
    <n v="3094.05"/>
    <x v="0"/>
  </r>
  <r>
    <x v="4152"/>
    <s v="Male"/>
    <n v="0"/>
    <s v="Yes"/>
    <s v="No"/>
    <x v="45"/>
    <s v="Yes"/>
    <s v="Yes"/>
    <x v="0"/>
    <s v="Yes"/>
    <s v="No"/>
    <s v="Yes"/>
    <s v="Yes"/>
    <s v="No"/>
    <s v="Yes"/>
    <x v="2"/>
    <s v="No"/>
    <x v="2"/>
    <n v="76.150000000000006"/>
    <n v="4929.55"/>
    <x v="0"/>
  </r>
  <r>
    <x v="4153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x v="4154"/>
    <s v="Male"/>
    <n v="0"/>
    <s v="No"/>
    <s v="No"/>
    <x v="53"/>
    <s v="Yes"/>
    <s v="Yes"/>
    <x v="1"/>
    <s v="No"/>
    <s v="No"/>
    <s v="No"/>
    <s v="No"/>
    <s v="No"/>
    <s v="No"/>
    <x v="0"/>
    <s v="Yes"/>
    <x v="0"/>
    <n v="74.900000000000006"/>
    <n v="469.8"/>
    <x v="1"/>
  </r>
  <r>
    <x v="4155"/>
    <s v="Female"/>
    <n v="1"/>
    <s v="No"/>
    <s v="No"/>
    <x v="21"/>
    <s v="Yes"/>
    <s v="Yes"/>
    <x v="1"/>
    <s v="Yes"/>
    <s v="Yes"/>
    <s v="Yes"/>
    <s v="Yes"/>
    <s v="Yes"/>
    <s v="Yes"/>
    <x v="2"/>
    <s v="Yes"/>
    <x v="3"/>
    <n v="117.35"/>
    <n v="8436.25"/>
    <x v="0"/>
  </r>
  <r>
    <x v="415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x v="4157"/>
    <s v="Male"/>
    <n v="0"/>
    <s v="No"/>
    <s v="No"/>
    <x v="26"/>
    <s v="Yes"/>
    <s v="No"/>
    <x v="0"/>
    <s v="No"/>
    <s v="No"/>
    <s v="No"/>
    <s v="No"/>
    <s v="No"/>
    <s v="No"/>
    <x v="0"/>
    <s v="No"/>
    <x v="3"/>
    <n v="45.2"/>
    <n v="492"/>
    <x v="0"/>
  </r>
  <r>
    <x v="4158"/>
    <s v="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x v="4159"/>
    <s v="Female"/>
    <n v="1"/>
    <s v="No"/>
    <s v="No"/>
    <x v="64"/>
    <s v="Yes"/>
    <s v="Yes"/>
    <x v="1"/>
    <s v="Yes"/>
    <s v="Yes"/>
    <s v="Yes"/>
    <s v="No"/>
    <s v="No"/>
    <s v="No"/>
    <x v="0"/>
    <s v="Yes"/>
    <x v="0"/>
    <n v="89.75"/>
    <n v="5496.9"/>
    <x v="0"/>
  </r>
  <r>
    <x v="4160"/>
    <s v="Male"/>
    <n v="0"/>
    <s v="No"/>
    <s v="No"/>
    <x v="70"/>
    <s v="Yes"/>
    <s v="No"/>
    <x v="0"/>
    <s v="Yes"/>
    <s v="No"/>
    <s v="No"/>
    <s v="Yes"/>
    <s v="Yes"/>
    <s v="Yes"/>
    <x v="1"/>
    <s v="No"/>
    <x v="2"/>
    <n v="75"/>
    <n v="1908.35"/>
    <x v="0"/>
  </r>
  <r>
    <x v="4161"/>
    <s v="Male"/>
    <n v="1"/>
    <s v="No"/>
    <s v="No"/>
    <x v="2"/>
    <s v="Yes"/>
    <s v="No"/>
    <x v="0"/>
    <s v="No"/>
    <s v="No"/>
    <s v="Yes"/>
    <s v="No"/>
    <s v="No"/>
    <s v="No"/>
    <x v="0"/>
    <s v="No"/>
    <x v="1"/>
    <n v="49.95"/>
    <n v="107.1"/>
    <x v="0"/>
  </r>
  <r>
    <x v="4162"/>
    <s v="Female"/>
    <n v="0"/>
    <s v="Yes"/>
    <s v="Yes"/>
    <x v="21"/>
    <s v="No"/>
    <s v="No phone service"/>
    <x v="0"/>
    <s v="Yes"/>
    <s v="Yes"/>
    <s v="Yes"/>
    <s v="Yes"/>
    <s v="Yes"/>
    <s v="Yes"/>
    <x v="2"/>
    <s v="No"/>
    <x v="2"/>
    <n v="65.7"/>
    <n v="4575.3500000000004"/>
    <x v="0"/>
  </r>
  <r>
    <x v="4163"/>
    <s v="Male"/>
    <n v="0"/>
    <s v="Yes"/>
    <s v="No"/>
    <x v="45"/>
    <s v="Yes"/>
    <s v="Yes"/>
    <x v="0"/>
    <s v="Yes"/>
    <s v="Yes"/>
    <s v="Yes"/>
    <s v="No"/>
    <s v="No"/>
    <s v="No"/>
    <x v="1"/>
    <s v="No"/>
    <x v="3"/>
    <n v="67.05"/>
    <n v="4309.55"/>
    <x v="0"/>
  </r>
  <r>
    <x v="4164"/>
    <s v="Male"/>
    <n v="0"/>
    <s v="Yes"/>
    <s v="Yes"/>
    <x v="21"/>
    <s v="Yes"/>
    <s v="Yes"/>
    <x v="1"/>
    <s v="No"/>
    <s v="Yes"/>
    <s v="Yes"/>
    <s v="Yes"/>
    <s v="Yes"/>
    <s v="Yes"/>
    <x v="2"/>
    <s v="No"/>
    <x v="3"/>
    <n v="110.9"/>
    <n v="7922.75"/>
    <x v="0"/>
  </r>
  <r>
    <x v="4165"/>
    <s v="Male"/>
    <n v="0"/>
    <s v="No"/>
    <s v="No"/>
    <x v="53"/>
    <s v="Yes"/>
    <s v="Yes"/>
    <x v="1"/>
    <s v="No"/>
    <s v="No"/>
    <s v="No"/>
    <s v="Yes"/>
    <s v="No"/>
    <s v="Yes"/>
    <x v="0"/>
    <s v="Yes"/>
    <x v="2"/>
    <n v="87.95"/>
    <n v="522.35"/>
    <x v="0"/>
  </r>
  <r>
    <x v="4166"/>
    <s v="Male"/>
    <n v="1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x v="4167"/>
    <s v="Female"/>
    <n v="0"/>
    <s v="Yes"/>
    <s v="No"/>
    <x v="37"/>
    <s v="Yes"/>
    <s v="Yes"/>
    <x v="0"/>
    <s v="No"/>
    <s v="No"/>
    <s v="Yes"/>
    <s v="No"/>
    <s v="Yes"/>
    <s v="Yes"/>
    <x v="1"/>
    <s v="No"/>
    <x v="2"/>
    <n v="75.7"/>
    <n v="3876.2"/>
    <x v="0"/>
  </r>
  <r>
    <x v="4168"/>
    <s v="Male"/>
    <n v="0"/>
    <s v="Yes"/>
    <s v="No"/>
    <x v="59"/>
    <s v="No"/>
    <s v="No phone service"/>
    <x v="0"/>
    <s v="Yes"/>
    <s v="No"/>
    <s v="Yes"/>
    <s v="Yes"/>
    <s v="Yes"/>
    <s v="Yes"/>
    <x v="2"/>
    <s v="Yes"/>
    <x v="1"/>
    <n v="62.15"/>
    <n v="3778.85"/>
    <x v="0"/>
  </r>
  <r>
    <x v="4169"/>
    <s v="Female"/>
    <n v="0"/>
    <s v="No"/>
    <s v="No"/>
    <x v="30"/>
    <s v="Yes"/>
    <s v="No"/>
    <x v="1"/>
    <s v="No"/>
    <s v="Yes"/>
    <s v="Yes"/>
    <s v="No"/>
    <s v="Yes"/>
    <s v="Yes"/>
    <x v="0"/>
    <s v="Yes"/>
    <x v="0"/>
    <n v="101.25"/>
    <n v="1457.25"/>
    <x v="1"/>
  </r>
  <r>
    <x v="4170"/>
    <s v="Male"/>
    <n v="0"/>
    <s v="Yes"/>
    <s v="No"/>
    <x v="21"/>
    <s v="Yes"/>
    <s v="Yes"/>
    <x v="1"/>
    <s v="Yes"/>
    <s v="Yes"/>
    <s v="Yes"/>
    <s v="Yes"/>
    <s v="Yes"/>
    <s v="Yes"/>
    <x v="2"/>
    <s v="No"/>
    <x v="2"/>
    <n v="115.15"/>
    <n v="8349.4500000000007"/>
    <x v="0"/>
  </r>
  <r>
    <x v="4171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x v="4172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x v="4173"/>
    <s v="Female"/>
    <n v="0"/>
    <s v="No"/>
    <s v="No"/>
    <x v="18"/>
    <s v="Yes"/>
    <s v="Yes"/>
    <x v="1"/>
    <s v="No"/>
    <s v="No"/>
    <s v="No"/>
    <s v="No"/>
    <s v="No"/>
    <s v="Yes"/>
    <x v="0"/>
    <s v="Yes"/>
    <x v="0"/>
    <n v="86.55"/>
    <n v="1066.9000000000001"/>
    <x v="0"/>
  </r>
  <r>
    <x v="4174"/>
    <s v="Female"/>
    <n v="0"/>
    <s v="No"/>
    <s v="No"/>
    <x v="50"/>
    <s v="No"/>
    <s v="No phone service"/>
    <x v="0"/>
    <s v="No"/>
    <s v="No"/>
    <s v="No"/>
    <s v="Yes"/>
    <s v="No"/>
    <s v="No"/>
    <x v="0"/>
    <s v="No"/>
    <x v="3"/>
    <n v="28.6"/>
    <n v="973.55"/>
    <x v="1"/>
  </r>
  <r>
    <x v="4175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x v="4176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x v="4177"/>
    <s v="Male"/>
    <n v="0"/>
    <s v="No"/>
    <s v="Yes"/>
    <x v="17"/>
    <s v="Yes"/>
    <s v="No"/>
    <x v="0"/>
    <s v="No"/>
    <s v="No"/>
    <s v="No"/>
    <s v="No"/>
    <s v="No"/>
    <s v="No"/>
    <x v="0"/>
    <s v="No"/>
    <x v="1"/>
    <n v="45.65"/>
    <n v="985.05"/>
    <x v="0"/>
  </r>
  <r>
    <x v="4178"/>
    <s v="Male"/>
    <n v="0"/>
    <s v="Yes"/>
    <s v="Yes"/>
    <x v="47"/>
    <s v="No"/>
    <s v="No phone service"/>
    <x v="0"/>
    <s v="Yes"/>
    <s v="Yes"/>
    <s v="Yes"/>
    <s v="Yes"/>
    <s v="No"/>
    <s v="Yes"/>
    <x v="2"/>
    <s v="Yes"/>
    <x v="1"/>
    <n v="56.4"/>
    <n v="3948.45"/>
    <x v="0"/>
  </r>
  <r>
    <x v="4179"/>
    <s v="Male"/>
    <n v="1"/>
    <s v="No"/>
    <s v="No"/>
    <x v="18"/>
    <s v="Yes"/>
    <s v="Yes"/>
    <x v="1"/>
    <s v="No"/>
    <s v="No"/>
    <s v="No"/>
    <s v="No"/>
    <s v="No"/>
    <s v="No"/>
    <x v="0"/>
    <s v="Yes"/>
    <x v="3"/>
    <n v="73.3"/>
    <n v="828.05"/>
    <x v="0"/>
  </r>
  <r>
    <x v="4180"/>
    <s v="Female"/>
    <n v="1"/>
    <s v="No"/>
    <s v="No"/>
    <x v="2"/>
    <s v="No"/>
    <s v="No phone service"/>
    <x v="0"/>
    <s v="No"/>
    <s v="No"/>
    <s v="No"/>
    <s v="No"/>
    <s v="No"/>
    <s v="No"/>
    <x v="0"/>
    <s v="No"/>
    <x v="0"/>
    <n v="24.35"/>
    <n v="41.85"/>
    <x v="1"/>
  </r>
  <r>
    <x v="4181"/>
    <s v="Female"/>
    <n v="0"/>
    <s v="Yes"/>
    <s v="No"/>
    <x v="8"/>
    <s v="Yes"/>
    <s v="Yes"/>
    <x v="1"/>
    <s v="No"/>
    <s v="No"/>
    <s v="Yes"/>
    <s v="No"/>
    <s v="Yes"/>
    <s v="Yes"/>
    <x v="0"/>
    <s v="Yes"/>
    <x v="0"/>
    <n v="101.35"/>
    <n v="6164.7"/>
    <x v="0"/>
  </r>
  <r>
    <x v="4182"/>
    <s v="Female"/>
    <n v="1"/>
    <s v="No"/>
    <s v="No"/>
    <x v="44"/>
    <s v="Yes"/>
    <s v="Yes"/>
    <x v="1"/>
    <s v="No"/>
    <s v="No"/>
    <s v="No"/>
    <s v="Yes"/>
    <s v="Yes"/>
    <s v="Yes"/>
    <x v="0"/>
    <s v="No"/>
    <x v="0"/>
    <n v="98.65"/>
    <n v="2862.75"/>
    <x v="1"/>
  </r>
  <r>
    <x v="4183"/>
    <s v="Male"/>
    <n v="0"/>
    <s v="No"/>
    <s v="Yes"/>
    <x v="0"/>
    <s v="No"/>
    <s v="No phone service"/>
    <x v="0"/>
    <s v="No"/>
    <s v="Yes"/>
    <s v="No"/>
    <s v="Yes"/>
    <s v="No"/>
    <s v="No"/>
    <x v="0"/>
    <s v="No"/>
    <x v="1"/>
    <n v="33.6"/>
    <n v="33.6"/>
    <x v="0"/>
  </r>
  <r>
    <x v="4184"/>
    <s v="Male"/>
    <n v="1"/>
    <s v="Yes"/>
    <s v="No"/>
    <x v="24"/>
    <s v="Yes"/>
    <s v="Yes"/>
    <x v="1"/>
    <s v="No"/>
    <s v="No"/>
    <s v="Yes"/>
    <s v="No"/>
    <s v="No"/>
    <s v="No"/>
    <x v="0"/>
    <s v="Yes"/>
    <x v="2"/>
    <n v="79.900000000000006"/>
    <n v="343.95"/>
    <x v="1"/>
  </r>
  <r>
    <x v="4185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x v="4186"/>
    <s v="Male"/>
    <n v="0"/>
    <s v="No"/>
    <s v="Yes"/>
    <x v="8"/>
    <s v="Yes"/>
    <s v="Yes"/>
    <x v="1"/>
    <s v="No"/>
    <s v="No"/>
    <s v="Yes"/>
    <s v="Yes"/>
    <s v="Yes"/>
    <s v="Yes"/>
    <x v="2"/>
    <s v="Yes"/>
    <x v="0"/>
    <n v="104.05"/>
    <n v="6590.5"/>
    <x v="0"/>
  </r>
  <r>
    <x v="4187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x v="4188"/>
    <s v="Female"/>
    <n v="1"/>
    <s v="No"/>
    <s v="No"/>
    <x v="7"/>
    <s v="Yes"/>
    <s v="Yes"/>
    <x v="1"/>
    <s v="No"/>
    <s v="No"/>
    <s v="Yes"/>
    <s v="Yes"/>
    <s v="Yes"/>
    <s v="Yes"/>
    <x v="0"/>
    <s v="Yes"/>
    <x v="0"/>
    <n v="103.3"/>
    <n v="2890.65"/>
    <x v="1"/>
  </r>
  <r>
    <x v="4189"/>
    <s v="Female"/>
    <n v="0"/>
    <s v="Yes"/>
    <s v="Yes"/>
    <x v="14"/>
    <s v="Yes"/>
    <s v="Yes"/>
    <x v="0"/>
    <s v="Yes"/>
    <s v="Yes"/>
    <s v="No"/>
    <s v="Yes"/>
    <s v="Yes"/>
    <s v="No"/>
    <x v="1"/>
    <s v="No"/>
    <x v="3"/>
    <n v="73.7"/>
    <n v="4885.8500000000004"/>
    <x v="0"/>
  </r>
  <r>
    <x v="4190"/>
    <s v="Female"/>
    <n v="0"/>
    <s v="Yes"/>
    <s v="No"/>
    <x v="26"/>
    <s v="Yes"/>
    <s v="Yes"/>
    <x v="1"/>
    <s v="Yes"/>
    <s v="No"/>
    <s v="No"/>
    <s v="Yes"/>
    <s v="Yes"/>
    <s v="No"/>
    <x v="0"/>
    <s v="Yes"/>
    <x v="3"/>
    <n v="96.2"/>
    <n v="1222.05"/>
    <x v="1"/>
  </r>
  <r>
    <x v="4191"/>
    <s v="Female"/>
    <n v="0"/>
    <s v="Yes"/>
    <s v="No"/>
    <x v="28"/>
    <s v="Yes"/>
    <s v="Yes"/>
    <x v="1"/>
    <s v="No"/>
    <s v="Yes"/>
    <s v="Yes"/>
    <s v="Yes"/>
    <s v="Yes"/>
    <s v="Yes"/>
    <x v="0"/>
    <s v="Yes"/>
    <x v="0"/>
    <n v="108.75"/>
    <n v="6871.7"/>
    <x v="0"/>
  </r>
  <r>
    <x v="4192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x v="4193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x v="4194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x v="4195"/>
    <s v="Female"/>
    <n v="1"/>
    <s v="No"/>
    <s v="No"/>
    <x v="3"/>
    <s v="Yes"/>
    <s v="Yes"/>
    <x v="0"/>
    <s v="Yes"/>
    <s v="No"/>
    <s v="No"/>
    <s v="Yes"/>
    <s v="No"/>
    <s v="Yes"/>
    <x v="0"/>
    <s v="Yes"/>
    <x v="0"/>
    <n v="70.05"/>
    <n v="3062.45"/>
    <x v="0"/>
  </r>
  <r>
    <x v="4196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x v="4197"/>
    <s v="Female"/>
    <n v="0"/>
    <s v="No"/>
    <s v="Yes"/>
    <x v="5"/>
    <s v="Yes"/>
    <s v="Yes"/>
    <x v="1"/>
    <s v="No"/>
    <s v="No"/>
    <s v="No"/>
    <s v="No"/>
    <s v="No"/>
    <s v="Yes"/>
    <x v="0"/>
    <s v="Yes"/>
    <x v="0"/>
    <n v="84.75"/>
    <n v="1816.75"/>
    <x v="0"/>
  </r>
  <r>
    <x v="4198"/>
    <s v="Fe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x v="4199"/>
    <s v="Male"/>
    <n v="0"/>
    <s v="Yes"/>
    <s v="No"/>
    <x v="49"/>
    <s v="Yes"/>
    <s v="Yes"/>
    <x v="1"/>
    <s v="No"/>
    <s v="No"/>
    <s v="Yes"/>
    <s v="Yes"/>
    <s v="Yes"/>
    <s v="Yes"/>
    <x v="1"/>
    <s v="Yes"/>
    <x v="0"/>
    <n v="104.15"/>
    <n v="5743.05"/>
    <x v="1"/>
  </r>
  <r>
    <x v="4200"/>
    <s v="Female"/>
    <n v="0"/>
    <s v="No"/>
    <s v="No"/>
    <x v="45"/>
    <s v="No"/>
    <s v="No phone service"/>
    <x v="0"/>
    <s v="Yes"/>
    <s v="No"/>
    <s v="Yes"/>
    <s v="Yes"/>
    <s v="Yes"/>
    <s v="Yes"/>
    <x v="2"/>
    <s v="No"/>
    <x v="3"/>
    <n v="59.95"/>
    <n v="3921.1"/>
    <x v="0"/>
  </r>
  <r>
    <x v="4201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x v="4202"/>
    <s v="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x v="4203"/>
    <s v="Female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x v="4204"/>
    <s v="Male"/>
    <n v="1"/>
    <s v="No"/>
    <s v="No"/>
    <x v="24"/>
    <s v="Yes"/>
    <s v="No"/>
    <x v="1"/>
    <s v="No"/>
    <s v="Yes"/>
    <s v="No"/>
    <s v="No"/>
    <s v="No"/>
    <s v="Yes"/>
    <x v="0"/>
    <s v="Yes"/>
    <x v="0"/>
    <n v="85.55"/>
    <n v="408.5"/>
    <x v="0"/>
  </r>
  <r>
    <x v="4205"/>
    <s v="Female"/>
    <n v="0"/>
    <s v="Yes"/>
    <s v="Yes"/>
    <x v="65"/>
    <s v="Yes"/>
    <s v="Yes"/>
    <x v="0"/>
    <s v="Yes"/>
    <s v="No"/>
    <s v="Yes"/>
    <s v="No"/>
    <s v="Yes"/>
    <s v="Yes"/>
    <x v="2"/>
    <s v="No"/>
    <x v="3"/>
    <n v="78.599999999999994"/>
    <n v="1846.65"/>
    <x v="0"/>
  </r>
  <r>
    <x v="4206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6.8"/>
    <n v="8456.75"/>
    <x v="0"/>
  </r>
  <r>
    <x v="4207"/>
    <s v="Male"/>
    <n v="0"/>
    <s v="No"/>
    <s v="No"/>
    <x v="17"/>
    <s v="No"/>
    <s v="No phone service"/>
    <x v="0"/>
    <s v="Yes"/>
    <s v="No"/>
    <s v="No"/>
    <s v="Yes"/>
    <s v="Yes"/>
    <s v="No"/>
    <x v="0"/>
    <s v="Yes"/>
    <x v="1"/>
    <n v="43.55"/>
    <n v="1011.5"/>
    <x v="0"/>
  </r>
  <r>
    <x v="4208"/>
    <s v="Male"/>
    <n v="0"/>
    <s v="Yes"/>
    <s v="No"/>
    <x v="14"/>
    <s v="No"/>
    <s v="No phone service"/>
    <x v="0"/>
    <s v="No"/>
    <s v="Yes"/>
    <s v="Yes"/>
    <s v="Yes"/>
    <s v="Yes"/>
    <s v="Yes"/>
    <x v="1"/>
    <s v="Yes"/>
    <x v="3"/>
    <n v="60.8"/>
    <n v="4263.3999999999996"/>
    <x v="0"/>
  </r>
  <r>
    <x v="4209"/>
    <s v="Male"/>
    <n v="0"/>
    <s v="Yes"/>
    <s v="Yes"/>
    <x v="66"/>
    <s v="Yes"/>
    <s v="No"/>
    <x v="0"/>
    <s v="No"/>
    <s v="Yes"/>
    <s v="No"/>
    <s v="Yes"/>
    <s v="No"/>
    <s v="No"/>
    <x v="0"/>
    <s v="Yes"/>
    <x v="2"/>
    <n v="54.9"/>
    <n v="2549.1"/>
    <x v="0"/>
  </r>
  <r>
    <x v="4210"/>
    <s v="Female"/>
    <n v="1"/>
    <s v="Yes"/>
    <s v="Yes"/>
    <x v="59"/>
    <s v="Yes"/>
    <s v="Yes"/>
    <x v="0"/>
    <s v="No"/>
    <s v="No"/>
    <s v="Yes"/>
    <s v="No"/>
    <s v="Yes"/>
    <s v="No"/>
    <x v="1"/>
    <s v="Yes"/>
    <x v="0"/>
    <n v="65.2"/>
    <n v="3965.05"/>
    <x v="0"/>
  </r>
  <r>
    <x v="4211"/>
    <s v="Male"/>
    <n v="1"/>
    <s v="No"/>
    <s v="No"/>
    <x v="65"/>
    <s v="Yes"/>
    <s v="Yes"/>
    <x v="1"/>
    <s v="No"/>
    <s v="Yes"/>
    <s v="Yes"/>
    <s v="No"/>
    <s v="Yes"/>
    <s v="Yes"/>
    <x v="0"/>
    <s v="Yes"/>
    <x v="3"/>
    <n v="102.95"/>
    <n v="2496.6999999999998"/>
    <x v="1"/>
  </r>
  <r>
    <x v="4212"/>
    <s v="Female"/>
    <n v="0"/>
    <s v="No"/>
    <s v="No"/>
    <x v="0"/>
    <s v="Yes"/>
    <s v="No"/>
    <x v="1"/>
    <s v="No"/>
    <s v="No"/>
    <s v="No"/>
    <s v="No"/>
    <s v="Yes"/>
    <s v="Yes"/>
    <x v="0"/>
    <s v="No"/>
    <x v="0"/>
    <n v="90.6"/>
    <n v="90.6"/>
    <x v="1"/>
  </r>
  <r>
    <x v="4213"/>
    <s v="Female"/>
    <n v="0"/>
    <s v="No"/>
    <s v="No"/>
    <x v="53"/>
    <s v="Yes"/>
    <s v="No"/>
    <x v="0"/>
    <s v="No"/>
    <s v="No"/>
    <s v="No"/>
    <s v="Yes"/>
    <s v="No"/>
    <s v="No"/>
    <x v="0"/>
    <s v="Yes"/>
    <x v="2"/>
    <n v="50.8"/>
    <n v="288.05"/>
    <x v="1"/>
  </r>
  <r>
    <x v="4214"/>
    <s v="Male"/>
    <n v="0"/>
    <s v="No"/>
    <s v="No"/>
    <x v="54"/>
    <s v="Yes"/>
    <s v="Yes"/>
    <x v="1"/>
    <s v="No"/>
    <s v="Yes"/>
    <s v="No"/>
    <s v="No"/>
    <s v="No"/>
    <s v="Yes"/>
    <x v="0"/>
    <s v="Yes"/>
    <x v="0"/>
    <n v="90.05"/>
    <n v="368.1"/>
    <x v="1"/>
  </r>
  <r>
    <x v="4215"/>
    <s v="Male"/>
    <n v="0"/>
    <s v="Yes"/>
    <s v="No"/>
    <x v="21"/>
    <s v="Yes"/>
    <s v="Yes"/>
    <x v="1"/>
    <s v="No"/>
    <s v="Yes"/>
    <s v="Yes"/>
    <s v="Yes"/>
    <s v="Yes"/>
    <s v="Yes"/>
    <x v="2"/>
    <s v="Yes"/>
    <x v="0"/>
    <n v="108.2"/>
    <n v="7840.6"/>
    <x v="0"/>
  </r>
  <r>
    <x v="4216"/>
    <s v="Male"/>
    <n v="0"/>
    <s v="No"/>
    <s v="No"/>
    <x v="21"/>
    <s v="Yes"/>
    <s v="Yes"/>
    <x v="0"/>
    <s v="Yes"/>
    <s v="Yes"/>
    <s v="Yes"/>
    <s v="Yes"/>
    <s v="Yes"/>
    <s v="Yes"/>
    <x v="2"/>
    <s v="No"/>
    <x v="2"/>
    <n v="92"/>
    <n v="6632.75"/>
    <x v="0"/>
  </r>
  <r>
    <x v="4217"/>
    <s v="Male"/>
    <n v="1"/>
    <s v="Yes"/>
    <s v="No"/>
    <x v="60"/>
    <s v="Yes"/>
    <s v="Yes"/>
    <x v="1"/>
    <s v="No"/>
    <s v="No"/>
    <s v="No"/>
    <s v="No"/>
    <s v="No"/>
    <s v="No"/>
    <x v="0"/>
    <s v="Yes"/>
    <x v="0"/>
    <n v="75.099999999999994"/>
    <n v="1013.35"/>
    <x v="0"/>
  </r>
  <r>
    <x v="4218"/>
    <s v="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x v="4219"/>
    <s v="Female"/>
    <n v="0"/>
    <s v="No"/>
    <s v="No"/>
    <x v="43"/>
    <s v="Yes"/>
    <s v="No"/>
    <x v="1"/>
    <s v="No"/>
    <s v="Yes"/>
    <s v="No"/>
    <s v="No"/>
    <s v="No"/>
    <s v="No"/>
    <x v="1"/>
    <s v="No"/>
    <x v="0"/>
    <n v="75.150000000000006"/>
    <n v="3772.65"/>
    <x v="0"/>
  </r>
  <r>
    <x v="4220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x v="422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x v="4222"/>
    <s v="Male"/>
    <n v="0"/>
    <s v="No"/>
    <s v="No"/>
    <x v="3"/>
    <s v="Yes"/>
    <s v="No"/>
    <x v="1"/>
    <s v="Yes"/>
    <s v="Yes"/>
    <s v="Yes"/>
    <s v="Yes"/>
    <s v="Yes"/>
    <s v="Yes"/>
    <x v="1"/>
    <s v="No"/>
    <x v="3"/>
    <n v="112.2"/>
    <n v="5031.8500000000004"/>
    <x v="0"/>
  </r>
  <r>
    <x v="4223"/>
    <s v="Male"/>
    <n v="0"/>
    <s v="No"/>
    <s v="No"/>
    <x v="35"/>
    <s v="Yes"/>
    <s v="No"/>
    <x v="1"/>
    <s v="No"/>
    <s v="No"/>
    <s v="No"/>
    <s v="No"/>
    <s v="No"/>
    <s v="No"/>
    <x v="0"/>
    <s v="Yes"/>
    <x v="1"/>
    <n v="70.3"/>
    <n v="220.4"/>
    <x v="0"/>
  </r>
  <r>
    <x v="4224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x v="4225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x v="4226"/>
    <s v="Female"/>
    <n v="0"/>
    <s v="Yes"/>
    <s v="No"/>
    <x v="35"/>
    <s v="Yes"/>
    <s v="Yes"/>
    <x v="1"/>
    <s v="No"/>
    <s v="No"/>
    <s v="No"/>
    <s v="No"/>
    <s v="No"/>
    <s v="No"/>
    <x v="0"/>
    <s v="Yes"/>
    <x v="0"/>
    <n v="75.849999999999994"/>
    <n v="256.60000000000002"/>
    <x v="1"/>
  </r>
  <r>
    <x v="4227"/>
    <s v="Male"/>
    <n v="0"/>
    <s v="Yes"/>
    <s v="Yes"/>
    <x v="14"/>
    <s v="Yes"/>
    <s v="No"/>
    <x v="0"/>
    <s v="Yes"/>
    <s v="Yes"/>
    <s v="No"/>
    <s v="Yes"/>
    <s v="Yes"/>
    <s v="Yes"/>
    <x v="2"/>
    <s v="No"/>
    <x v="2"/>
    <n v="80.650000000000006"/>
    <n v="5542.55"/>
    <x v="0"/>
  </r>
  <r>
    <x v="4228"/>
    <s v="Male"/>
    <n v="0"/>
    <s v="Yes"/>
    <s v="Yes"/>
    <x v="0"/>
    <s v="Yes"/>
    <s v="No"/>
    <x v="1"/>
    <s v="No"/>
    <s v="No"/>
    <s v="No"/>
    <s v="No"/>
    <s v="No"/>
    <s v="No"/>
    <x v="0"/>
    <s v="Yes"/>
    <x v="0"/>
    <n v="68.5"/>
    <n v="68.5"/>
    <x v="1"/>
  </r>
  <r>
    <x v="4229"/>
    <s v="Female"/>
    <n v="1"/>
    <s v="Yes"/>
    <s v="No"/>
    <x v="21"/>
    <s v="Yes"/>
    <s v="Yes"/>
    <x v="1"/>
    <s v="Yes"/>
    <s v="Yes"/>
    <s v="Yes"/>
    <s v="Yes"/>
    <s v="Yes"/>
    <s v="Yes"/>
    <x v="2"/>
    <s v="Yes"/>
    <x v="3"/>
    <n v="115.75"/>
    <n v="8443.7000000000007"/>
    <x v="0"/>
  </r>
  <r>
    <x v="4230"/>
    <s v="Male"/>
    <n v="0"/>
    <s v="No"/>
    <s v="No"/>
    <x v="26"/>
    <s v="Yes"/>
    <s v="No"/>
    <x v="1"/>
    <s v="Yes"/>
    <s v="No"/>
    <s v="No"/>
    <s v="No"/>
    <s v="No"/>
    <s v="No"/>
    <x v="0"/>
    <s v="Yes"/>
    <x v="0"/>
    <n v="73.5"/>
    <n v="791.75"/>
    <x v="1"/>
  </r>
  <r>
    <x v="4231"/>
    <s v="Male"/>
    <n v="0"/>
    <s v="No"/>
    <s v="No"/>
    <x v="16"/>
    <s v="Yes"/>
    <s v="Yes"/>
    <x v="0"/>
    <s v="Yes"/>
    <s v="Yes"/>
    <s v="Yes"/>
    <s v="Yes"/>
    <s v="No"/>
    <s v="Yes"/>
    <x v="2"/>
    <s v="No"/>
    <x v="2"/>
    <n v="80.599999999999994"/>
    <n v="5708.2"/>
    <x v="0"/>
  </r>
  <r>
    <x v="4232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n v="69.95"/>
    <n v="69.95"/>
    <x v="1"/>
  </r>
  <r>
    <x v="4233"/>
    <s v="Female"/>
    <n v="0"/>
    <s v="Yes"/>
    <s v="No"/>
    <x v="55"/>
    <s v="No"/>
    <s v="No phone service"/>
    <x v="0"/>
    <s v="Yes"/>
    <s v="No"/>
    <s v="Yes"/>
    <s v="Yes"/>
    <s v="Yes"/>
    <s v="Yes"/>
    <x v="2"/>
    <s v="No"/>
    <x v="2"/>
    <n v="59.55"/>
    <n v="2016.3"/>
    <x v="0"/>
  </r>
  <r>
    <x v="4234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x v="4235"/>
    <s v="Female"/>
    <n v="1"/>
    <s v="Yes"/>
    <s v="No"/>
    <x v="39"/>
    <s v="Yes"/>
    <s v="Yes"/>
    <x v="1"/>
    <s v="Yes"/>
    <s v="Yes"/>
    <s v="Yes"/>
    <s v="Yes"/>
    <s v="No"/>
    <s v="No"/>
    <x v="1"/>
    <s v="No"/>
    <x v="0"/>
    <n v="95.65"/>
    <n v="5471.75"/>
    <x v="0"/>
  </r>
  <r>
    <x v="423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x v="4237"/>
    <s v="Male"/>
    <n v="0"/>
    <s v="No"/>
    <s v="No"/>
    <x v="24"/>
    <s v="Yes"/>
    <s v="No"/>
    <x v="0"/>
    <s v="No"/>
    <s v="No"/>
    <s v="Yes"/>
    <s v="No"/>
    <s v="Yes"/>
    <s v="Yes"/>
    <x v="0"/>
    <s v="Yes"/>
    <x v="0"/>
    <n v="70.05"/>
    <n v="346.4"/>
    <x v="1"/>
  </r>
  <r>
    <x v="4238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x v="4239"/>
    <s v="Male"/>
    <n v="0"/>
    <s v="Yes"/>
    <s v="Yes"/>
    <x v="39"/>
    <s v="No"/>
    <s v="No phone service"/>
    <x v="0"/>
    <s v="No"/>
    <s v="Yes"/>
    <s v="Yes"/>
    <s v="No"/>
    <s v="No"/>
    <s v="No"/>
    <x v="1"/>
    <s v="Yes"/>
    <x v="3"/>
    <n v="36.1"/>
    <n v="1971.5"/>
    <x v="0"/>
  </r>
  <r>
    <x v="4240"/>
    <s v="Male"/>
    <n v="0"/>
    <s v="No"/>
    <s v="No"/>
    <x v="4"/>
    <s v="Yes"/>
    <s v="Yes"/>
    <x v="1"/>
    <s v="No"/>
    <s v="Yes"/>
    <s v="Yes"/>
    <s v="No"/>
    <s v="Yes"/>
    <s v="No"/>
    <x v="0"/>
    <s v="Yes"/>
    <x v="0"/>
    <n v="94"/>
    <n v="773.65"/>
    <x v="1"/>
  </r>
  <r>
    <x v="4241"/>
    <s v="Female"/>
    <n v="0"/>
    <s v="Yes"/>
    <s v="Yes"/>
    <x v="5"/>
    <s v="Yes"/>
    <s v="No"/>
    <x v="0"/>
    <s v="Yes"/>
    <s v="Yes"/>
    <s v="Yes"/>
    <s v="No"/>
    <s v="No"/>
    <s v="No"/>
    <x v="0"/>
    <s v="No"/>
    <x v="1"/>
    <n v="61.15"/>
    <n v="1422.05"/>
    <x v="1"/>
  </r>
  <r>
    <x v="4242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x v="4243"/>
    <s v="Female"/>
    <n v="0"/>
    <s v="No"/>
    <s v="Yes"/>
    <x v="63"/>
    <s v="Yes"/>
    <s v="No"/>
    <x v="0"/>
    <s v="Yes"/>
    <s v="No"/>
    <s v="No"/>
    <s v="Yes"/>
    <s v="Yes"/>
    <s v="No"/>
    <x v="0"/>
    <s v="Yes"/>
    <x v="3"/>
    <n v="64.099999999999994"/>
    <n v="2460.35"/>
    <x v="0"/>
  </r>
  <r>
    <x v="4244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x v="4245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x v="4246"/>
    <s v="Male"/>
    <n v="0"/>
    <s v="Yes"/>
    <s v="Yes"/>
    <x v="47"/>
    <s v="Yes"/>
    <s v="Yes"/>
    <x v="1"/>
    <s v="Yes"/>
    <s v="Yes"/>
    <s v="Yes"/>
    <s v="No"/>
    <s v="Yes"/>
    <s v="Yes"/>
    <x v="2"/>
    <s v="Yes"/>
    <x v="0"/>
    <n v="110.2"/>
    <n v="7467.5"/>
    <x v="0"/>
  </r>
  <r>
    <x v="4247"/>
    <s v="Male"/>
    <n v="0"/>
    <s v="Yes"/>
    <s v="Yes"/>
    <x v="14"/>
    <s v="Yes"/>
    <s v="No"/>
    <x v="1"/>
    <s v="Yes"/>
    <s v="Yes"/>
    <s v="No"/>
    <s v="Yes"/>
    <s v="Yes"/>
    <s v="Yes"/>
    <x v="2"/>
    <s v="Yes"/>
    <x v="3"/>
    <n v="106.35"/>
    <n v="7261.75"/>
    <x v="0"/>
  </r>
  <r>
    <x v="4248"/>
    <s v="Female"/>
    <n v="0"/>
    <s v="Yes"/>
    <s v="No"/>
    <x v="39"/>
    <s v="Yes"/>
    <s v="Yes"/>
    <x v="1"/>
    <s v="No"/>
    <s v="Yes"/>
    <s v="Yes"/>
    <s v="Yes"/>
    <s v="No"/>
    <s v="No"/>
    <x v="0"/>
    <s v="No"/>
    <x v="0"/>
    <n v="90.55"/>
    <n v="5116.6000000000004"/>
    <x v="0"/>
  </r>
  <r>
    <x v="4249"/>
    <s v="Female"/>
    <n v="0"/>
    <s v="Yes"/>
    <s v="Yes"/>
    <x v="6"/>
    <s v="Yes"/>
    <s v="No"/>
    <x v="0"/>
    <s v="No"/>
    <s v="Yes"/>
    <s v="Yes"/>
    <s v="No"/>
    <s v="No"/>
    <s v="Yes"/>
    <x v="1"/>
    <s v="Yes"/>
    <x v="1"/>
    <n v="65.900000000000006"/>
    <n v="660.05"/>
    <x v="0"/>
  </r>
  <r>
    <x v="4250"/>
    <s v="Male"/>
    <n v="0"/>
    <s v="No"/>
    <s v="No"/>
    <x v="28"/>
    <s v="Yes"/>
    <s v="Yes"/>
    <x v="1"/>
    <s v="Yes"/>
    <s v="Yes"/>
    <s v="Yes"/>
    <s v="Yes"/>
    <s v="Yes"/>
    <s v="No"/>
    <x v="1"/>
    <s v="No"/>
    <x v="3"/>
    <n v="104.5"/>
    <n v="6590.8"/>
    <x v="0"/>
  </r>
  <r>
    <x v="4251"/>
    <s v="Female"/>
    <n v="0"/>
    <s v="Yes"/>
    <s v="Yes"/>
    <x v="65"/>
    <s v="No"/>
    <s v="No phone service"/>
    <x v="0"/>
    <s v="Yes"/>
    <s v="Yes"/>
    <s v="Yes"/>
    <s v="Yes"/>
    <s v="No"/>
    <s v="Yes"/>
    <x v="2"/>
    <s v="Yes"/>
    <x v="1"/>
    <n v="52.5"/>
    <n v="1208.1500000000001"/>
    <x v="0"/>
  </r>
  <r>
    <x v="4252"/>
    <s v="Female"/>
    <n v="0"/>
    <s v="No"/>
    <s v="No"/>
    <x v="67"/>
    <s v="Yes"/>
    <s v="Yes"/>
    <x v="0"/>
    <s v="No"/>
    <s v="No"/>
    <s v="Yes"/>
    <s v="No"/>
    <s v="No"/>
    <s v="No"/>
    <x v="0"/>
    <s v="Yes"/>
    <x v="1"/>
    <n v="56.1"/>
    <n v="1033.9000000000001"/>
    <x v="0"/>
  </r>
  <r>
    <x v="4253"/>
    <s v="Male"/>
    <n v="0"/>
    <s v="Yes"/>
    <s v="Yes"/>
    <x v="5"/>
    <s v="Yes"/>
    <s v="Yes"/>
    <x v="1"/>
    <s v="No"/>
    <s v="No"/>
    <s v="Yes"/>
    <s v="No"/>
    <s v="Yes"/>
    <s v="No"/>
    <x v="0"/>
    <s v="Yes"/>
    <x v="0"/>
    <n v="88.75"/>
    <n v="1885.15"/>
    <x v="0"/>
  </r>
  <r>
    <x v="4254"/>
    <s v="Male"/>
    <n v="0"/>
    <s v="Yes"/>
    <s v="No"/>
    <x v="44"/>
    <s v="Yes"/>
    <s v="Yes"/>
    <x v="1"/>
    <s v="Yes"/>
    <s v="Yes"/>
    <s v="No"/>
    <s v="No"/>
    <s v="No"/>
    <s v="No"/>
    <x v="0"/>
    <s v="Yes"/>
    <x v="0"/>
    <n v="84.45"/>
    <n v="2467.1"/>
    <x v="1"/>
  </r>
  <r>
    <x v="4255"/>
    <s v="Male"/>
    <n v="0"/>
    <s v="Yes"/>
    <s v="No"/>
    <x v="9"/>
    <s v="Yes"/>
    <s v="Yes"/>
    <x v="0"/>
    <s v="No"/>
    <s v="No"/>
    <s v="Yes"/>
    <s v="No"/>
    <s v="Yes"/>
    <s v="Yes"/>
    <x v="1"/>
    <s v="Yes"/>
    <x v="1"/>
    <n v="75.3"/>
    <n v="989.45"/>
    <x v="1"/>
  </r>
  <r>
    <x v="4256"/>
    <s v="Fe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x v="4257"/>
    <s v="Female"/>
    <n v="0"/>
    <s v="Yes"/>
    <s v="No"/>
    <x v="12"/>
    <s v="Yes"/>
    <s v="No"/>
    <x v="1"/>
    <s v="No"/>
    <s v="Yes"/>
    <s v="Yes"/>
    <s v="No"/>
    <s v="Yes"/>
    <s v="Yes"/>
    <x v="0"/>
    <s v="No"/>
    <x v="0"/>
    <n v="99.4"/>
    <n v="5025"/>
    <x v="0"/>
  </r>
  <r>
    <x v="4258"/>
    <s v="Female"/>
    <n v="1"/>
    <s v="Yes"/>
    <s v="No"/>
    <x v="29"/>
    <s v="Yes"/>
    <s v="Yes"/>
    <x v="1"/>
    <s v="Yes"/>
    <s v="No"/>
    <s v="Yes"/>
    <s v="Yes"/>
    <s v="Yes"/>
    <s v="Yes"/>
    <x v="1"/>
    <s v="Yes"/>
    <x v="1"/>
    <n v="109.55"/>
    <n v="4830.25"/>
    <x v="1"/>
  </r>
  <r>
    <x v="4259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x v="4260"/>
    <s v="Male"/>
    <n v="0"/>
    <s v="Yes"/>
    <s v="Yes"/>
    <x v="41"/>
    <s v="Yes"/>
    <s v="No"/>
    <x v="0"/>
    <s v="No"/>
    <s v="No"/>
    <s v="Yes"/>
    <s v="Yes"/>
    <s v="Yes"/>
    <s v="Yes"/>
    <x v="1"/>
    <s v="No"/>
    <x v="0"/>
    <n v="73.150000000000006"/>
    <n v="3088.25"/>
    <x v="0"/>
  </r>
  <r>
    <x v="4261"/>
    <s v="Male"/>
    <n v="0"/>
    <s v="No"/>
    <s v="No"/>
    <x v="58"/>
    <s v="Yes"/>
    <s v="No"/>
    <x v="0"/>
    <s v="No"/>
    <s v="Yes"/>
    <s v="No"/>
    <s v="Yes"/>
    <s v="No"/>
    <s v="No"/>
    <x v="1"/>
    <s v="Yes"/>
    <x v="1"/>
    <n v="54.65"/>
    <n v="3134.7"/>
    <x v="0"/>
  </r>
  <r>
    <x v="4262"/>
    <s v="Male"/>
    <n v="1"/>
    <s v="No"/>
    <s v="No"/>
    <x v="2"/>
    <s v="Yes"/>
    <s v="No"/>
    <x v="0"/>
    <s v="Yes"/>
    <s v="No"/>
    <s v="Yes"/>
    <s v="No"/>
    <s v="Yes"/>
    <s v="No"/>
    <x v="0"/>
    <s v="No"/>
    <x v="2"/>
    <n v="66.400000000000006"/>
    <n v="94.55"/>
    <x v="1"/>
  </r>
  <r>
    <x v="4263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3"/>
    <n v="115.55"/>
    <n v="8312.4"/>
    <x v="0"/>
  </r>
  <r>
    <x v="4264"/>
    <s v="Female"/>
    <n v="1"/>
    <s v="No"/>
    <s v="No"/>
    <x v="25"/>
    <s v="Yes"/>
    <s v="Yes"/>
    <x v="1"/>
    <s v="No"/>
    <s v="Yes"/>
    <s v="Yes"/>
    <s v="No"/>
    <s v="Yes"/>
    <s v="Yes"/>
    <x v="0"/>
    <s v="Yes"/>
    <x v="0"/>
    <n v="104.45"/>
    <n v="4863.8500000000004"/>
    <x v="0"/>
  </r>
  <r>
    <x v="4265"/>
    <s v="Male"/>
    <n v="1"/>
    <s v="Yes"/>
    <s v="No"/>
    <x v="33"/>
    <s v="Yes"/>
    <s v="Yes"/>
    <x v="1"/>
    <s v="No"/>
    <s v="No"/>
    <s v="No"/>
    <s v="Yes"/>
    <s v="Yes"/>
    <s v="Yes"/>
    <x v="0"/>
    <s v="Yes"/>
    <x v="3"/>
    <n v="100.05"/>
    <n v="6871.9"/>
    <x v="1"/>
  </r>
  <r>
    <x v="4266"/>
    <s v="Male"/>
    <n v="0"/>
    <s v="No"/>
    <s v="No"/>
    <x v="8"/>
    <s v="Yes"/>
    <s v="Yes"/>
    <x v="1"/>
    <s v="Yes"/>
    <s v="Yes"/>
    <s v="No"/>
    <s v="Yes"/>
    <s v="No"/>
    <s v="Yes"/>
    <x v="1"/>
    <s v="No"/>
    <x v="0"/>
    <n v="102"/>
    <n v="6529.25"/>
    <x v="1"/>
  </r>
  <r>
    <x v="4267"/>
    <s v="Female"/>
    <n v="0"/>
    <s v="Yes"/>
    <s v="No"/>
    <x v="21"/>
    <s v="Yes"/>
    <s v="Yes"/>
    <x v="0"/>
    <s v="Yes"/>
    <s v="Yes"/>
    <s v="Yes"/>
    <s v="Yes"/>
    <s v="Yes"/>
    <s v="Yes"/>
    <x v="2"/>
    <s v="Yes"/>
    <x v="2"/>
    <n v="91.15"/>
    <n v="6637.9"/>
    <x v="0"/>
  </r>
  <r>
    <x v="4268"/>
    <s v="Male"/>
    <n v="0"/>
    <s v="Yes"/>
    <s v="Yes"/>
    <x v="42"/>
    <s v="Yes"/>
    <s v="No"/>
    <x v="1"/>
    <s v="No"/>
    <s v="Yes"/>
    <s v="No"/>
    <s v="Yes"/>
    <s v="Yes"/>
    <s v="No"/>
    <x v="1"/>
    <s v="Yes"/>
    <x v="0"/>
    <n v="89.7"/>
    <n v="3165.6"/>
    <x v="0"/>
  </r>
  <r>
    <x v="4269"/>
    <s v="Male"/>
    <n v="0"/>
    <s v="Yes"/>
    <s v="No"/>
    <x v="22"/>
    <s v="Yes"/>
    <s v="Yes"/>
    <x v="1"/>
    <s v="Yes"/>
    <s v="Yes"/>
    <s v="Yes"/>
    <s v="No"/>
    <s v="No"/>
    <s v="No"/>
    <x v="0"/>
    <s v="No"/>
    <x v="3"/>
    <n v="90.2"/>
    <n v="1454.15"/>
    <x v="1"/>
  </r>
  <r>
    <x v="4270"/>
    <s v="Female"/>
    <n v="0"/>
    <s v="Yes"/>
    <s v="No"/>
    <x v="21"/>
    <s v="Yes"/>
    <s v="Yes"/>
    <x v="0"/>
    <s v="Yes"/>
    <s v="Yes"/>
    <s v="Yes"/>
    <s v="Yes"/>
    <s v="Yes"/>
    <s v="Yes"/>
    <x v="2"/>
    <s v="Yes"/>
    <x v="0"/>
    <n v="92.4"/>
    <n v="6786.1"/>
    <x v="0"/>
  </r>
  <r>
    <x v="4271"/>
    <s v="Fe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x v="4272"/>
    <s v="Male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x v="4273"/>
    <s v="Female"/>
    <n v="0"/>
    <s v="No"/>
    <s v="No"/>
    <x v="36"/>
    <s v="Yes"/>
    <s v="Yes"/>
    <x v="1"/>
    <s v="No"/>
    <s v="No"/>
    <s v="No"/>
    <s v="Yes"/>
    <s v="No"/>
    <s v="No"/>
    <x v="0"/>
    <s v="Yes"/>
    <x v="3"/>
    <n v="79.849999999999994"/>
    <n v="2404.15"/>
    <x v="1"/>
  </r>
  <r>
    <x v="4274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x v="4275"/>
    <s v="Fe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x v="4276"/>
    <s v="Female"/>
    <n v="0"/>
    <s v="No"/>
    <s v="No"/>
    <x v="2"/>
    <s v="Yes"/>
    <s v="No"/>
    <x v="0"/>
    <s v="No"/>
    <s v="Yes"/>
    <s v="No"/>
    <s v="No"/>
    <s v="No"/>
    <s v="No"/>
    <x v="0"/>
    <s v="Yes"/>
    <x v="1"/>
    <n v="49.6"/>
    <n v="114.7"/>
    <x v="1"/>
  </r>
  <r>
    <x v="4277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x v="4278"/>
    <s v="Female"/>
    <n v="0"/>
    <s v="Yes"/>
    <s v="No"/>
    <x v="43"/>
    <s v="Yes"/>
    <s v="No"/>
    <x v="1"/>
    <s v="No"/>
    <s v="Yes"/>
    <s v="Yes"/>
    <s v="No"/>
    <s v="Yes"/>
    <s v="Yes"/>
    <x v="1"/>
    <s v="Yes"/>
    <x v="0"/>
    <n v="97.05"/>
    <n v="4692.95"/>
    <x v="0"/>
  </r>
  <r>
    <x v="4279"/>
    <s v="Male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x v="4280"/>
    <s v="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x v="4281"/>
    <s v="Male"/>
    <n v="0"/>
    <s v="No"/>
    <s v="No"/>
    <x v="37"/>
    <s v="No"/>
    <s v="No phone service"/>
    <x v="0"/>
    <s v="Yes"/>
    <s v="Yes"/>
    <s v="No"/>
    <s v="No"/>
    <s v="No"/>
    <s v="No"/>
    <x v="0"/>
    <s v="Yes"/>
    <x v="1"/>
    <n v="35"/>
    <n v="1782.4"/>
    <x v="0"/>
  </r>
  <r>
    <x v="4282"/>
    <s v="Female"/>
    <n v="0"/>
    <s v="Yes"/>
    <s v="Yes"/>
    <x v="15"/>
    <s v="Yes"/>
    <s v="Yes"/>
    <x v="1"/>
    <s v="No"/>
    <s v="No"/>
    <s v="Yes"/>
    <s v="No"/>
    <s v="Yes"/>
    <s v="Yes"/>
    <x v="1"/>
    <s v="No"/>
    <x v="2"/>
    <n v="101.25"/>
    <n v="5301.1"/>
    <x v="0"/>
  </r>
  <r>
    <x v="4283"/>
    <s v="Male"/>
    <n v="1"/>
    <s v="Yes"/>
    <s v="No"/>
    <x v="54"/>
    <s v="Yes"/>
    <s v="No"/>
    <x v="1"/>
    <s v="No"/>
    <s v="No"/>
    <s v="No"/>
    <s v="No"/>
    <s v="No"/>
    <s v="No"/>
    <x v="0"/>
    <s v="Yes"/>
    <x v="0"/>
    <n v="70.2"/>
    <n v="280.35000000000002"/>
    <x v="0"/>
  </r>
  <r>
    <x v="4284"/>
    <s v="Female"/>
    <n v="1"/>
    <s v="No"/>
    <s v="No"/>
    <x v="48"/>
    <s v="Yes"/>
    <s v="No"/>
    <x v="1"/>
    <s v="No"/>
    <s v="No"/>
    <s v="No"/>
    <s v="No"/>
    <s v="Yes"/>
    <s v="Yes"/>
    <x v="0"/>
    <s v="No"/>
    <x v="0"/>
    <n v="90.95"/>
    <n v="2897.95"/>
    <x v="0"/>
  </r>
  <r>
    <x v="4285"/>
    <s v="Male"/>
    <n v="0"/>
    <s v="Yes"/>
    <s v="Yes"/>
    <x v="3"/>
    <s v="Yes"/>
    <s v="Yes"/>
    <x v="0"/>
    <s v="Yes"/>
    <s v="Yes"/>
    <s v="No"/>
    <s v="Yes"/>
    <s v="Yes"/>
    <s v="No"/>
    <x v="2"/>
    <s v="No"/>
    <x v="3"/>
    <n v="73.849999999999994"/>
    <n v="3371"/>
    <x v="0"/>
  </r>
  <r>
    <x v="4286"/>
    <s v="Male"/>
    <n v="0"/>
    <s v="Yes"/>
    <s v="No"/>
    <x v="34"/>
    <s v="Yes"/>
    <s v="Yes"/>
    <x v="1"/>
    <s v="Yes"/>
    <s v="No"/>
    <s v="No"/>
    <s v="No"/>
    <s v="No"/>
    <s v="Yes"/>
    <x v="0"/>
    <s v="Yes"/>
    <x v="0"/>
    <n v="88.05"/>
    <n v="801.3"/>
    <x v="0"/>
  </r>
  <r>
    <x v="4287"/>
    <s v="Female"/>
    <n v="1"/>
    <s v="Yes"/>
    <s v="No"/>
    <x v="33"/>
    <s v="Yes"/>
    <s v="Yes"/>
    <x v="1"/>
    <s v="No"/>
    <s v="No"/>
    <s v="Yes"/>
    <s v="Yes"/>
    <s v="Yes"/>
    <s v="Yes"/>
    <x v="1"/>
    <s v="Yes"/>
    <x v="3"/>
    <n v="105.95"/>
    <n v="6975.25"/>
    <x v="1"/>
  </r>
  <r>
    <x v="4288"/>
    <s v="Male"/>
    <n v="0"/>
    <s v="No"/>
    <s v="Yes"/>
    <x v="35"/>
    <s v="Yes"/>
    <s v="Yes"/>
    <x v="1"/>
    <s v="No"/>
    <s v="No"/>
    <s v="Yes"/>
    <s v="No"/>
    <s v="No"/>
    <s v="Yes"/>
    <x v="0"/>
    <s v="No"/>
    <x v="0"/>
    <n v="91.85"/>
    <n v="257.05"/>
    <x v="1"/>
  </r>
  <r>
    <x v="4289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x v="4290"/>
    <s v="Female"/>
    <n v="0"/>
    <s v="Yes"/>
    <s v="Yes"/>
    <x v="0"/>
    <s v="No"/>
    <s v="No phone service"/>
    <x v="0"/>
    <s v="No"/>
    <s v="No"/>
    <s v="No"/>
    <s v="Yes"/>
    <s v="Yes"/>
    <s v="No"/>
    <x v="0"/>
    <s v="No"/>
    <x v="0"/>
    <n v="40.1"/>
    <n v="40.1"/>
    <x v="1"/>
  </r>
  <r>
    <x v="4291"/>
    <s v="Female"/>
    <n v="0"/>
    <s v="Yes"/>
    <s v="Yes"/>
    <x v="38"/>
    <s v="Yes"/>
    <s v="Yes"/>
    <x v="1"/>
    <s v="Yes"/>
    <s v="Yes"/>
    <s v="No"/>
    <s v="Yes"/>
    <s v="Yes"/>
    <s v="Yes"/>
    <x v="2"/>
    <s v="No"/>
    <x v="2"/>
    <n v="110.3"/>
    <n v="6997.3"/>
    <x v="0"/>
  </r>
  <r>
    <x v="4292"/>
    <s v="Female"/>
    <n v="1"/>
    <s v="No"/>
    <s v="No"/>
    <x v="36"/>
    <s v="Yes"/>
    <s v="Yes"/>
    <x v="1"/>
    <s v="No"/>
    <s v="No"/>
    <s v="No"/>
    <s v="No"/>
    <s v="No"/>
    <s v="No"/>
    <x v="0"/>
    <s v="Yes"/>
    <x v="0"/>
    <n v="73.900000000000006"/>
    <n v="2217.15"/>
    <x v="1"/>
  </r>
  <r>
    <x v="4293"/>
    <s v="Female"/>
    <n v="0"/>
    <s v="No"/>
    <s v="No"/>
    <x v="60"/>
    <s v="Yes"/>
    <s v="No"/>
    <x v="1"/>
    <s v="No"/>
    <s v="No"/>
    <s v="No"/>
    <s v="No"/>
    <s v="Yes"/>
    <s v="Yes"/>
    <x v="0"/>
    <s v="Yes"/>
    <x v="1"/>
    <n v="89.8"/>
    <n v="1129.0999999999999"/>
    <x v="1"/>
  </r>
  <r>
    <x v="4294"/>
    <s v="Female"/>
    <n v="0"/>
    <s v="No"/>
    <s v="No"/>
    <x v="18"/>
    <s v="Yes"/>
    <s v="No"/>
    <x v="1"/>
    <s v="Yes"/>
    <s v="No"/>
    <s v="No"/>
    <s v="No"/>
    <s v="Yes"/>
    <s v="No"/>
    <x v="1"/>
    <s v="Yes"/>
    <x v="3"/>
    <n v="85.15"/>
    <n v="979.05"/>
    <x v="0"/>
  </r>
  <r>
    <x v="4295"/>
    <s v="Male"/>
    <n v="1"/>
    <s v="Yes"/>
    <s v="No"/>
    <x v="56"/>
    <s v="Yes"/>
    <s v="No"/>
    <x v="0"/>
    <s v="Yes"/>
    <s v="Yes"/>
    <s v="No"/>
    <s v="Yes"/>
    <s v="No"/>
    <s v="No"/>
    <x v="1"/>
    <s v="Yes"/>
    <x v="2"/>
    <n v="60.95"/>
    <n v="4119.3999999999996"/>
    <x v="0"/>
  </r>
  <r>
    <x v="4296"/>
    <s v="Female"/>
    <n v="0"/>
    <s v="Yes"/>
    <s v="Yes"/>
    <x v="42"/>
    <s v="Yes"/>
    <s v="Yes"/>
    <x v="0"/>
    <s v="Yes"/>
    <s v="No"/>
    <s v="Yes"/>
    <s v="Yes"/>
    <s v="Yes"/>
    <s v="No"/>
    <x v="0"/>
    <s v="No"/>
    <x v="0"/>
    <n v="72.25"/>
    <n v="2568.5500000000002"/>
    <x v="1"/>
  </r>
  <r>
    <x v="4297"/>
    <s v="Female"/>
    <n v="0"/>
    <s v="No"/>
    <s v="No"/>
    <x v="3"/>
    <s v="Yes"/>
    <s v="Yes"/>
    <x v="0"/>
    <s v="Yes"/>
    <s v="No"/>
    <s v="No"/>
    <s v="Yes"/>
    <s v="No"/>
    <s v="Yes"/>
    <x v="2"/>
    <s v="No"/>
    <x v="1"/>
    <n v="73.55"/>
    <n v="3349.1"/>
    <x v="0"/>
  </r>
  <r>
    <x v="4298"/>
    <s v="Male"/>
    <n v="0"/>
    <s v="No"/>
    <s v="No"/>
    <x v="6"/>
    <s v="Yes"/>
    <s v="No"/>
    <x v="0"/>
    <s v="No"/>
    <s v="No"/>
    <s v="No"/>
    <s v="No"/>
    <s v="No"/>
    <s v="No"/>
    <x v="0"/>
    <s v="No"/>
    <x v="1"/>
    <n v="46"/>
    <n v="492.1"/>
    <x v="0"/>
  </r>
  <r>
    <x v="4299"/>
    <s v="Female"/>
    <n v="1"/>
    <s v="No"/>
    <s v="No"/>
    <x v="44"/>
    <s v="Yes"/>
    <s v="Yes"/>
    <x v="0"/>
    <s v="Yes"/>
    <s v="Yes"/>
    <s v="No"/>
    <s v="No"/>
    <s v="No"/>
    <s v="No"/>
    <x v="0"/>
    <s v="Yes"/>
    <x v="2"/>
    <n v="58.55"/>
    <n v="1718.95"/>
    <x v="0"/>
  </r>
  <r>
    <x v="4300"/>
    <s v="Fe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x v="4301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x v="4302"/>
    <s v="Male"/>
    <n v="0"/>
    <s v="No"/>
    <s v="No"/>
    <x v="69"/>
    <s v="Yes"/>
    <s v="No"/>
    <x v="1"/>
    <s v="Yes"/>
    <s v="No"/>
    <s v="No"/>
    <s v="No"/>
    <s v="Yes"/>
    <s v="No"/>
    <x v="1"/>
    <s v="No"/>
    <x v="1"/>
    <n v="86.35"/>
    <n v="4267.1499999999996"/>
    <x v="0"/>
  </r>
  <r>
    <x v="4303"/>
    <s v="Female"/>
    <n v="0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x v="4304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x v="4305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x v="4306"/>
    <s v="Male"/>
    <n v="0"/>
    <s v="Yes"/>
    <s v="Yes"/>
    <x v="63"/>
    <s v="Yes"/>
    <s v="Yes"/>
    <x v="1"/>
    <s v="Yes"/>
    <s v="Yes"/>
    <s v="No"/>
    <s v="Yes"/>
    <s v="Yes"/>
    <s v="Yes"/>
    <x v="0"/>
    <s v="Yes"/>
    <x v="3"/>
    <n v="110.1"/>
    <n v="4469.1000000000004"/>
    <x v="0"/>
  </r>
  <r>
    <x v="4307"/>
    <s v="Female"/>
    <n v="1"/>
    <s v="No"/>
    <s v="No"/>
    <x v="50"/>
    <s v="Yes"/>
    <s v="Yes"/>
    <x v="1"/>
    <s v="No"/>
    <s v="No"/>
    <s v="No"/>
    <s v="No"/>
    <s v="Yes"/>
    <s v="Yes"/>
    <x v="0"/>
    <s v="Yes"/>
    <x v="0"/>
    <n v="96.55"/>
    <n v="3580.3"/>
    <x v="1"/>
  </r>
  <r>
    <x v="4308"/>
    <s v="Male"/>
    <n v="0"/>
    <s v="No"/>
    <s v="No"/>
    <x v="13"/>
    <s v="Yes"/>
    <s v="No"/>
    <x v="1"/>
    <s v="No"/>
    <s v="No"/>
    <s v="No"/>
    <s v="No"/>
    <s v="No"/>
    <s v="No"/>
    <x v="0"/>
    <s v="No"/>
    <x v="0"/>
    <n v="69.75"/>
    <n v="1729.35"/>
    <x v="0"/>
  </r>
  <r>
    <x v="4309"/>
    <s v="Female"/>
    <n v="0"/>
    <s v="No"/>
    <s v="No"/>
    <x v="5"/>
    <s v="No"/>
    <s v="No phone service"/>
    <x v="0"/>
    <s v="No"/>
    <s v="No"/>
    <s v="Yes"/>
    <s v="No"/>
    <s v="Yes"/>
    <s v="Yes"/>
    <x v="0"/>
    <s v="Yes"/>
    <x v="0"/>
    <n v="50.6"/>
    <n v="1073.3"/>
    <x v="0"/>
  </r>
  <r>
    <x v="4310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x v="2"/>
    <n v="65.599999999999994"/>
    <n v="4566.5"/>
    <x v="0"/>
  </r>
  <r>
    <x v="4311"/>
    <s v="Female"/>
    <n v="0"/>
    <s v="No"/>
    <s v="No"/>
    <x v="40"/>
    <s v="No"/>
    <s v="No phone service"/>
    <x v="0"/>
    <s v="No"/>
    <s v="Yes"/>
    <s v="No"/>
    <s v="No"/>
    <s v="No"/>
    <s v="Yes"/>
    <x v="0"/>
    <s v="Yes"/>
    <x v="3"/>
    <n v="40.1"/>
    <n v="293.3"/>
    <x v="1"/>
  </r>
  <r>
    <x v="4312"/>
    <s v="Male"/>
    <n v="0"/>
    <s v="Yes"/>
    <s v="Yes"/>
    <x v="55"/>
    <s v="Yes"/>
    <s v="No"/>
    <x v="0"/>
    <s v="No"/>
    <s v="Yes"/>
    <s v="Yes"/>
    <s v="Yes"/>
    <s v="Yes"/>
    <s v="Yes"/>
    <x v="2"/>
    <s v="No"/>
    <x v="3"/>
    <n v="82.1"/>
    <n v="2603.1"/>
    <x v="0"/>
  </r>
  <r>
    <x v="4313"/>
    <s v="Female"/>
    <n v="0"/>
    <s v="No"/>
    <s v="No"/>
    <x v="57"/>
    <s v="Yes"/>
    <s v="No"/>
    <x v="1"/>
    <s v="No"/>
    <s v="Yes"/>
    <s v="No"/>
    <s v="Yes"/>
    <s v="No"/>
    <s v="No"/>
    <x v="0"/>
    <s v="Yes"/>
    <x v="1"/>
    <n v="79.099999999999994"/>
    <n v="1783.75"/>
    <x v="0"/>
  </r>
  <r>
    <x v="4314"/>
    <s v="Male"/>
    <n v="1"/>
    <s v="No"/>
    <s v="No"/>
    <x v="65"/>
    <s v="Yes"/>
    <s v="Yes"/>
    <x v="1"/>
    <s v="No"/>
    <s v="Yes"/>
    <s v="No"/>
    <s v="No"/>
    <s v="Yes"/>
    <s v="Yes"/>
    <x v="0"/>
    <s v="Yes"/>
    <x v="0"/>
    <n v="101.25"/>
    <n v="2440.15"/>
    <x v="1"/>
  </r>
  <r>
    <x v="4315"/>
    <s v="Female"/>
    <n v="0"/>
    <s v="No"/>
    <s v="No"/>
    <x v="0"/>
    <s v="Yes"/>
    <s v="No"/>
    <x v="1"/>
    <s v="No"/>
    <s v="No"/>
    <s v="No"/>
    <s v="No"/>
    <s v="Yes"/>
    <s v="No"/>
    <x v="0"/>
    <s v="No"/>
    <x v="0"/>
    <n v="79.55"/>
    <n v="79.55"/>
    <x v="1"/>
  </r>
  <r>
    <x v="4316"/>
    <s v="Male"/>
    <n v="0"/>
    <s v="No"/>
    <s v="No"/>
    <x v="14"/>
    <s v="Yes"/>
    <s v="Yes"/>
    <x v="0"/>
    <s v="Yes"/>
    <s v="Yes"/>
    <s v="Yes"/>
    <s v="Yes"/>
    <s v="Yes"/>
    <s v="Yes"/>
    <x v="2"/>
    <s v="No"/>
    <x v="1"/>
    <n v="90.65"/>
    <n v="6322.1"/>
    <x v="0"/>
  </r>
  <r>
    <x v="4317"/>
    <s v="Fe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x v="4318"/>
    <s v="Male"/>
    <n v="0"/>
    <s v="No"/>
    <s v="No"/>
    <x v="39"/>
    <s v="Yes"/>
    <s v="No"/>
    <x v="0"/>
    <s v="No"/>
    <s v="Yes"/>
    <s v="No"/>
    <s v="Yes"/>
    <s v="Yes"/>
    <s v="Yes"/>
    <x v="1"/>
    <s v="Yes"/>
    <x v="2"/>
    <n v="75.75"/>
    <n v="4284.6499999999996"/>
    <x v="0"/>
  </r>
  <r>
    <x v="4319"/>
    <s v="Male"/>
    <n v="0"/>
    <s v="No"/>
    <s v="No"/>
    <x v="45"/>
    <s v="Yes"/>
    <s v="Yes"/>
    <x v="1"/>
    <s v="Yes"/>
    <s v="No"/>
    <s v="Yes"/>
    <s v="Yes"/>
    <s v="Yes"/>
    <s v="Yes"/>
    <x v="1"/>
    <s v="Yes"/>
    <x v="3"/>
    <n v="110"/>
    <n v="7138.65"/>
    <x v="0"/>
  </r>
  <r>
    <x v="4320"/>
    <s v="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x v="4321"/>
    <s v="Female"/>
    <n v="1"/>
    <s v="No"/>
    <s v="No"/>
    <x v="60"/>
    <s v="Yes"/>
    <s v="Yes"/>
    <x v="1"/>
    <s v="No"/>
    <s v="No"/>
    <s v="Yes"/>
    <s v="No"/>
    <s v="No"/>
    <s v="No"/>
    <x v="0"/>
    <s v="Yes"/>
    <x v="2"/>
    <n v="80.349999999999994"/>
    <n v="1058.0999999999999"/>
    <x v="0"/>
  </r>
  <r>
    <x v="4322"/>
    <s v="Female"/>
    <n v="0"/>
    <s v="No"/>
    <s v="No"/>
    <x v="2"/>
    <s v="Yes"/>
    <s v="No"/>
    <x v="1"/>
    <s v="No"/>
    <s v="No"/>
    <s v="No"/>
    <s v="No"/>
    <s v="No"/>
    <s v="No"/>
    <x v="0"/>
    <s v="Yes"/>
    <x v="0"/>
    <n v="70.150000000000006"/>
    <n v="123.8"/>
    <x v="0"/>
  </r>
  <r>
    <x v="4323"/>
    <s v="Female"/>
    <n v="0"/>
    <s v="No"/>
    <s v="No"/>
    <x v="48"/>
    <s v="Yes"/>
    <s v="Yes"/>
    <x v="1"/>
    <s v="No"/>
    <s v="No"/>
    <s v="No"/>
    <s v="No"/>
    <s v="Yes"/>
    <s v="No"/>
    <x v="1"/>
    <s v="No"/>
    <x v="0"/>
    <n v="84.05"/>
    <n v="2781.85"/>
    <x v="1"/>
  </r>
  <r>
    <x v="4324"/>
    <s v="Male"/>
    <n v="0"/>
    <s v="No"/>
    <s v="No"/>
    <x v="63"/>
    <s v="Yes"/>
    <s v="No"/>
    <x v="0"/>
    <s v="Yes"/>
    <s v="No"/>
    <s v="Yes"/>
    <s v="No"/>
    <s v="No"/>
    <s v="Yes"/>
    <x v="0"/>
    <s v="No"/>
    <x v="0"/>
    <n v="67.45"/>
    <n v="2731"/>
    <x v="0"/>
  </r>
  <r>
    <x v="432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x v="4326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89.1"/>
    <n v="89.1"/>
    <x v="1"/>
  </r>
  <r>
    <x v="4327"/>
    <s v="Female"/>
    <n v="0"/>
    <s v="No"/>
    <s v="No"/>
    <x v="40"/>
    <s v="Yes"/>
    <s v="No"/>
    <x v="1"/>
    <s v="No"/>
    <s v="No"/>
    <s v="No"/>
    <s v="No"/>
    <s v="No"/>
    <s v="No"/>
    <x v="0"/>
    <s v="Yes"/>
    <x v="1"/>
    <n v="69.900000000000006"/>
    <n v="497.3"/>
    <x v="0"/>
  </r>
  <r>
    <x v="4328"/>
    <s v="Female"/>
    <n v="0"/>
    <s v="Yes"/>
    <s v="No"/>
    <x v="30"/>
    <s v="Yes"/>
    <s v="Yes"/>
    <x v="0"/>
    <s v="No"/>
    <s v="No"/>
    <s v="No"/>
    <s v="No"/>
    <s v="No"/>
    <s v="No"/>
    <x v="0"/>
    <s v="Yes"/>
    <x v="0"/>
    <n v="51.1"/>
    <n v="711.15"/>
    <x v="0"/>
  </r>
  <r>
    <x v="4329"/>
    <s v="Female"/>
    <n v="0"/>
    <s v="Yes"/>
    <s v="Yes"/>
    <x v="22"/>
    <s v="Yes"/>
    <s v="Yes"/>
    <x v="1"/>
    <s v="Yes"/>
    <s v="No"/>
    <s v="Yes"/>
    <s v="No"/>
    <s v="Yes"/>
    <s v="No"/>
    <x v="0"/>
    <s v="No"/>
    <x v="0"/>
    <n v="94.4"/>
    <n v="1607.2"/>
    <x v="1"/>
  </r>
  <r>
    <x v="4330"/>
    <s v="Male"/>
    <n v="0"/>
    <s v="No"/>
    <s v="No"/>
    <x v="67"/>
    <s v="Yes"/>
    <s v="No"/>
    <x v="1"/>
    <s v="No"/>
    <s v="Yes"/>
    <s v="Yes"/>
    <s v="No"/>
    <s v="No"/>
    <s v="No"/>
    <x v="0"/>
    <s v="Yes"/>
    <x v="0"/>
    <n v="78.25"/>
    <n v="1490.95"/>
    <x v="1"/>
  </r>
  <r>
    <x v="4331"/>
    <s v="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x v="4332"/>
    <s v="Female"/>
    <n v="0"/>
    <s v="Yes"/>
    <s v="Yes"/>
    <x v="68"/>
    <s v="Yes"/>
    <s v="Yes"/>
    <x v="0"/>
    <s v="Yes"/>
    <s v="No"/>
    <s v="No"/>
    <s v="Yes"/>
    <s v="No"/>
    <s v="No"/>
    <x v="2"/>
    <s v="No"/>
    <x v="2"/>
    <n v="60"/>
    <n v="3273.95"/>
    <x v="0"/>
  </r>
  <r>
    <x v="4333"/>
    <s v="Male"/>
    <n v="0"/>
    <s v="Yes"/>
    <s v="No"/>
    <x v="36"/>
    <s v="Yes"/>
    <s v="Yes"/>
    <x v="1"/>
    <s v="Yes"/>
    <s v="Yes"/>
    <s v="No"/>
    <s v="Yes"/>
    <s v="No"/>
    <s v="No"/>
    <x v="0"/>
    <s v="Yes"/>
    <x v="3"/>
    <n v="90.55"/>
    <n v="2929.75"/>
    <x v="0"/>
  </r>
  <r>
    <x v="4334"/>
    <s v="Female"/>
    <n v="0"/>
    <s v="No"/>
    <s v="No"/>
    <x v="26"/>
    <s v="Yes"/>
    <s v="No"/>
    <x v="1"/>
    <s v="Yes"/>
    <s v="No"/>
    <s v="No"/>
    <s v="No"/>
    <s v="No"/>
    <s v="No"/>
    <x v="0"/>
    <s v="No"/>
    <x v="0"/>
    <n v="76.400000000000006"/>
    <n v="838.7"/>
    <x v="0"/>
  </r>
  <r>
    <x v="4335"/>
    <s v="Female"/>
    <n v="1"/>
    <s v="No"/>
    <s v="No"/>
    <x v="32"/>
    <s v="Yes"/>
    <s v="No"/>
    <x v="1"/>
    <s v="No"/>
    <s v="No"/>
    <s v="Yes"/>
    <s v="No"/>
    <s v="No"/>
    <s v="Yes"/>
    <x v="0"/>
    <s v="Yes"/>
    <x v="0"/>
    <n v="84.95"/>
    <n v="1443.65"/>
    <x v="0"/>
  </r>
  <r>
    <x v="4336"/>
    <s v="Female"/>
    <n v="1"/>
    <s v="No"/>
    <s v="No"/>
    <x v="21"/>
    <s v="Yes"/>
    <s v="Yes"/>
    <x v="1"/>
    <s v="Yes"/>
    <s v="Yes"/>
    <s v="No"/>
    <s v="Yes"/>
    <s v="Yes"/>
    <s v="Yes"/>
    <x v="2"/>
    <s v="Yes"/>
    <x v="2"/>
    <n v="110.1"/>
    <n v="7746.7"/>
    <x v="0"/>
  </r>
  <r>
    <x v="4337"/>
    <s v="Female"/>
    <n v="1"/>
    <s v="No"/>
    <s v="No"/>
    <x v="16"/>
    <s v="Yes"/>
    <s v="Yes"/>
    <x v="1"/>
    <s v="No"/>
    <s v="Yes"/>
    <s v="No"/>
    <s v="No"/>
    <s v="Yes"/>
    <s v="Yes"/>
    <x v="0"/>
    <s v="Yes"/>
    <x v="3"/>
    <n v="99.65"/>
    <n v="6951.15"/>
    <x v="0"/>
  </r>
  <r>
    <x v="4338"/>
    <s v="Male"/>
    <n v="1"/>
    <s v="No"/>
    <s v="No"/>
    <x v="24"/>
    <s v="No"/>
    <s v="No phone service"/>
    <x v="0"/>
    <s v="No"/>
    <s v="No"/>
    <s v="Yes"/>
    <s v="Yes"/>
    <s v="Yes"/>
    <s v="No"/>
    <x v="0"/>
    <s v="No"/>
    <x v="3"/>
    <n v="45.4"/>
    <n v="214.75"/>
    <x v="0"/>
  </r>
  <r>
    <x v="4339"/>
    <s v="Male"/>
    <n v="0"/>
    <s v="Yes"/>
    <s v="No"/>
    <x v="46"/>
    <s v="Yes"/>
    <s v="Yes"/>
    <x v="0"/>
    <s v="No"/>
    <s v="No"/>
    <s v="Yes"/>
    <s v="Yes"/>
    <s v="No"/>
    <s v="Yes"/>
    <x v="1"/>
    <s v="No"/>
    <x v="3"/>
    <n v="69"/>
    <n v="2669.45"/>
    <x v="0"/>
  </r>
  <r>
    <x v="4340"/>
    <s v="Male"/>
    <n v="0"/>
    <s v="No"/>
    <s v="Yes"/>
    <x v="24"/>
    <s v="Yes"/>
    <s v="No"/>
    <x v="0"/>
    <s v="No"/>
    <s v="No"/>
    <s v="No"/>
    <s v="Yes"/>
    <s v="No"/>
    <s v="No"/>
    <x v="0"/>
    <s v="Yes"/>
    <x v="2"/>
    <n v="48.65"/>
    <n v="235.2"/>
    <x v="0"/>
  </r>
  <r>
    <x v="4341"/>
    <s v="Male"/>
    <n v="1"/>
    <s v="No"/>
    <s v="No"/>
    <x v="2"/>
    <s v="Yes"/>
    <s v="No"/>
    <x v="0"/>
    <s v="No"/>
    <s v="No"/>
    <s v="No"/>
    <s v="No"/>
    <s v="No"/>
    <s v="No"/>
    <x v="0"/>
    <s v="Yes"/>
    <x v="0"/>
    <n v="44.15"/>
    <n v="92.65"/>
    <x v="1"/>
  </r>
  <r>
    <x v="4342"/>
    <s v="Female"/>
    <n v="1"/>
    <s v="No"/>
    <s v="No"/>
    <x v="15"/>
    <s v="Yes"/>
    <s v="Yes"/>
    <x v="0"/>
    <s v="Yes"/>
    <s v="No"/>
    <s v="Yes"/>
    <s v="No"/>
    <s v="No"/>
    <s v="No"/>
    <x v="2"/>
    <s v="No"/>
    <x v="2"/>
    <n v="59.85"/>
    <n v="3103.25"/>
    <x v="0"/>
  </r>
  <r>
    <x v="4343"/>
    <s v="Female"/>
    <n v="1"/>
    <s v="No"/>
    <s v="No"/>
    <x v="4"/>
    <s v="Yes"/>
    <s v="Yes"/>
    <x v="1"/>
    <s v="No"/>
    <s v="No"/>
    <s v="No"/>
    <s v="No"/>
    <s v="No"/>
    <s v="No"/>
    <x v="0"/>
    <s v="Yes"/>
    <x v="0"/>
    <n v="75.75"/>
    <n v="606.25"/>
    <x v="1"/>
  </r>
  <r>
    <x v="4344"/>
    <s v="Female"/>
    <n v="0"/>
    <s v="No"/>
    <s v="No"/>
    <x v="47"/>
    <s v="Yes"/>
    <s v="Yes"/>
    <x v="0"/>
    <s v="No"/>
    <s v="Yes"/>
    <s v="Yes"/>
    <s v="No"/>
    <s v="Yes"/>
    <s v="Yes"/>
    <x v="2"/>
    <s v="Yes"/>
    <x v="0"/>
    <n v="80.650000000000006"/>
    <n v="5330.2"/>
    <x v="0"/>
  </r>
  <r>
    <x v="4345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x v="4346"/>
    <s v="Female"/>
    <n v="0"/>
    <s v="Yes"/>
    <s v="No"/>
    <x v="41"/>
    <s v="Yes"/>
    <s v="Yes"/>
    <x v="0"/>
    <s v="Yes"/>
    <s v="Yes"/>
    <s v="No"/>
    <s v="Yes"/>
    <s v="No"/>
    <s v="No"/>
    <x v="0"/>
    <s v="Yes"/>
    <x v="3"/>
    <n v="66.400000000000006"/>
    <n v="2727.8"/>
    <x v="0"/>
  </r>
  <r>
    <x v="4347"/>
    <s v="Female"/>
    <n v="0"/>
    <s v="No"/>
    <s v="No"/>
    <x v="37"/>
    <s v="Yes"/>
    <s v="No"/>
    <x v="1"/>
    <s v="No"/>
    <s v="Yes"/>
    <s v="No"/>
    <s v="Yes"/>
    <s v="Yes"/>
    <s v="Yes"/>
    <x v="2"/>
    <s v="Yes"/>
    <x v="1"/>
    <n v="100.2"/>
    <n v="5038.45"/>
    <x v="0"/>
  </r>
  <r>
    <x v="434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x v="4349"/>
    <s v="Male"/>
    <n v="1"/>
    <s v="Yes"/>
    <s v="No"/>
    <x v="0"/>
    <s v="Yes"/>
    <s v="Yes"/>
    <x v="1"/>
    <s v="Yes"/>
    <s v="No"/>
    <s v="No"/>
    <s v="No"/>
    <s v="No"/>
    <s v="No"/>
    <x v="0"/>
    <s v="Yes"/>
    <x v="0"/>
    <n v="80.3"/>
    <n v="80.3"/>
    <x v="1"/>
  </r>
  <r>
    <x v="4350"/>
    <s v="Male"/>
    <n v="0"/>
    <s v="Yes"/>
    <s v="No"/>
    <x v="55"/>
    <s v="Yes"/>
    <s v="No"/>
    <x v="0"/>
    <s v="No"/>
    <s v="No"/>
    <s v="No"/>
    <s v="No"/>
    <s v="No"/>
    <s v="No"/>
    <x v="0"/>
    <s v="Yes"/>
    <x v="3"/>
    <n v="44.55"/>
    <n v="1462.6"/>
    <x v="0"/>
  </r>
  <r>
    <x v="4351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x v="4352"/>
    <s v="Male"/>
    <n v="0"/>
    <s v="Yes"/>
    <s v="Yes"/>
    <x v="38"/>
    <s v="Yes"/>
    <s v="Yes"/>
    <x v="1"/>
    <s v="Yes"/>
    <s v="Yes"/>
    <s v="Yes"/>
    <s v="No"/>
    <s v="No"/>
    <s v="No"/>
    <x v="0"/>
    <s v="Yes"/>
    <x v="0"/>
    <n v="91.8"/>
    <n v="5960.5"/>
    <x v="0"/>
  </r>
  <r>
    <x v="4353"/>
    <s v="Female"/>
    <n v="0"/>
    <s v="No"/>
    <s v="No"/>
    <x v="0"/>
    <s v="Yes"/>
    <s v="No"/>
    <x v="1"/>
    <s v="No"/>
    <s v="No"/>
    <s v="Yes"/>
    <s v="No"/>
    <s v="No"/>
    <s v="No"/>
    <x v="0"/>
    <s v="Yes"/>
    <x v="0"/>
    <n v="74.900000000000006"/>
    <n v="74.900000000000006"/>
    <x v="1"/>
  </r>
  <r>
    <x v="4354"/>
    <s v="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x v="4355"/>
    <s v="Female"/>
    <n v="0"/>
    <s v="Yes"/>
    <s v="No"/>
    <x v="53"/>
    <s v="Yes"/>
    <s v="Yes"/>
    <x v="0"/>
    <s v="No"/>
    <s v="No"/>
    <s v="No"/>
    <s v="No"/>
    <s v="No"/>
    <s v="No"/>
    <x v="0"/>
    <s v="No"/>
    <x v="0"/>
    <n v="50.35"/>
    <n v="314.55"/>
    <x v="0"/>
  </r>
  <r>
    <x v="4356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x v="4357"/>
    <s v="Fe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x v="4358"/>
    <s v="Male"/>
    <n v="0"/>
    <s v="Yes"/>
    <s v="Yes"/>
    <x v="9"/>
    <s v="Yes"/>
    <s v="No"/>
    <x v="0"/>
    <s v="No"/>
    <s v="No"/>
    <s v="No"/>
    <s v="No"/>
    <s v="Yes"/>
    <s v="Yes"/>
    <x v="1"/>
    <s v="Yes"/>
    <x v="0"/>
    <n v="64.75"/>
    <n v="877.35"/>
    <x v="0"/>
  </r>
  <r>
    <x v="4359"/>
    <s v="Female"/>
    <n v="0"/>
    <s v="No"/>
    <s v="No"/>
    <x v="57"/>
    <s v="Yes"/>
    <s v="Yes"/>
    <x v="1"/>
    <s v="No"/>
    <s v="Yes"/>
    <s v="No"/>
    <s v="No"/>
    <s v="Yes"/>
    <s v="Yes"/>
    <x v="0"/>
    <s v="Yes"/>
    <x v="3"/>
    <n v="98.7"/>
    <n v="2249.1"/>
    <x v="0"/>
  </r>
  <r>
    <x v="4360"/>
    <s v="Male"/>
    <n v="1"/>
    <s v="Yes"/>
    <s v="No"/>
    <x v="36"/>
    <s v="Yes"/>
    <s v="Yes"/>
    <x v="1"/>
    <s v="Yes"/>
    <s v="No"/>
    <s v="No"/>
    <s v="No"/>
    <s v="Yes"/>
    <s v="No"/>
    <x v="0"/>
    <s v="No"/>
    <x v="0"/>
    <n v="89.45"/>
    <n v="2807.65"/>
    <x v="0"/>
  </r>
  <r>
    <x v="4361"/>
    <s v="Male"/>
    <n v="0"/>
    <s v="No"/>
    <s v="No"/>
    <x v="44"/>
    <s v="Yes"/>
    <s v="No"/>
    <x v="0"/>
    <s v="Yes"/>
    <s v="Yes"/>
    <s v="No"/>
    <s v="Yes"/>
    <s v="No"/>
    <s v="No"/>
    <x v="1"/>
    <s v="Yes"/>
    <x v="0"/>
    <n v="58.75"/>
    <n v="1696.2"/>
    <x v="0"/>
  </r>
  <r>
    <x v="4362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x v="4363"/>
    <s v="Female"/>
    <n v="0"/>
    <s v="Yes"/>
    <s v="No"/>
    <x v="39"/>
    <s v="Yes"/>
    <s v="Yes"/>
    <x v="1"/>
    <s v="No"/>
    <s v="No"/>
    <s v="No"/>
    <s v="No"/>
    <s v="Yes"/>
    <s v="No"/>
    <x v="0"/>
    <s v="Yes"/>
    <x v="2"/>
    <n v="85.6"/>
    <n v="4902.8"/>
    <x v="0"/>
  </r>
  <r>
    <x v="4364"/>
    <s v="Female"/>
    <n v="0"/>
    <s v="No"/>
    <s v="No"/>
    <x v="28"/>
    <s v="Yes"/>
    <s v="Yes"/>
    <x v="0"/>
    <s v="Yes"/>
    <s v="Yes"/>
    <s v="Yes"/>
    <s v="Yes"/>
    <s v="No"/>
    <s v="Yes"/>
    <x v="2"/>
    <s v="Yes"/>
    <x v="3"/>
    <n v="80.3"/>
    <n v="4995.3500000000004"/>
    <x v="0"/>
  </r>
  <r>
    <x v="4365"/>
    <s v="Male"/>
    <n v="0"/>
    <s v="Yes"/>
    <s v="No"/>
    <x v="28"/>
    <s v="Yes"/>
    <s v="Yes"/>
    <x v="0"/>
    <s v="No"/>
    <s v="No"/>
    <s v="Yes"/>
    <s v="Yes"/>
    <s v="Yes"/>
    <s v="Yes"/>
    <x v="2"/>
    <s v="No"/>
    <x v="3"/>
    <n v="79.8"/>
    <n v="5034.05"/>
    <x v="0"/>
  </r>
  <r>
    <x v="4366"/>
    <s v="Male"/>
    <n v="1"/>
    <s v="Yes"/>
    <s v="Yes"/>
    <x v="65"/>
    <s v="Yes"/>
    <s v="Yes"/>
    <x v="1"/>
    <s v="Yes"/>
    <s v="No"/>
    <s v="No"/>
    <s v="No"/>
    <s v="No"/>
    <s v="No"/>
    <x v="0"/>
    <s v="Yes"/>
    <x v="0"/>
    <n v="79.849999999999994"/>
    <n v="1857.75"/>
    <x v="0"/>
  </r>
  <r>
    <x v="4367"/>
    <s v="Male"/>
    <n v="1"/>
    <s v="Yes"/>
    <s v="No"/>
    <x v="51"/>
    <s v="Yes"/>
    <s v="No"/>
    <x v="0"/>
    <s v="No"/>
    <s v="No"/>
    <s v="Yes"/>
    <s v="Yes"/>
    <s v="No"/>
    <s v="No"/>
    <x v="1"/>
    <s v="No"/>
    <x v="3"/>
    <n v="54.1"/>
    <n v="1992.85"/>
    <x v="0"/>
  </r>
  <r>
    <x v="4368"/>
    <s v="Female"/>
    <n v="1"/>
    <s v="No"/>
    <s v="No"/>
    <x v="34"/>
    <s v="Yes"/>
    <s v="No"/>
    <x v="1"/>
    <s v="No"/>
    <s v="No"/>
    <s v="No"/>
    <s v="No"/>
    <s v="Yes"/>
    <s v="No"/>
    <x v="0"/>
    <s v="Yes"/>
    <x v="0"/>
    <n v="80.849999999999994"/>
    <n v="751.65"/>
    <x v="1"/>
  </r>
  <r>
    <x v="4369"/>
    <s v="Male"/>
    <n v="0"/>
    <s v="No"/>
    <s v="No"/>
    <x v="35"/>
    <s v="No"/>
    <s v="No phone service"/>
    <x v="0"/>
    <s v="No"/>
    <s v="No"/>
    <s v="No"/>
    <s v="No"/>
    <s v="No"/>
    <s v="No"/>
    <x v="0"/>
    <s v="No"/>
    <x v="0"/>
    <n v="24.75"/>
    <n v="66.95"/>
    <x v="1"/>
  </r>
  <r>
    <x v="4370"/>
    <s v="Female"/>
    <n v="0"/>
    <s v="Yes"/>
    <s v="No"/>
    <x v="17"/>
    <s v="Yes"/>
    <s v="No"/>
    <x v="0"/>
    <s v="Yes"/>
    <s v="No"/>
    <s v="Yes"/>
    <s v="Yes"/>
    <s v="Yes"/>
    <s v="Yes"/>
    <x v="1"/>
    <s v="No"/>
    <x v="1"/>
    <n v="80.900000000000006"/>
    <n v="1714.95"/>
    <x v="0"/>
  </r>
  <r>
    <x v="4371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x v="4372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x v="4373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x v="4374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x v="4375"/>
    <s v="Male"/>
    <n v="0"/>
    <s v="No"/>
    <s v="No"/>
    <x v="33"/>
    <s v="Yes"/>
    <s v="Yes"/>
    <x v="1"/>
    <s v="Yes"/>
    <s v="Yes"/>
    <s v="Yes"/>
    <s v="Yes"/>
    <s v="Yes"/>
    <s v="Yes"/>
    <x v="1"/>
    <s v="Yes"/>
    <x v="2"/>
    <n v="114.3"/>
    <n v="7383.7"/>
    <x v="0"/>
  </r>
  <r>
    <x v="4376"/>
    <s v="Female"/>
    <n v="0"/>
    <s v="No"/>
    <s v="No"/>
    <x v="3"/>
    <s v="Yes"/>
    <s v="No"/>
    <x v="1"/>
    <s v="Yes"/>
    <s v="Yes"/>
    <s v="No"/>
    <s v="No"/>
    <s v="Yes"/>
    <s v="Yes"/>
    <x v="1"/>
    <s v="Yes"/>
    <x v="0"/>
    <n v="100.3"/>
    <n v="4483.95"/>
    <x v="0"/>
  </r>
  <r>
    <x v="4377"/>
    <s v="Female"/>
    <n v="0"/>
    <s v="Yes"/>
    <s v="No"/>
    <x v="5"/>
    <s v="Yes"/>
    <s v="No"/>
    <x v="1"/>
    <s v="No"/>
    <s v="No"/>
    <s v="No"/>
    <s v="No"/>
    <s v="Yes"/>
    <s v="No"/>
    <x v="0"/>
    <s v="Yes"/>
    <x v="3"/>
    <n v="80"/>
    <n v="1706.45"/>
    <x v="0"/>
  </r>
  <r>
    <x v="4378"/>
    <s v="Fe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x v="4379"/>
    <s v="Female"/>
    <n v="0"/>
    <s v="Yes"/>
    <s v="No"/>
    <x v="47"/>
    <s v="Yes"/>
    <s v="Yes"/>
    <x v="1"/>
    <s v="No"/>
    <s v="No"/>
    <s v="Yes"/>
    <s v="No"/>
    <s v="Yes"/>
    <s v="No"/>
    <x v="2"/>
    <s v="Yes"/>
    <x v="2"/>
    <n v="89.95"/>
    <n v="5974.3"/>
    <x v="0"/>
  </r>
  <r>
    <x v="4380"/>
    <s v="Fe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</r>
  <r>
    <x v="4381"/>
    <s v="Female"/>
    <n v="1"/>
    <s v="No"/>
    <s v="No"/>
    <x v="12"/>
    <s v="Yes"/>
    <s v="Yes"/>
    <x v="1"/>
    <s v="No"/>
    <s v="No"/>
    <s v="Yes"/>
    <s v="No"/>
    <s v="No"/>
    <s v="Yes"/>
    <x v="0"/>
    <s v="Yes"/>
    <x v="3"/>
    <n v="90.85"/>
    <n v="4515.8500000000004"/>
    <x v="1"/>
  </r>
  <r>
    <x v="4382"/>
    <s v="Female"/>
    <n v="1"/>
    <s v="No"/>
    <s v="No"/>
    <x v="54"/>
    <s v="Yes"/>
    <s v="Yes"/>
    <x v="0"/>
    <s v="No"/>
    <s v="No"/>
    <s v="No"/>
    <s v="No"/>
    <s v="No"/>
    <s v="No"/>
    <x v="0"/>
    <s v="No"/>
    <x v="1"/>
    <n v="48.75"/>
    <n v="179.85"/>
    <x v="0"/>
  </r>
  <r>
    <x v="4383"/>
    <s v="Male"/>
    <n v="0"/>
    <s v="Yes"/>
    <s v="No"/>
    <x v="28"/>
    <s v="Yes"/>
    <s v="Yes"/>
    <x v="0"/>
    <s v="Yes"/>
    <s v="Yes"/>
    <s v="Yes"/>
    <s v="Yes"/>
    <s v="No"/>
    <s v="Yes"/>
    <x v="1"/>
    <s v="No"/>
    <x v="3"/>
    <n v="80"/>
    <n v="5040.2"/>
    <x v="0"/>
  </r>
  <r>
    <x v="4384"/>
    <s v="Female"/>
    <n v="0"/>
    <s v="Yes"/>
    <s v="No"/>
    <x v="2"/>
    <s v="Yes"/>
    <s v="No"/>
    <x v="1"/>
    <s v="No"/>
    <s v="Yes"/>
    <s v="Yes"/>
    <s v="No"/>
    <s v="No"/>
    <s v="No"/>
    <x v="0"/>
    <s v="No"/>
    <x v="2"/>
    <n v="79.7"/>
    <n v="165"/>
    <x v="1"/>
  </r>
  <r>
    <x v="4385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x v="4386"/>
    <s v="Male"/>
    <n v="0"/>
    <s v="Yes"/>
    <s v="Yes"/>
    <x v="49"/>
    <s v="Yes"/>
    <s v="No"/>
    <x v="0"/>
    <s v="Yes"/>
    <s v="Yes"/>
    <s v="No"/>
    <s v="Yes"/>
    <s v="No"/>
    <s v="No"/>
    <x v="2"/>
    <s v="No"/>
    <x v="2"/>
    <n v="57.55"/>
    <n v="3046.4"/>
    <x v="1"/>
  </r>
  <r>
    <x v="4387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4388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x v="4389"/>
    <s v="Male"/>
    <n v="0"/>
    <s v="No"/>
    <s v="No"/>
    <x v="19"/>
    <s v="Yes"/>
    <s v="Yes"/>
    <x v="1"/>
    <s v="Yes"/>
    <s v="No"/>
    <s v="No"/>
    <s v="No"/>
    <s v="Yes"/>
    <s v="Yes"/>
    <x v="0"/>
    <s v="Yes"/>
    <x v="2"/>
    <n v="100.4"/>
    <n v="2936.25"/>
    <x v="0"/>
  </r>
  <r>
    <x v="4390"/>
    <s v="Male"/>
    <n v="0"/>
    <s v="Yes"/>
    <s v="Yes"/>
    <x v="5"/>
    <s v="Yes"/>
    <s v="No"/>
    <x v="0"/>
    <s v="Yes"/>
    <s v="Yes"/>
    <s v="No"/>
    <s v="Yes"/>
    <s v="No"/>
    <s v="No"/>
    <x v="0"/>
    <s v="Yes"/>
    <x v="1"/>
    <n v="57.95"/>
    <n v="1271.8"/>
    <x v="0"/>
  </r>
  <r>
    <x v="4391"/>
    <s v="Female"/>
    <n v="0"/>
    <s v="No"/>
    <s v="No"/>
    <x v="34"/>
    <s v="Yes"/>
    <s v="No"/>
    <x v="0"/>
    <s v="No"/>
    <s v="No"/>
    <s v="No"/>
    <s v="Yes"/>
    <s v="Yes"/>
    <s v="No"/>
    <x v="0"/>
    <s v="Yes"/>
    <x v="2"/>
    <n v="59.5"/>
    <n v="530.04999999999995"/>
    <x v="0"/>
  </r>
  <r>
    <x v="4392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x v="4393"/>
    <s v="Female"/>
    <n v="0"/>
    <s v="Yes"/>
    <s v="No"/>
    <x v="17"/>
    <s v="Yes"/>
    <s v="Yes"/>
    <x v="1"/>
    <s v="No"/>
    <s v="No"/>
    <s v="No"/>
    <s v="No"/>
    <s v="No"/>
    <s v="Yes"/>
    <x v="0"/>
    <s v="Yes"/>
    <x v="0"/>
    <n v="86.5"/>
    <n v="1808.7"/>
    <x v="1"/>
  </r>
  <r>
    <x v="4394"/>
    <s v="Male"/>
    <n v="0"/>
    <s v="No"/>
    <s v="No"/>
    <x v="67"/>
    <s v="Yes"/>
    <s v="Yes"/>
    <x v="0"/>
    <s v="No"/>
    <s v="No"/>
    <s v="Yes"/>
    <s v="Yes"/>
    <s v="No"/>
    <s v="No"/>
    <x v="0"/>
    <s v="No"/>
    <x v="0"/>
    <n v="59.55"/>
    <n v="1144.5999999999999"/>
    <x v="0"/>
  </r>
  <r>
    <x v="4395"/>
    <s v="Female"/>
    <n v="0"/>
    <s v="Yes"/>
    <s v="Yes"/>
    <x v="14"/>
    <s v="Yes"/>
    <s v="Yes"/>
    <x v="1"/>
    <s v="No"/>
    <s v="Yes"/>
    <s v="Yes"/>
    <s v="No"/>
    <s v="Yes"/>
    <s v="Yes"/>
    <x v="0"/>
    <s v="Yes"/>
    <x v="0"/>
    <n v="103.95"/>
    <n v="7446.9"/>
    <x v="1"/>
  </r>
  <r>
    <x v="4396"/>
    <s v="Male"/>
    <n v="1"/>
    <s v="No"/>
    <s v="No"/>
    <x v="0"/>
    <s v="No"/>
    <s v="No phone service"/>
    <x v="0"/>
    <s v="No"/>
    <s v="No"/>
    <s v="No"/>
    <s v="No"/>
    <s v="No"/>
    <s v="No"/>
    <x v="0"/>
    <s v="Yes"/>
    <x v="0"/>
    <n v="25.1"/>
    <n v="25.1"/>
    <x v="1"/>
  </r>
  <r>
    <x v="4397"/>
    <s v="Female"/>
    <n v="0"/>
    <s v="Yes"/>
    <s v="No"/>
    <x v="21"/>
    <s v="Yes"/>
    <s v="Yes"/>
    <x v="1"/>
    <s v="Yes"/>
    <s v="Yes"/>
    <s v="Yes"/>
    <s v="Yes"/>
    <s v="Yes"/>
    <s v="No"/>
    <x v="2"/>
    <s v="Yes"/>
    <x v="2"/>
    <n v="103.95"/>
    <n v="7556.9"/>
    <x v="0"/>
  </r>
  <r>
    <x v="4398"/>
    <s v="Male"/>
    <n v="0"/>
    <s v="Yes"/>
    <s v="Yes"/>
    <x v="27"/>
    <s v="Yes"/>
    <s v="Yes"/>
    <x v="0"/>
    <s v="Yes"/>
    <s v="No"/>
    <s v="Yes"/>
    <s v="No"/>
    <s v="Yes"/>
    <s v="No"/>
    <x v="2"/>
    <s v="No"/>
    <x v="3"/>
    <n v="68.95"/>
    <n v="4858.7"/>
    <x v="0"/>
  </r>
  <r>
    <x v="4399"/>
    <s v="Female"/>
    <n v="0"/>
    <s v="No"/>
    <s v="No"/>
    <x v="33"/>
    <s v="Yes"/>
    <s v="Yes"/>
    <x v="1"/>
    <s v="Yes"/>
    <s v="Yes"/>
    <s v="Yes"/>
    <s v="Yes"/>
    <s v="No"/>
    <s v="Yes"/>
    <x v="0"/>
    <s v="Yes"/>
    <x v="2"/>
    <n v="103.1"/>
    <n v="6595"/>
    <x v="0"/>
  </r>
  <r>
    <x v="4400"/>
    <s v="Female"/>
    <n v="0"/>
    <s v="Yes"/>
    <s v="Yes"/>
    <x v="40"/>
    <s v="No"/>
    <s v="No phone service"/>
    <x v="0"/>
    <s v="No"/>
    <s v="No"/>
    <s v="No"/>
    <s v="No"/>
    <s v="No"/>
    <s v="No"/>
    <x v="0"/>
    <s v="Yes"/>
    <x v="0"/>
    <n v="24.7"/>
    <n v="149.05000000000001"/>
    <x v="0"/>
  </r>
  <r>
    <x v="4401"/>
    <s v="Female"/>
    <n v="1"/>
    <s v="Yes"/>
    <s v="Yes"/>
    <x v="25"/>
    <s v="Yes"/>
    <s v="Yes"/>
    <x v="1"/>
    <s v="Yes"/>
    <s v="Yes"/>
    <s v="No"/>
    <s v="Yes"/>
    <s v="Yes"/>
    <s v="Yes"/>
    <x v="0"/>
    <s v="Yes"/>
    <x v="0"/>
    <n v="110.2"/>
    <n v="4972.1000000000004"/>
    <x v="0"/>
  </r>
  <r>
    <x v="4402"/>
    <s v="Male"/>
    <n v="0"/>
    <s v="No"/>
    <s v="No"/>
    <x v="72"/>
    <s v="No"/>
    <s v="No phone service"/>
    <x v="0"/>
    <s v="Yes"/>
    <s v="Yes"/>
    <s v="No"/>
    <s v="Yes"/>
    <s v="Yes"/>
    <s v="No"/>
    <x v="0"/>
    <s v="Yes"/>
    <x v="3"/>
    <n v="48.95"/>
    <n v="1880.85"/>
    <x v="1"/>
  </r>
  <r>
    <x v="4403"/>
    <s v="Female"/>
    <n v="0"/>
    <s v="Yes"/>
    <s v="Yes"/>
    <x v="48"/>
    <s v="Yes"/>
    <s v="Yes"/>
    <x v="0"/>
    <s v="No"/>
    <s v="Yes"/>
    <s v="Yes"/>
    <s v="No"/>
    <s v="No"/>
    <s v="No"/>
    <x v="0"/>
    <s v="No"/>
    <x v="2"/>
    <n v="62.45"/>
    <n v="2045.55"/>
    <x v="0"/>
  </r>
  <r>
    <x v="4404"/>
    <s v="Male"/>
    <n v="0"/>
    <s v="No"/>
    <s v="No"/>
    <x v="65"/>
    <s v="Yes"/>
    <s v="No"/>
    <x v="1"/>
    <s v="No"/>
    <s v="Yes"/>
    <s v="Yes"/>
    <s v="No"/>
    <s v="No"/>
    <s v="Yes"/>
    <x v="0"/>
    <s v="Yes"/>
    <x v="0"/>
    <n v="89.55"/>
    <n v="2187.15"/>
    <x v="0"/>
  </r>
  <r>
    <x v="4405"/>
    <s v="Male"/>
    <n v="0"/>
    <s v="Yes"/>
    <s v="Yes"/>
    <x v="53"/>
    <s v="Yes"/>
    <s v="No"/>
    <x v="1"/>
    <s v="No"/>
    <s v="Yes"/>
    <s v="No"/>
    <s v="No"/>
    <s v="No"/>
    <s v="Yes"/>
    <x v="0"/>
    <s v="Yes"/>
    <x v="3"/>
    <n v="83.55"/>
    <n v="477.55"/>
    <x v="1"/>
  </r>
  <r>
    <x v="4406"/>
    <s v="Female"/>
    <n v="0"/>
    <s v="No"/>
    <s v="No"/>
    <x v="50"/>
    <s v="Yes"/>
    <s v="Yes"/>
    <x v="0"/>
    <s v="Yes"/>
    <s v="Yes"/>
    <s v="Yes"/>
    <s v="Yes"/>
    <s v="Yes"/>
    <s v="No"/>
    <x v="0"/>
    <s v="Yes"/>
    <x v="3"/>
    <n v="78.900000000000006"/>
    <n v="2976.95"/>
    <x v="0"/>
  </r>
  <r>
    <x v="4407"/>
    <s v="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x v="4408"/>
    <s v="Female"/>
    <n v="0"/>
    <s v="Yes"/>
    <s v="Yes"/>
    <x v="21"/>
    <s v="Yes"/>
    <s v="Yes"/>
    <x v="0"/>
    <s v="Yes"/>
    <s v="No"/>
    <s v="Yes"/>
    <s v="No"/>
    <s v="Yes"/>
    <s v="No"/>
    <x v="2"/>
    <s v="Yes"/>
    <x v="2"/>
    <n v="71.45"/>
    <n v="5025.8500000000004"/>
    <x v="0"/>
  </r>
  <r>
    <x v="4409"/>
    <s v="Male"/>
    <n v="1"/>
    <s v="Yes"/>
    <s v="No"/>
    <x v="16"/>
    <s v="No"/>
    <s v="No phone service"/>
    <x v="0"/>
    <s v="Yes"/>
    <s v="Yes"/>
    <s v="Yes"/>
    <s v="Yes"/>
    <s v="No"/>
    <s v="No"/>
    <x v="2"/>
    <s v="No"/>
    <x v="3"/>
    <n v="46.35"/>
    <n v="3353.4"/>
    <x v="0"/>
  </r>
  <r>
    <x v="4410"/>
    <s v="Female"/>
    <n v="0"/>
    <s v="Yes"/>
    <s v="No"/>
    <x v="10"/>
    <s v="Yes"/>
    <s v="No"/>
    <x v="1"/>
    <s v="No"/>
    <s v="Yes"/>
    <s v="No"/>
    <s v="No"/>
    <s v="Yes"/>
    <s v="Yes"/>
    <x v="0"/>
    <s v="Yes"/>
    <x v="2"/>
    <n v="94.65"/>
    <n v="1461.15"/>
    <x v="0"/>
  </r>
  <r>
    <x v="4411"/>
    <s v="Female"/>
    <n v="0"/>
    <s v="Yes"/>
    <s v="No"/>
    <x v="58"/>
    <s v="No"/>
    <s v="No phone service"/>
    <x v="0"/>
    <s v="Yes"/>
    <s v="No"/>
    <s v="Yes"/>
    <s v="Yes"/>
    <s v="No"/>
    <s v="Yes"/>
    <x v="0"/>
    <s v="Yes"/>
    <x v="2"/>
    <n v="49.9"/>
    <n v="2782.4"/>
    <x v="0"/>
  </r>
  <r>
    <x v="4412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x v="4413"/>
    <s v="Female"/>
    <n v="1"/>
    <s v="No"/>
    <s v="No"/>
    <x v="22"/>
    <s v="Yes"/>
    <s v="No"/>
    <x v="1"/>
    <s v="No"/>
    <s v="Yes"/>
    <s v="Yes"/>
    <s v="No"/>
    <s v="Yes"/>
    <s v="No"/>
    <x v="0"/>
    <s v="Yes"/>
    <x v="0"/>
    <n v="89.15"/>
    <n v="1496.9"/>
    <x v="1"/>
  </r>
  <r>
    <x v="4414"/>
    <s v="Fe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x v="4415"/>
    <s v="Male"/>
    <n v="0"/>
    <s v="Yes"/>
    <s v="No"/>
    <x v="33"/>
    <s v="Yes"/>
    <s v="Yes"/>
    <x v="0"/>
    <s v="Yes"/>
    <s v="Yes"/>
    <s v="Yes"/>
    <s v="No"/>
    <s v="No"/>
    <s v="No"/>
    <x v="2"/>
    <s v="Yes"/>
    <x v="3"/>
    <n v="66.099999999999994"/>
    <n v="4428.45"/>
    <x v="0"/>
  </r>
  <r>
    <x v="4416"/>
    <s v="Female"/>
    <n v="0"/>
    <s v="Yes"/>
    <s v="No"/>
    <x v="22"/>
    <s v="Yes"/>
    <s v="Yes"/>
    <x v="0"/>
    <s v="No"/>
    <s v="Yes"/>
    <s v="No"/>
    <s v="No"/>
    <s v="Yes"/>
    <s v="Yes"/>
    <x v="0"/>
    <s v="Yes"/>
    <x v="2"/>
    <n v="75.400000000000006"/>
    <n v="1322.55"/>
    <x v="0"/>
  </r>
  <r>
    <x v="4417"/>
    <s v="Male"/>
    <n v="0"/>
    <s v="No"/>
    <s v="Yes"/>
    <x v="0"/>
    <s v="Yes"/>
    <s v="No"/>
    <x v="1"/>
    <s v="No"/>
    <s v="No"/>
    <s v="No"/>
    <s v="No"/>
    <s v="No"/>
    <s v="No"/>
    <x v="0"/>
    <s v="Yes"/>
    <x v="1"/>
    <n v="70.45"/>
    <n v="70.45"/>
    <x v="1"/>
  </r>
  <r>
    <x v="4418"/>
    <s v="Male"/>
    <n v="0"/>
    <s v="Yes"/>
    <s v="No"/>
    <x v="11"/>
    <s v="Yes"/>
    <s v="No"/>
    <x v="0"/>
    <s v="Yes"/>
    <s v="Yes"/>
    <s v="Yes"/>
    <s v="No"/>
    <s v="No"/>
    <s v="No"/>
    <x v="1"/>
    <s v="No"/>
    <x v="3"/>
    <n v="60.3"/>
    <n v="3563.8"/>
    <x v="1"/>
  </r>
  <r>
    <x v="4419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x v="4420"/>
    <s v="Male"/>
    <n v="0"/>
    <s v="No"/>
    <s v="No"/>
    <x v="23"/>
    <s v="Yes"/>
    <s v="No"/>
    <x v="0"/>
    <s v="Yes"/>
    <s v="No"/>
    <s v="Yes"/>
    <s v="Yes"/>
    <s v="Yes"/>
    <s v="No"/>
    <x v="1"/>
    <s v="No"/>
    <x v="3"/>
    <n v="69.349999999999994"/>
    <n v="1927.3"/>
    <x v="0"/>
  </r>
  <r>
    <x v="4421"/>
    <s v="Male"/>
    <n v="0"/>
    <s v="Yes"/>
    <s v="No"/>
    <x v="1"/>
    <s v="Yes"/>
    <s v="Yes"/>
    <x v="1"/>
    <s v="No"/>
    <s v="Yes"/>
    <s v="No"/>
    <s v="No"/>
    <s v="No"/>
    <s v="Yes"/>
    <x v="0"/>
    <s v="No"/>
    <x v="1"/>
    <n v="88.85"/>
    <n v="3000.25"/>
    <x v="0"/>
  </r>
  <r>
    <x v="4422"/>
    <s v="Male"/>
    <n v="0"/>
    <s v="No"/>
    <s v="No"/>
    <x v="19"/>
    <s v="Yes"/>
    <s v="No"/>
    <x v="1"/>
    <s v="No"/>
    <s v="Yes"/>
    <s v="No"/>
    <s v="No"/>
    <s v="Yes"/>
    <s v="Yes"/>
    <x v="1"/>
    <s v="Yes"/>
    <x v="2"/>
    <n v="97"/>
    <n v="3021.3"/>
    <x v="0"/>
  </r>
  <r>
    <x v="4423"/>
    <s v="Male"/>
    <n v="0"/>
    <s v="No"/>
    <s v="No"/>
    <x v="55"/>
    <s v="Yes"/>
    <s v="No"/>
    <x v="0"/>
    <s v="No"/>
    <s v="Yes"/>
    <s v="Yes"/>
    <s v="No"/>
    <s v="Yes"/>
    <s v="No"/>
    <x v="0"/>
    <s v="Yes"/>
    <x v="3"/>
    <n v="66.400000000000006"/>
    <n v="2245.4"/>
    <x v="0"/>
  </r>
  <r>
    <x v="4424"/>
    <s v="Male"/>
    <n v="0"/>
    <s v="No"/>
    <s v="Yes"/>
    <x v="0"/>
    <s v="No"/>
    <s v="No phone service"/>
    <x v="0"/>
    <s v="No"/>
    <s v="No"/>
    <s v="No"/>
    <s v="No"/>
    <s v="No"/>
    <s v="No"/>
    <x v="0"/>
    <s v="No"/>
    <x v="0"/>
    <n v="24.75"/>
    <n v="24.75"/>
    <x v="1"/>
  </r>
  <r>
    <x v="4425"/>
    <s v="Male"/>
    <n v="0"/>
    <s v="Yes"/>
    <s v="Yes"/>
    <x v="60"/>
    <s v="Yes"/>
    <s v="Yes"/>
    <x v="0"/>
    <s v="Yes"/>
    <s v="Yes"/>
    <s v="No"/>
    <s v="No"/>
    <s v="No"/>
    <s v="Yes"/>
    <x v="0"/>
    <s v="No"/>
    <x v="1"/>
    <n v="69.2"/>
    <n v="944.65"/>
    <x v="0"/>
  </r>
  <r>
    <x v="4426"/>
    <s v="Female"/>
    <n v="0"/>
    <s v="No"/>
    <s v="Yes"/>
    <x v="10"/>
    <s v="Yes"/>
    <s v="Yes"/>
    <x v="1"/>
    <s v="No"/>
    <s v="No"/>
    <s v="No"/>
    <s v="Yes"/>
    <s v="No"/>
    <s v="No"/>
    <x v="1"/>
    <s v="Yes"/>
    <x v="3"/>
    <n v="79.5"/>
    <n v="1264.2"/>
    <x v="0"/>
  </r>
  <r>
    <x v="4427"/>
    <s v="Female"/>
    <n v="0"/>
    <s v="No"/>
    <s v="No"/>
    <x v="12"/>
    <s v="Yes"/>
    <s v="No"/>
    <x v="1"/>
    <s v="No"/>
    <s v="No"/>
    <s v="Yes"/>
    <s v="Yes"/>
    <s v="Yes"/>
    <s v="Yes"/>
    <x v="2"/>
    <s v="No"/>
    <x v="3"/>
    <n v="100.65"/>
    <n v="4917.75"/>
    <x v="0"/>
  </r>
  <r>
    <x v="4428"/>
    <s v="Male"/>
    <n v="0"/>
    <s v="Yes"/>
    <s v="Yes"/>
    <x v="67"/>
    <s v="Yes"/>
    <s v="Yes"/>
    <x v="1"/>
    <s v="No"/>
    <s v="No"/>
    <s v="Yes"/>
    <s v="Yes"/>
    <s v="Yes"/>
    <s v="Yes"/>
    <x v="0"/>
    <s v="No"/>
    <x v="0"/>
    <n v="103.3"/>
    <n v="2012.7"/>
    <x v="1"/>
  </r>
  <r>
    <x v="4429"/>
    <s v="Female"/>
    <n v="0"/>
    <s v="Yes"/>
    <s v="Yes"/>
    <x v="27"/>
    <s v="Yes"/>
    <s v="Yes"/>
    <x v="0"/>
    <s v="Yes"/>
    <s v="Yes"/>
    <s v="Yes"/>
    <s v="Yes"/>
    <s v="Yes"/>
    <s v="No"/>
    <x v="2"/>
    <s v="No"/>
    <x v="2"/>
    <n v="79.7"/>
    <n v="5743.3"/>
    <x v="0"/>
  </r>
  <r>
    <x v="4430"/>
    <s v="Female"/>
    <n v="0"/>
    <s v="Yes"/>
    <s v="Yes"/>
    <x v="48"/>
    <s v="Yes"/>
    <s v="No"/>
    <x v="0"/>
    <s v="Yes"/>
    <s v="Yes"/>
    <s v="No"/>
    <s v="Yes"/>
    <s v="No"/>
    <s v="No"/>
    <x v="0"/>
    <s v="No"/>
    <x v="2"/>
    <n v="61.4"/>
    <n v="1864.65"/>
    <x v="0"/>
  </r>
  <r>
    <x v="4431"/>
    <s v="Female"/>
    <n v="0"/>
    <s v="No"/>
    <s v="No"/>
    <x v="32"/>
    <s v="Yes"/>
    <s v="No"/>
    <x v="1"/>
    <s v="No"/>
    <s v="No"/>
    <s v="No"/>
    <s v="No"/>
    <s v="No"/>
    <s v="No"/>
    <x v="0"/>
    <s v="Yes"/>
    <x v="0"/>
    <n v="69.8"/>
    <n v="1221.6500000000001"/>
    <x v="0"/>
  </r>
  <r>
    <x v="4432"/>
    <s v="Male"/>
    <n v="0"/>
    <s v="No"/>
    <s v="No"/>
    <x v="50"/>
    <s v="No"/>
    <s v="No phone service"/>
    <x v="0"/>
    <s v="Yes"/>
    <s v="Yes"/>
    <s v="No"/>
    <s v="Yes"/>
    <s v="No"/>
    <s v="No"/>
    <x v="2"/>
    <s v="Yes"/>
    <x v="1"/>
    <n v="40.549999999999997"/>
    <n v="1390.85"/>
    <x v="0"/>
  </r>
  <r>
    <x v="4433"/>
    <s v="Female"/>
    <n v="0"/>
    <s v="No"/>
    <s v="No"/>
    <x v="54"/>
    <s v="Yes"/>
    <s v="Yes"/>
    <x v="1"/>
    <s v="No"/>
    <s v="No"/>
    <s v="No"/>
    <s v="No"/>
    <s v="No"/>
    <s v="No"/>
    <x v="0"/>
    <s v="Yes"/>
    <x v="0"/>
    <n v="75.650000000000006"/>
    <n v="302.35000000000002"/>
    <x v="0"/>
  </r>
  <r>
    <x v="4434"/>
    <s v="Female"/>
    <n v="0"/>
    <s v="Yes"/>
    <s v="No"/>
    <x v="10"/>
    <s v="Yes"/>
    <s v="Yes"/>
    <x v="1"/>
    <s v="Yes"/>
    <s v="Yes"/>
    <s v="Yes"/>
    <s v="No"/>
    <s v="No"/>
    <s v="No"/>
    <x v="0"/>
    <s v="No"/>
    <x v="0"/>
    <n v="90.7"/>
    <n v="1374.9"/>
    <x v="0"/>
  </r>
  <r>
    <x v="4435"/>
    <s v="Male"/>
    <n v="0"/>
    <s v="Yes"/>
    <s v="No"/>
    <x v="22"/>
    <s v="Yes"/>
    <s v="Yes"/>
    <x v="1"/>
    <s v="No"/>
    <s v="Yes"/>
    <s v="No"/>
    <s v="No"/>
    <s v="No"/>
    <s v="No"/>
    <x v="0"/>
    <s v="Yes"/>
    <x v="2"/>
    <n v="80.5"/>
    <n v="1336.9"/>
    <x v="0"/>
  </r>
  <r>
    <x v="4436"/>
    <s v="Female"/>
    <n v="0"/>
    <s v="No"/>
    <s v="Yes"/>
    <x v="67"/>
    <s v="Yes"/>
    <s v="No"/>
    <x v="0"/>
    <s v="Yes"/>
    <s v="Yes"/>
    <s v="Yes"/>
    <s v="No"/>
    <s v="No"/>
    <s v="No"/>
    <x v="0"/>
    <s v="Yes"/>
    <x v="0"/>
    <n v="60.6"/>
    <n v="1297.8"/>
    <x v="0"/>
  </r>
  <r>
    <x v="4437"/>
    <s v="Male"/>
    <n v="0"/>
    <s v="Yes"/>
    <s v="No"/>
    <x v="31"/>
    <s v="Yes"/>
    <s v="Yes"/>
    <x v="1"/>
    <s v="No"/>
    <s v="No"/>
    <s v="Yes"/>
    <s v="No"/>
    <s v="Yes"/>
    <s v="Yes"/>
    <x v="2"/>
    <s v="No"/>
    <x v="3"/>
    <n v="101.15"/>
    <n v="6067.4"/>
    <x v="0"/>
  </r>
  <r>
    <x v="4438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x v="4439"/>
    <s v="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x v="4440"/>
    <s v="Male"/>
    <n v="0"/>
    <s v="No"/>
    <s v="No"/>
    <x v="29"/>
    <s v="Yes"/>
    <s v="No"/>
    <x v="0"/>
    <s v="No"/>
    <s v="Yes"/>
    <s v="No"/>
    <s v="No"/>
    <s v="No"/>
    <s v="Yes"/>
    <x v="2"/>
    <s v="Yes"/>
    <x v="0"/>
    <n v="60"/>
    <n v="2548.5500000000002"/>
    <x v="0"/>
  </r>
  <r>
    <x v="4441"/>
    <s v="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x v="4442"/>
    <s v="Male"/>
    <n v="0"/>
    <s v="No"/>
    <s v="No"/>
    <x v="35"/>
    <s v="Yes"/>
    <s v="No"/>
    <x v="1"/>
    <s v="No"/>
    <s v="No"/>
    <s v="No"/>
    <s v="No"/>
    <s v="Yes"/>
    <s v="No"/>
    <x v="0"/>
    <s v="Yes"/>
    <x v="0"/>
    <n v="78.5"/>
    <n v="242.05"/>
    <x v="1"/>
  </r>
  <r>
    <x v="4443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4.75"/>
    <n v="44.75"/>
    <x v="0"/>
  </r>
  <r>
    <x v="4444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x v="4445"/>
    <s v="Female"/>
    <n v="0"/>
    <s v="No"/>
    <s v="No"/>
    <x v="28"/>
    <s v="Yes"/>
    <s v="Yes"/>
    <x v="1"/>
    <s v="Yes"/>
    <s v="Yes"/>
    <s v="Yes"/>
    <s v="No"/>
    <s v="Yes"/>
    <s v="No"/>
    <x v="2"/>
    <s v="No"/>
    <x v="3"/>
    <n v="98"/>
    <n v="6218.45"/>
    <x v="0"/>
  </r>
  <r>
    <x v="4446"/>
    <s v="Male"/>
    <n v="1"/>
    <s v="No"/>
    <s v="No"/>
    <x v="35"/>
    <s v="Yes"/>
    <s v="No"/>
    <x v="1"/>
    <s v="No"/>
    <s v="No"/>
    <s v="No"/>
    <s v="No"/>
    <s v="Yes"/>
    <s v="No"/>
    <x v="0"/>
    <s v="Yes"/>
    <x v="0"/>
    <n v="79.900000000000006"/>
    <n v="260.89999999999998"/>
    <x v="1"/>
  </r>
  <r>
    <x v="4447"/>
    <s v="Male"/>
    <n v="0"/>
    <s v="Yes"/>
    <s v="No"/>
    <x v="47"/>
    <s v="Yes"/>
    <s v="Yes"/>
    <x v="1"/>
    <s v="Yes"/>
    <s v="Yes"/>
    <s v="No"/>
    <s v="Yes"/>
    <s v="Yes"/>
    <s v="Yes"/>
    <x v="0"/>
    <s v="Yes"/>
    <x v="0"/>
    <n v="107.7"/>
    <n v="7320.9"/>
    <x v="0"/>
  </r>
  <r>
    <x v="4448"/>
    <s v="Female"/>
    <n v="1"/>
    <s v="No"/>
    <s v="No"/>
    <x v="19"/>
    <s v="Yes"/>
    <s v="Yes"/>
    <x v="1"/>
    <s v="No"/>
    <s v="Yes"/>
    <s v="No"/>
    <s v="No"/>
    <s v="Yes"/>
    <s v="Yes"/>
    <x v="0"/>
    <s v="Yes"/>
    <x v="0"/>
    <n v="99.7"/>
    <n v="2967.35"/>
    <x v="1"/>
  </r>
  <r>
    <x v="4449"/>
    <s v="Female"/>
    <n v="0"/>
    <s v="No"/>
    <s v="No"/>
    <x v="31"/>
    <s v="Yes"/>
    <s v="Yes"/>
    <x v="1"/>
    <s v="No"/>
    <s v="Yes"/>
    <s v="Yes"/>
    <s v="No"/>
    <s v="Yes"/>
    <s v="Yes"/>
    <x v="2"/>
    <s v="No"/>
    <x v="0"/>
    <n v="104.7"/>
    <n v="6333.8"/>
    <x v="0"/>
  </r>
  <r>
    <x v="4450"/>
    <s v="Male"/>
    <n v="0"/>
    <s v="No"/>
    <s v="No"/>
    <x v="30"/>
    <s v="Yes"/>
    <s v="Yes"/>
    <x v="0"/>
    <s v="No"/>
    <s v="Yes"/>
    <s v="No"/>
    <s v="Yes"/>
    <s v="No"/>
    <s v="No"/>
    <x v="0"/>
    <s v="Yes"/>
    <x v="3"/>
    <n v="58.6"/>
    <n v="939.7"/>
    <x v="1"/>
  </r>
  <r>
    <x v="4451"/>
    <s v="Male"/>
    <n v="1"/>
    <s v="No"/>
    <s v="No"/>
    <x v="3"/>
    <s v="Yes"/>
    <s v="Yes"/>
    <x v="1"/>
    <s v="No"/>
    <s v="No"/>
    <s v="No"/>
    <s v="No"/>
    <s v="Yes"/>
    <s v="Yes"/>
    <x v="0"/>
    <s v="Yes"/>
    <x v="2"/>
    <n v="93.9"/>
    <n v="4200.25"/>
    <x v="0"/>
  </r>
  <r>
    <x v="4452"/>
    <s v="Female"/>
    <n v="0"/>
    <s v="Yes"/>
    <s v="No"/>
    <x v="27"/>
    <s v="Yes"/>
    <s v="No"/>
    <x v="0"/>
    <s v="Yes"/>
    <s v="Yes"/>
    <s v="Yes"/>
    <s v="Yes"/>
    <s v="Yes"/>
    <s v="Yes"/>
    <x v="2"/>
    <s v="No"/>
    <x v="3"/>
    <n v="86.45"/>
    <n v="5950.2"/>
    <x v="0"/>
  </r>
  <r>
    <x v="4453"/>
    <s v="Male"/>
    <n v="0"/>
    <s v="Yes"/>
    <s v="No"/>
    <x v="6"/>
    <s v="Yes"/>
    <s v="Yes"/>
    <x v="1"/>
    <s v="No"/>
    <s v="No"/>
    <s v="Yes"/>
    <s v="No"/>
    <s v="Yes"/>
    <s v="Yes"/>
    <x v="0"/>
    <s v="Yes"/>
    <x v="0"/>
    <n v="98.5"/>
    <n v="1037.75"/>
    <x v="1"/>
  </r>
  <r>
    <x v="4454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x v="4455"/>
    <s v="Female"/>
    <n v="0"/>
    <s v="No"/>
    <s v="No"/>
    <x v="0"/>
    <s v="Yes"/>
    <s v="No"/>
    <x v="0"/>
    <s v="No"/>
    <s v="No"/>
    <s v="Yes"/>
    <s v="No"/>
    <s v="No"/>
    <s v="No"/>
    <x v="0"/>
    <s v="Yes"/>
    <x v="1"/>
    <n v="50.45"/>
    <n v="50.45"/>
    <x v="1"/>
  </r>
  <r>
    <x v="4456"/>
    <s v="Fe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x v="4457"/>
    <s v="Male"/>
    <n v="0"/>
    <s v="Yes"/>
    <s v="Yes"/>
    <x v="5"/>
    <s v="Yes"/>
    <s v="No"/>
    <x v="1"/>
    <s v="Yes"/>
    <s v="No"/>
    <s v="No"/>
    <s v="No"/>
    <s v="No"/>
    <s v="No"/>
    <x v="0"/>
    <s v="No"/>
    <x v="2"/>
    <n v="75"/>
    <n v="1573.95"/>
    <x v="0"/>
  </r>
  <r>
    <x v="4458"/>
    <s v="Male"/>
    <n v="0"/>
    <s v="Yes"/>
    <s v="Yes"/>
    <x v="46"/>
    <s v="Yes"/>
    <s v="Yes"/>
    <x v="1"/>
    <s v="No"/>
    <s v="Yes"/>
    <s v="Yes"/>
    <s v="No"/>
    <s v="Yes"/>
    <s v="No"/>
    <x v="0"/>
    <s v="Yes"/>
    <x v="0"/>
    <n v="94.65"/>
    <n v="3624.3"/>
    <x v="1"/>
  </r>
  <r>
    <x v="4459"/>
    <s v="Female"/>
    <n v="0"/>
    <s v="No"/>
    <s v="No"/>
    <x v="0"/>
    <s v="Yes"/>
    <s v="Yes"/>
    <x v="1"/>
    <s v="No"/>
    <s v="Yes"/>
    <s v="No"/>
    <s v="No"/>
    <s v="Yes"/>
    <s v="Yes"/>
    <x v="0"/>
    <s v="Yes"/>
    <x v="3"/>
    <n v="100.25"/>
    <n v="100.25"/>
    <x v="1"/>
  </r>
  <r>
    <x v="4460"/>
    <s v="Male"/>
    <n v="0"/>
    <s v="Yes"/>
    <s v="No"/>
    <x v="32"/>
    <s v="Yes"/>
    <s v="No"/>
    <x v="1"/>
    <s v="No"/>
    <s v="No"/>
    <s v="Yes"/>
    <s v="Yes"/>
    <s v="No"/>
    <s v="No"/>
    <x v="0"/>
    <s v="No"/>
    <x v="0"/>
    <n v="78.2"/>
    <n v="1468.75"/>
    <x v="0"/>
  </r>
  <r>
    <x v="4461"/>
    <s v="Male"/>
    <n v="0"/>
    <s v="No"/>
    <s v="No"/>
    <x v="44"/>
    <s v="Yes"/>
    <s v="No"/>
    <x v="1"/>
    <s v="No"/>
    <s v="No"/>
    <s v="No"/>
    <s v="Yes"/>
    <s v="Yes"/>
    <s v="Yes"/>
    <x v="0"/>
    <s v="Yes"/>
    <x v="0"/>
    <n v="94.2"/>
    <n v="2607.6"/>
    <x v="0"/>
  </r>
  <r>
    <x v="4462"/>
    <s v="Female"/>
    <n v="0"/>
    <s v="No"/>
    <s v="No"/>
    <x v="10"/>
    <s v="Yes"/>
    <s v="Yes"/>
    <x v="1"/>
    <s v="No"/>
    <s v="No"/>
    <s v="Yes"/>
    <s v="No"/>
    <s v="No"/>
    <s v="Yes"/>
    <x v="0"/>
    <s v="Yes"/>
    <x v="0"/>
    <n v="88.45"/>
    <n v="1422.1"/>
    <x v="1"/>
  </r>
  <r>
    <x v="4463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x v="4464"/>
    <s v="Male"/>
    <n v="0"/>
    <s v="No"/>
    <s v="No"/>
    <x v="18"/>
    <s v="Yes"/>
    <s v="No"/>
    <x v="1"/>
    <s v="Yes"/>
    <s v="No"/>
    <s v="Yes"/>
    <s v="No"/>
    <s v="No"/>
    <s v="No"/>
    <x v="0"/>
    <s v="No"/>
    <x v="2"/>
    <n v="81.7"/>
    <n v="858.6"/>
    <x v="1"/>
  </r>
  <r>
    <x v="4465"/>
    <s v="Male"/>
    <n v="0"/>
    <s v="No"/>
    <s v="No"/>
    <x v="36"/>
    <s v="No"/>
    <s v="No phone service"/>
    <x v="0"/>
    <s v="No"/>
    <s v="No"/>
    <s v="Yes"/>
    <s v="No"/>
    <s v="Yes"/>
    <s v="Yes"/>
    <x v="1"/>
    <s v="Yes"/>
    <x v="0"/>
    <n v="50.05"/>
    <n v="1523.4"/>
    <x v="0"/>
  </r>
  <r>
    <x v="4466"/>
    <s v="Male"/>
    <n v="0"/>
    <s v="No"/>
    <s v="No"/>
    <x v="54"/>
    <s v="Yes"/>
    <s v="No"/>
    <x v="1"/>
    <s v="No"/>
    <s v="No"/>
    <s v="No"/>
    <s v="No"/>
    <s v="No"/>
    <s v="Yes"/>
    <x v="0"/>
    <s v="Yes"/>
    <x v="0"/>
    <n v="79.900000000000006"/>
    <n v="324.3"/>
    <x v="1"/>
  </r>
  <r>
    <x v="4467"/>
    <s v="Female"/>
    <n v="0"/>
    <s v="Yes"/>
    <s v="No"/>
    <x v="43"/>
    <s v="Yes"/>
    <s v="Yes"/>
    <x v="0"/>
    <s v="No"/>
    <s v="No"/>
    <s v="Yes"/>
    <s v="Yes"/>
    <s v="No"/>
    <s v="Yes"/>
    <x v="1"/>
    <s v="Yes"/>
    <x v="1"/>
    <n v="69.55"/>
    <n v="3435.6"/>
    <x v="0"/>
  </r>
  <r>
    <x v="4468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x v="4469"/>
    <s v="Male"/>
    <n v="0"/>
    <s v="No"/>
    <s v="No"/>
    <x v="37"/>
    <s v="Yes"/>
    <s v="No"/>
    <x v="1"/>
    <s v="Yes"/>
    <s v="Yes"/>
    <s v="Yes"/>
    <s v="Yes"/>
    <s v="No"/>
    <s v="No"/>
    <x v="1"/>
    <s v="Yes"/>
    <x v="3"/>
    <n v="90.1"/>
    <n v="4549.45"/>
    <x v="0"/>
  </r>
  <r>
    <x v="4470"/>
    <s v="Male"/>
    <n v="0"/>
    <s v="No"/>
    <s v="No"/>
    <x v="40"/>
    <s v="Yes"/>
    <s v="No"/>
    <x v="0"/>
    <s v="No"/>
    <s v="No"/>
    <s v="No"/>
    <s v="No"/>
    <s v="No"/>
    <s v="No"/>
    <x v="0"/>
    <s v="Yes"/>
    <x v="2"/>
    <n v="44.65"/>
    <n v="322.5"/>
    <x v="0"/>
  </r>
  <r>
    <x v="4471"/>
    <s v="Male"/>
    <n v="1"/>
    <s v="Yes"/>
    <s v="No"/>
    <x v="52"/>
    <s v="Yes"/>
    <s v="Yes"/>
    <x v="1"/>
    <s v="Yes"/>
    <s v="No"/>
    <s v="Yes"/>
    <s v="No"/>
    <s v="No"/>
    <s v="No"/>
    <x v="0"/>
    <s v="Yes"/>
    <x v="2"/>
    <n v="83.75"/>
    <n v="3273.55"/>
    <x v="1"/>
  </r>
  <r>
    <x v="4472"/>
    <s v="Male"/>
    <n v="0"/>
    <s v="Yes"/>
    <s v="Yes"/>
    <x v="47"/>
    <s v="Yes"/>
    <s v="No"/>
    <x v="1"/>
    <s v="Yes"/>
    <s v="No"/>
    <s v="Yes"/>
    <s v="No"/>
    <s v="No"/>
    <s v="No"/>
    <x v="2"/>
    <s v="No"/>
    <x v="3"/>
    <n v="80.349999999999994"/>
    <n v="5375.15"/>
    <x v="0"/>
  </r>
  <r>
    <x v="4473"/>
    <s v="Female"/>
    <n v="1"/>
    <s v="Yes"/>
    <s v="No"/>
    <x v="70"/>
    <s v="Yes"/>
    <s v="Yes"/>
    <x v="1"/>
    <s v="No"/>
    <s v="No"/>
    <s v="Yes"/>
    <s v="No"/>
    <s v="Yes"/>
    <s v="Yes"/>
    <x v="0"/>
    <s v="Yes"/>
    <x v="2"/>
    <n v="98.1"/>
    <n v="2510.6999999999998"/>
    <x v="0"/>
  </r>
  <r>
    <x v="4474"/>
    <s v="Male"/>
    <n v="0"/>
    <s v="No"/>
    <s v="No"/>
    <x v="58"/>
    <s v="No"/>
    <s v="No phone service"/>
    <x v="0"/>
    <s v="No"/>
    <s v="No"/>
    <s v="Yes"/>
    <s v="Yes"/>
    <s v="Yes"/>
    <s v="Yes"/>
    <x v="2"/>
    <s v="No"/>
    <x v="3"/>
    <n v="53.35"/>
    <n v="3090.05"/>
    <x v="0"/>
  </r>
  <r>
    <x v="4475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x v="447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x v="4477"/>
    <s v="Male"/>
    <n v="0"/>
    <s v="Yes"/>
    <s v="Yes"/>
    <x v="67"/>
    <s v="Yes"/>
    <s v="No"/>
    <x v="0"/>
    <s v="Yes"/>
    <s v="No"/>
    <s v="No"/>
    <s v="No"/>
    <s v="No"/>
    <s v="No"/>
    <x v="1"/>
    <s v="Yes"/>
    <x v="2"/>
    <n v="48.95"/>
    <n v="955.6"/>
    <x v="0"/>
  </r>
  <r>
    <x v="4478"/>
    <s v="Female"/>
    <n v="0"/>
    <s v="No"/>
    <s v="No"/>
    <x v="35"/>
    <s v="Yes"/>
    <s v="No"/>
    <x v="0"/>
    <s v="No"/>
    <s v="No"/>
    <s v="No"/>
    <s v="No"/>
    <s v="Yes"/>
    <s v="No"/>
    <x v="0"/>
    <s v="Yes"/>
    <x v="0"/>
    <n v="54.2"/>
    <n v="140.4"/>
    <x v="0"/>
  </r>
  <r>
    <x v="4479"/>
    <s v="Fe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x v="4480"/>
    <s v="Female"/>
    <n v="0"/>
    <s v="Yes"/>
    <s v="No"/>
    <x v="0"/>
    <s v="Yes"/>
    <s v="No"/>
    <x v="1"/>
    <s v="No"/>
    <s v="No"/>
    <s v="No"/>
    <s v="No"/>
    <s v="No"/>
    <s v="No"/>
    <x v="0"/>
    <s v="Yes"/>
    <x v="1"/>
    <n v="69.400000000000006"/>
    <n v="69.400000000000006"/>
    <x v="1"/>
  </r>
  <r>
    <x v="4481"/>
    <s v="Male"/>
    <n v="0"/>
    <s v="Yes"/>
    <s v="No"/>
    <x v="41"/>
    <s v="No"/>
    <s v="No phone service"/>
    <x v="0"/>
    <s v="Yes"/>
    <s v="No"/>
    <s v="No"/>
    <s v="No"/>
    <s v="Yes"/>
    <s v="No"/>
    <x v="0"/>
    <s v="Yes"/>
    <x v="2"/>
    <n v="40.15"/>
    <n v="1626.05"/>
    <x v="0"/>
  </r>
  <r>
    <x v="4482"/>
    <s v="Female"/>
    <n v="0"/>
    <s v="No"/>
    <s v="No"/>
    <x v="40"/>
    <s v="Yes"/>
    <s v="Yes"/>
    <x v="1"/>
    <s v="No"/>
    <s v="No"/>
    <s v="No"/>
    <s v="No"/>
    <s v="No"/>
    <s v="No"/>
    <x v="0"/>
    <s v="Yes"/>
    <x v="0"/>
    <n v="74.900000000000006"/>
    <n v="541.15"/>
    <x v="1"/>
  </r>
  <r>
    <x v="4483"/>
    <s v="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x v="4484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70.349999999999994"/>
    <n v="70.349999999999994"/>
    <x v="0"/>
  </r>
  <r>
    <x v="4485"/>
    <s v="Male"/>
    <n v="0"/>
    <s v="Yes"/>
    <s v="No"/>
    <x v="33"/>
    <s v="Yes"/>
    <s v="Yes"/>
    <x v="0"/>
    <s v="Yes"/>
    <s v="Yes"/>
    <s v="Yes"/>
    <s v="Yes"/>
    <s v="Yes"/>
    <s v="Yes"/>
    <x v="2"/>
    <s v="No"/>
    <x v="2"/>
    <n v="91.7"/>
    <n v="6075.9"/>
    <x v="0"/>
  </r>
  <r>
    <x v="4486"/>
    <s v="Female"/>
    <n v="0"/>
    <s v="No"/>
    <s v="No"/>
    <x v="59"/>
    <s v="Yes"/>
    <s v="Yes"/>
    <x v="1"/>
    <s v="No"/>
    <s v="No"/>
    <s v="Yes"/>
    <s v="No"/>
    <s v="No"/>
    <s v="Yes"/>
    <x v="0"/>
    <s v="No"/>
    <x v="1"/>
    <n v="89.2"/>
    <n v="5500.6"/>
    <x v="0"/>
  </r>
  <r>
    <x v="4487"/>
    <s v="Male"/>
    <n v="0"/>
    <s v="Yes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x v="4488"/>
    <s v="Female"/>
    <n v="1"/>
    <s v="Yes"/>
    <s v="No"/>
    <x v="41"/>
    <s v="Yes"/>
    <s v="No"/>
    <x v="1"/>
    <s v="Yes"/>
    <s v="No"/>
    <s v="No"/>
    <s v="No"/>
    <s v="No"/>
    <s v="No"/>
    <x v="0"/>
    <s v="Yes"/>
    <x v="3"/>
    <n v="74.150000000000006"/>
    <n v="3229.4"/>
    <x v="1"/>
  </r>
  <r>
    <x v="4489"/>
    <s v="Female"/>
    <n v="0"/>
    <s v="Yes"/>
    <s v="Yes"/>
    <x v="38"/>
    <s v="Yes"/>
    <s v="Yes"/>
    <x v="0"/>
    <s v="No"/>
    <s v="Yes"/>
    <s v="No"/>
    <s v="No"/>
    <s v="No"/>
    <s v="No"/>
    <x v="1"/>
    <s v="Yes"/>
    <x v="2"/>
    <n v="53.85"/>
    <n v="3399.85"/>
    <x v="0"/>
  </r>
  <r>
    <x v="4490"/>
    <s v="Female"/>
    <n v="1"/>
    <s v="Yes"/>
    <s v="No"/>
    <x v="68"/>
    <s v="Yes"/>
    <s v="Yes"/>
    <x v="1"/>
    <s v="Yes"/>
    <s v="Yes"/>
    <s v="Yes"/>
    <s v="Yes"/>
    <s v="Yes"/>
    <s v="Yes"/>
    <x v="1"/>
    <s v="Yes"/>
    <x v="2"/>
    <n v="115.6"/>
    <n v="6431.05"/>
    <x v="0"/>
  </r>
  <r>
    <x v="449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x v="4492"/>
    <s v="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x v="4493"/>
    <s v="Female"/>
    <n v="0"/>
    <s v="No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x v="4494"/>
    <s v="Male"/>
    <n v="0"/>
    <s v="No"/>
    <s v="No"/>
    <x v="35"/>
    <s v="Yes"/>
    <s v="No"/>
    <x v="1"/>
    <s v="No"/>
    <s v="Yes"/>
    <s v="No"/>
    <s v="No"/>
    <s v="No"/>
    <s v="Yes"/>
    <x v="0"/>
    <s v="No"/>
    <x v="0"/>
    <n v="84.3"/>
    <n v="235.05"/>
    <x v="0"/>
  </r>
  <r>
    <x v="4495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x v="4496"/>
    <s v="Fe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89.75"/>
    <n v="6595.9"/>
    <x v="0"/>
  </r>
  <r>
    <x v="4497"/>
    <s v="Male"/>
    <n v="1"/>
    <s v="Yes"/>
    <s v="No"/>
    <x v="31"/>
    <s v="Yes"/>
    <s v="No"/>
    <x v="1"/>
    <s v="No"/>
    <s v="Yes"/>
    <s v="Yes"/>
    <s v="No"/>
    <s v="Yes"/>
    <s v="Yes"/>
    <x v="1"/>
    <s v="Yes"/>
    <x v="0"/>
    <n v="97.95"/>
    <n v="5867"/>
    <x v="0"/>
  </r>
  <r>
    <x v="4498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x v="4499"/>
    <s v="Female"/>
    <n v="0"/>
    <s v="No"/>
    <s v="Yes"/>
    <x v="18"/>
    <s v="Yes"/>
    <s v="Yes"/>
    <x v="1"/>
    <s v="Yes"/>
    <s v="No"/>
    <s v="No"/>
    <s v="No"/>
    <s v="No"/>
    <s v="No"/>
    <x v="0"/>
    <s v="Yes"/>
    <x v="0"/>
    <n v="78.3"/>
    <n v="909.25"/>
    <x v="1"/>
  </r>
  <r>
    <x v="4500"/>
    <s v="Male"/>
    <n v="0"/>
    <s v="Yes"/>
    <s v="Yes"/>
    <x v="59"/>
    <s v="Yes"/>
    <s v="No"/>
    <x v="1"/>
    <s v="No"/>
    <s v="Yes"/>
    <s v="Yes"/>
    <s v="Yes"/>
    <s v="Yes"/>
    <s v="Yes"/>
    <x v="1"/>
    <s v="No"/>
    <x v="3"/>
    <n v="103.9"/>
    <n v="6449.15"/>
    <x v="0"/>
  </r>
  <r>
    <x v="4501"/>
    <s v="Fe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x v="4502"/>
    <s v="Male"/>
    <n v="0"/>
    <s v="No"/>
    <s v="No"/>
    <x v="49"/>
    <s v="Yes"/>
    <s v="Yes"/>
    <x v="1"/>
    <s v="No"/>
    <s v="No"/>
    <s v="No"/>
    <s v="No"/>
    <s v="Yes"/>
    <s v="Yes"/>
    <x v="0"/>
    <s v="Yes"/>
    <x v="0"/>
    <n v="96.8"/>
    <n v="5283.95"/>
    <x v="1"/>
  </r>
  <r>
    <x v="4503"/>
    <s v="Female"/>
    <n v="0"/>
    <s v="No"/>
    <s v="No"/>
    <x v="22"/>
    <s v="Yes"/>
    <s v="Yes"/>
    <x v="1"/>
    <s v="Yes"/>
    <s v="Yes"/>
    <s v="No"/>
    <s v="No"/>
    <s v="Yes"/>
    <s v="No"/>
    <x v="0"/>
    <s v="Yes"/>
    <x v="0"/>
    <n v="94.4"/>
    <n v="1617.5"/>
    <x v="1"/>
  </r>
  <r>
    <x v="4504"/>
    <s v="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x v="4505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x v="4506"/>
    <s v="Male"/>
    <n v="1"/>
    <s v="Yes"/>
    <s v="No"/>
    <x v="21"/>
    <s v="Yes"/>
    <s v="Yes"/>
    <x v="0"/>
    <s v="No"/>
    <s v="Yes"/>
    <s v="Yes"/>
    <s v="Yes"/>
    <s v="Yes"/>
    <s v="No"/>
    <x v="2"/>
    <s v="No"/>
    <x v="3"/>
    <n v="77.349999999999994"/>
    <n v="5396.25"/>
    <x v="0"/>
  </r>
  <r>
    <x v="4507"/>
    <s v="Female"/>
    <n v="0"/>
    <s v="No"/>
    <s v="No"/>
    <x v="4"/>
    <s v="Yes"/>
    <s v="No"/>
    <x v="0"/>
    <s v="Yes"/>
    <s v="No"/>
    <s v="No"/>
    <s v="Yes"/>
    <s v="No"/>
    <s v="Yes"/>
    <x v="0"/>
    <s v="No"/>
    <x v="2"/>
    <n v="66.05"/>
    <n v="574.5"/>
    <x v="0"/>
  </r>
  <r>
    <x v="4508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x v="4509"/>
    <s v="Female"/>
    <n v="0"/>
    <s v="No"/>
    <s v="No"/>
    <x v="0"/>
    <s v="Yes"/>
    <s v="No"/>
    <x v="1"/>
    <s v="No"/>
    <s v="Yes"/>
    <s v="No"/>
    <s v="No"/>
    <s v="Yes"/>
    <s v="No"/>
    <x v="0"/>
    <s v="No"/>
    <x v="0"/>
    <n v="84.3"/>
    <n v="84.3"/>
    <x v="1"/>
  </r>
  <r>
    <x v="4510"/>
    <s v="Female"/>
    <n v="0"/>
    <s v="No"/>
    <s v="No"/>
    <x v="46"/>
    <s v="Yes"/>
    <s v="Yes"/>
    <x v="0"/>
    <s v="No"/>
    <s v="Yes"/>
    <s v="No"/>
    <s v="Yes"/>
    <s v="No"/>
    <s v="Yes"/>
    <x v="0"/>
    <s v="No"/>
    <x v="3"/>
    <n v="68.150000000000006"/>
    <n v="2656.3"/>
    <x v="0"/>
  </r>
  <r>
    <x v="4511"/>
    <s v="Male"/>
    <n v="0"/>
    <s v="No"/>
    <s v="Yes"/>
    <x v="22"/>
    <s v="Yes"/>
    <s v="No"/>
    <x v="0"/>
    <s v="No"/>
    <s v="Yes"/>
    <s v="Yes"/>
    <s v="Yes"/>
    <s v="Yes"/>
    <s v="Yes"/>
    <x v="1"/>
    <s v="No"/>
    <x v="0"/>
    <n v="80.849999999999994"/>
    <n v="1445.95"/>
    <x v="0"/>
  </r>
  <r>
    <x v="4512"/>
    <s v="Female"/>
    <n v="1"/>
    <s v="No"/>
    <s v="No"/>
    <x v="27"/>
    <s v="Yes"/>
    <s v="Yes"/>
    <x v="0"/>
    <s v="No"/>
    <s v="Yes"/>
    <s v="Yes"/>
    <s v="Yes"/>
    <s v="Yes"/>
    <s v="No"/>
    <x v="2"/>
    <s v="Yes"/>
    <x v="2"/>
    <n v="75.5"/>
    <n v="5212.6499999999996"/>
    <x v="0"/>
  </r>
  <r>
    <x v="4513"/>
    <s v="Female"/>
    <n v="1"/>
    <s v="Yes"/>
    <s v="Yes"/>
    <x v="21"/>
    <s v="Yes"/>
    <s v="Yes"/>
    <x v="0"/>
    <s v="Yes"/>
    <s v="Yes"/>
    <s v="Yes"/>
    <s v="Yes"/>
    <s v="Yes"/>
    <s v="Yes"/>
    <x v="2"/>
    <s v="No"/>
    <x v="3"/>
    <n v="92.45"/>
    <n v="6440.25"/>
    <x v="1"/>
  </r>
  <r>
    <x v="4514"/>
    <s v="Female"/>
    <n v="0"/>
    <s v="No"/>
    <s v="No"/>
    <x v="7"/>
    <s v="Yes"/>
    <s v="No"/>
    <x v="1"/>
    <s v="No"/>
    <s v="No"/>
    <s v="No"/>
    <s v="No"/>
    <s v="No"/>
    <s v="Yes"/>
    <x v="0"/>
    <s v="Yes"/>
    <x v="0"/>
    <n v="80.599999999999994"/>
    <n v="2244.9499999999998"/>
    <x v="0"/>
  </r>
  <r>
    <x v="4515"/>
    <s v="Female"/>
    <n v="0"/>
    <s v="No"/>
    <s v="No"/>
    <x v="30"/>
    <s v="Yes"/>
    <s v="No"/>
    <x v="1"/>
    <s v="No"/>
    <s v="Yes"/>
    <s v="No"/>
    <s v="No"/>
    <s v="Yes"/>
    <s v="No"/>
    <x v="0"/>
    <s v="Yes"/>
    <x v="2"/>
    <n v="83.2"/>
    <n v="1130"/>
    <x v="0"/>
  </r>
  <r>
    <x v="4516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2"/>
    <n v="87.55"/>
    <n v="6463.15"/>
    <x v="0"/>
  </r>
  <r>
    <x v="4517"/>
    <s v="Female"/>
    <n v="1"/>
    <s v="Yes"/>
    <s v="No"/>
    <x v="26"/>
    <s v="Yes"/>
    <s v="Yes"/>
    <x v="1"/>
    <s v="No"/>
    <s v="No"/>
    <s v="Yes"/>
    <s v="No"/>
    <s v="Yes"/>
    <s v="Yes"/>
    <x v="0"/>
    <s v="Yes"/>
    <x v="0"/>
    <n v="99.55"/>
    <n v="1131.2"/>
    <x v="1"/>
  </r>
  <r>
    <x v="4518"/>
    <s v="Male"/>
    <n v="1"/>
    <s v="No"/>
    <s v="No"/>
    <x v="4"/>
    <s v="Yes"/>
    <s v="Yes"/>
    <x v="1"/>
    <s v="No"/>
    <s v="No"/>
    <s v="Yes"/>
    <s v="No"/>
    <s v="No"/>
    <s v="No"/>
    <x v="0"/>
    <s v="Yes"/>
    <x v="0"/>
    <n v="81.25"/>
    <n v="585.95000000000005"/>
    <x v="1"/>
  </r>
  <r>
    <x v="4519"/>
    <s v="Female"/>
    <n v="0"/>
    <s v="Yes"/>
    <s v="No"/>
    <x v="58"/>
    <s v="Yes"/>
    <s v="Yes"/>
    <x v="1"/>
    <s v="No"/>
    <s v="Yes"/>
    <s v="Yes"/>
    <s v="Yes"/>
    <s v="Yes"/>
    <s v="Yes"/>
    <x v="1"/>
    <s v="Yes"/>
    <x v="2"/>
    <n v="109.4"/>
    <n v="6252.7"/>
    <x v="0"/>
  </r>
  <r>
    <x v="4520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x v="4521"/>
    <s v="Female"/>
    <n v="0"/>
    <s v="Yes"/>
    <s v="No"/>
    <x v="25"/>
    <s v="No"/>
    <s v="No phone service"/>
    <x v="0"/>
    <s v="Yes"/>
    <s v="Yes"/>
    <s v="No"/>
    <s v="No"/>
    <s v="Yes"/>
    <s v="No"/>
    <x v="0"/>
    <s v="No"/>
    <x v="0"/>
    <n v="45.55"/>
    <n v="2062.15"/>
    <x v="0"/>
  </r>
  <r>
    <x v="4522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x v="4523"/>
    <s v="Male"/>
    <n v="1"/>
    <s v="Yes"/>
    <s v="No"/>
    <x v="6"/>
    <s v="Yes"/>
    <s v="No"/>
    <x v="1"/>
    <s v="Yes"/>
    <s v="No"/>
    <s v="No"/>
    <s v="No"/>
    <s v="No"/>
    <s v="No"/>
    <x v="0"/>
    <s v="No"/>
    <x v="0"/>
    <n v="75.3"/>
    <n v="720.45"/>
    <x v="0"/>
  </r>
  <r>
    <x v="4524"/>
    <s v="Male"/>
    <n v="0"/>
    <s v="Yes"/>
    <s v="No"/>
    <x v="57"/>
    <s v="Yes"/>
    <s v="Yes"/>
    <x v="1"/>
    <s v="Yes"/>
    <s v="Yes"/>
    <s v="Yes"/>
    <s v="No"/>
    <s v="Yes"/>
    <s v="No"/>
    <x v="0"/>
    <s v="Yes"/>
    <x v="0"/>
    <n v="99.25"/>
    <n v="2186.4"/>
    <x v="1"/>
  </r>
  <r>
    <x v="4525"/>
    <s v="Male"/>
    <n v="0"/>
    <s v="No"/>
    <s v="No"/>
    <x v="48"/>
    <s v="Yes"/>
    <s v="No"/>
    <x v="1"/>
    <s v="Yes"/>
    <s v="Yes"/>
    <s v="Yes"/>
    <s v="No"/>
    <s v="No"/>
    <s v="Yes"/>
    <x v="0"/>
    <s v="Yes"/>
    <x v="3"/>
    <n v="93.4"/>
    <n v="2979.3"/>
    <x v="0"/>
  </r>
  <r>
    <x v="4526"/>
    <s v="Male"/>
    <n v="0"/>
    <s v="No"/>
    <s v="No"/>
    <x v="9"/>
    <s v="Yes"/>
    <s v="No"/>
    <x v="1"/>
    <s v="Yes"/>
    <s v="No"/>
    <s v="No"/>
    <s v="No"/>
    <s v="No"/>
    <s v="No"/>
    <x v="0"/>
    <s v="Yes"/>
    <x v="3"/>
    <n v="73.75"/>
    <n v="956.65"/>
    <x v="0"/>
  </r>
  <r>
    <x v="4527"/>
    <s v="Female"/>
    <n v="0"/>
    <s v="No"/>
    <s v="No"/>
    <x v="72"/>
    <s v="Yes"/>
    <s v="No"/>
    <x v="1"/>
    <s v="No"/>
    <s v="No"/>
    <s v="Yes"/>
    <s v="Yes"/>
    <s v="No"/>
    <s v="No"/>
    <x v="2"/>
    <s v="Yes"/>
    <x v="0"/>
    <n v="80.45"/>
    <n v="3201.55"/>
    <x v="1"/>
  </r>
  <r>
    <x v="4528"/>
    <s v="Female"/>
    <n v="0"/>
    <s v="No"/>
    <s v="No"/>
    <x v="66"/>
    <s v="Yes"/>
    <s v="No"/>
    <x v="1"/>
    <s v="No"/>
    <s v="Yes"/>
    <s v="Yes"/>
    <s v="No"/>
    <s v="Yes"/>
    <s v="No"/>
    <x v="0"/>
    <s v="Yes"/>
    <x v="3"/>
    <n v="88.15"/>
    <n v="3973.2"/>
    <x v="0"/>
  </r>
  <r>
    <x v="4529"/>
    <s v="Male"/>
    <n v="1"/>
    <s v="No"/>
    <s v="No"/>
    <x v="34"/>
    <s v="Yes"/>
    <s v="No"/>
    <x v="0"/>
    <s v="No"/>
    <s v="No"/>
    <s v="No"/>
    <s v="Yes"/>
    <s v="No"/>
    <s v="No"/>
    <x v="0"/>
    <s v="No"/>
    <x v="1"/>
    <n v="49.2"/>
    <n v="447.9"/>
    <x v="0"/>
  </r>
  <r>
    <x v="4530"/>
    <s v="Fe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x v="4531"/>
    <s v="Male"/>
    <n v="0"/>
    <s v="Yes"/>
    <s v="Yes"/>
    <x v="34"/>
    <s v="Yes"/>
    <s v="Yes"/>
    <x v="1"/>
    <s v="No"/>
    <s v="No"/>
    <s v="Yes"/>
    <s v="No"/>
    <s v="No"/>
    <s v="No"/>
    <x v="0"/>
    <s v="Yes"/>
    <x v="2"/>
    <n v="79.349999999999994"/>
    <n v="661.25"/>
    <x v="1"/>
  </r>
  <r>
    <x v="4532"/>
    <s v="Female"/>
    <n v="0"/>
    <s v="No"/>
    <s v="No"/>
    <x v="30"/>
    <s v="Yes"/>
    <s v="Yes"/>
    <x v="1"/>
    <s v="No"/>
    <s v="Yes"/>
    <s v="No"/>
    <s v="No"/>
    <s v="No"/>
    <s v="No"/>
    <x v="0"/>
    <s v="Yes"/>
    <x v="0"/>
    <n v="79.75"/>
    <n v="1111.8499999999999"/>
    <x v="1"/>
  </r>
  <r>
    <x v="4533"/>
    <s v="Female"/>
    <n v="0"/>
    <s v="Yes"/>
    <s v="No"/>
    <x v="16"/>
    <s v="Yes"/>
    <s v="Yes"/>
    <x v="1"/>
    <s v="No"/>
    <s v="Yes"/>
    <s v="Yes"/>
    <s v="No"/>
    <s v="Yes"/>
    <s v="Yes"/>
    <x v="2"/>
    <s v="Yes"/>
    <x v="2"/>
    <n v="105.15"/>
    <n v="7555"/>
    <x v="0"/>
  </r>
  <r>
    <x v="4534"/>
    <s v="Male"/>
    <n v="0"/>
    <s v="No"/>
    <s v="No"/>
    <x v="0"/>
    <s v="Yes"/>
    <s v="No"/>
    <x v="0"/>
    <s v="No"/>
    <s v="No"/>
    <s v="No"/>
    <s v="Yes"/>
    <s v="No"/>
    <s v="No"/>
    <x v="0"/>
    <s v="No"/>
    <x v="3"/>
    <n v="49"/>
    <n v="49"/>
    <x v="0"/>
  </r>
  <r>
    <x v="4535"/>
    <s v="Female"/>
    <n v="0"/>
    <s v="Yes"/>
    <s v="Yes"/>
    <x v="19"/>
    <s v="Yes"/>
    <s v="Yes"/>
    <x v="1"/>
    <s v="No"/>
    <s v="No"/>
    <s v="Yes"/>
    <s v="No"/>
    <s v="Yes"/>
    <s v="Yes"/>
    <x v="0"/>
    <s v="Yes"/>
    <x v="0"/>
    <n v="100.05"/>
    <n v="3046.15"/>
    <x v="1"/>
  </r>
  <r>
    <x v="4536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x v="4537"/>
    <s v="Male"/>
    <n v="0"/>
    <s v="Yes"/>
    <s v="No"/>
    <x v="22"/>
    <s v="No"/>
    <s v="No phone service"/>
    <x v="0"/>
    <s v="No"/>
    <s v="Yes"/>
    <s v="No"/>
    <s v="No"/>
    <s v="Yes"/>
    <s v="Yes"/>
    <x v="0"/>
    <s v="Yes"/>
    <x v="1"/>
    <n v="49.8"/>
    <n v="836.35"/>
    <x v="0"/>
  </r>
  <r>
    <x v="4538"/>
    <s v="Female"/>
    <n v="0"/>
    <s v="No"/>
    <s v="No"/>
    <x v="35"/>
    <s v="Yes"/>
    <s v="No"/>
    <x v="1"/>
    <s v="No"/>
    <s v="No"/>
    <s v="No"/>
    <s v="Yes"/>
    <s v="No"/>
    <s v="Yes"/>
    <x v="0"/>
    <s v="No"/>
    <x v="0"/>
    <n v="85.8"/>
    <n v="272.2"/>
    <x v="1"/>
  </r>
  <r>
    <x v="4539"/>
    <s v="Male"/>
    <n v="0"/>
    <s v="Yes"/>
    <s v="Yes"/>
    <x v="56"/>
    <s v="Yes"/>
    <s v="Yes"/>
    <x v="0"/>
    <s v="Yes"/>
    <s v="No"/>
    <s v="Yes"/>
    <s v="No"/>
    <s v="Yes"/>
    <s v="Yes"/>
    <x v="2"/>
    <s v="Yes"/>
    <x v="0"/>
    <n v="79.7"/>
    <n v="5293.4"/>
    <x v="1"/>
  </r>
  <r>
    <x v="4540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x v="4541"/>
    <s v="Female"/>
    <n v="1"/>
    <s v="No"/>
    <s v="No"/>
    <x v="0"/>
    <s v="Yes"/>
    <s v="Yes"/>
    <x v="0"/>
    <s v="No"/>
    <s v="No"/>
    <s v="No"/>
    <s v="No"/>
    <s v="No"/>
    <s v="No"/>
    <x v="0"/>
    <s v="No"/>
    <x v="1"/>
    <n v="50.55"/>
    <n v="50.55"/>
    <x v="1"/>
  </r>
  <r>
    <x v="4542"/>
    <s v="Female"/>
    <n v="1"/>
    <s v="Yes"/>
    <s v="No"/>
    <x v="48"/>
    <s v="Yes"/>
    <s v="Yes"/>
    <x v="1"/>
    <s v="No"/>
    <s v="No"/>
    <s v="Yes"/>
    <s v="No"/>
    <s v="No"/>
    <s v="No"/>
    <x v="0"/>
    <s v="No"/>
    <x v="1"/>
    <n v="79.3"/>
    <n v="2570"/>
    <x v="0"/>
  </r>
  <r>
    <x v="4543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x v="4544"/>
    <s v="Male"/>
    <n v="0"/>
    <s v="Yes"/>
    <s v="No"/>
    <x v="0"/>
    <s v="Yes"/>
    <s v="No"/>
    <x v="1"/>
    <s v="No"/>
    <s v="No"/>
    <s v="No"/>
    <s v="No"/>
    <s v="Yes"/>
    <s v="No"/>
    <x v="0"/>
    <s v="Yes"/>
    <x v="0"/>
    <n v="80.55"/>
    <n v="80.55"/>
    <x v="1"/>
  </r>
  <r>
    <x v="4545"/>
    <s v="Female"/>
    <n v="0"/>
    <s v="No"/>
    <s v="No"/>
    <x v="0"/>
    <s v="Yes"/>
    <s v="No"/>
    <x v="0"/>
    <s v="No"/>
    <s v="No"/>
    <s v="No"/>
    <s v="No"/>
    <s v="No"/>
    <s v="No"/>
    <x v="0"/>
    <s v="No"/>
    <x v="2"/>
    <n v="44.15"/>
    <n v="44.15"/>
    <x v="0"/>
  </r>
  <r>
    <x v="4546"/>
    <s v="Female"/>
    <n v="0"/>
    <s v="Yes"/>
    <s v="Yes"/>
    <x v="18"/>
    <s v="Yes"/>
    <s v="Yes"/>
    <x v="1"/>
    <s v="No"/>
    <s v="Yes"/>
    <s v="Yes"/>
    <s v="No"/>
    <s v="No"/>
    <s v="No"/>
    <x v="0"/>
    <s v="Yes"/>
    <x v="0"/>
    <n v="84.5"/>
    <n v="916.9"/>
    <x v="1"/>
  </r>
  <r>
    <x v="4547"/>
    <s v="Male"/>
    <n v="0"/>
    <s v="Yes"/>
    <s v="Yes"/>
    <x v="8"/>
    <s v="Yes"/>
    <s v="Yes"/>
    <x v="1"/>
    <s v="Yes"/>
    <s v="Yes"/>
    <s v="No"/>
    <s v="No"/>
    <s v="Yes"/>
    <s v="Yes"/>
    <x v="0"/>
    <s v="Yes"/>
    <x v="0"/>
    <n v="105.5"/>
    <n v="6487.2"/>
    <x v="0"/>
  </r>
  <r>
    <x v="4548"/>
    <s v="Female"/>
    <n v="0"/>
    <s v="No"/>
    <s v="No"/>
    <x v="5"/>
    <s v="Yes"/>
    <s v="No"/>
    <x v="1"/>
    <s v="No"/>
    <s v="Yes"/>
    <s v="No"/>
    <s v="No"/>
    <s v="No"/>
    <s v="Yes"/>
    <x v="0"/>
    <s v="Yes"/>
    <x v="1"/>
    <n v="84.3"/>
    <n v="1855.65"/>
    <x v="1"/>
  </r>
  <r>
    <x v="4549"/>
    <s v="Female"/>
    <n v="0"/>
    <s v="No"/>
    <s v="Yes"/>
    <x v="22"/>
    <s v="Yes"/>
    <s v="Yes"/>
    <x v="1"/>
    <s v="No"/>
    <s v="Yes"/>
    <s v="Yes"/>
    <s v="Yes"/>
    <s v="No"/>
    <s v="No"/>
    <x v="0"/>
    <s v="Yes"/>
    <x v="3"/>
    <n v="92.7"/>
    <n v="1556.85"/>
    <x v="0"/>
  </r>
  <r>
    <x v="4550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x v="4551"/>
    <s v="Male"/>
    <n v="0"/>
    <s v="Yes"/>
    <s v="Yes"/>
    <x v="39"/>
    <s v="Yes"/>
    <s v="Yes"/>
    <x v="1"/>
    <s v="No"/>
    <s v="Yes"/>
    <s v="No"/>
    <s v="Yes"/>
    <s v="Yes"/>
    <s v="No"/>
    <x v="0"/>
    <s v="Yes"/>
    <x v="3"/>
    <n v="96.95"/>
    <n v="5432.2"/>
    <x v="0"/>
  </r>
  <r>
    <x v="4552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x v="4553"/>
    <s v="Male"/>
    <n v="0"/>
    <s v="Yes"/>
    <s v="No"/>
    <x v="21"/>
    <s v="Yes"/>
    <s v="Yes"/>
    <x v="1"/>
    <s v="Yes"/>
    <s v="Yes"/>
    <s v="Yes"/>
    <s v="Yes"/>
    <s v="Yes"/>
    <s v="Yes"/>
    <x v="2"/>
    <s v="Yes"/>
    <x v="2"/>
    <n v="115.8"/>
    <n v="8424.9"/>
    <x v="0"/>
  </r>
  <r>
    <x v="4554"/>
    <s v="Male"/>
    <n v="0"/>
    <s v="No"/>
    <s v="No"/>
    <x v="61"/>
    <s v="Yes"/>
    <s v="No"/>
    <x v="1"/>
    <s v="Yes"/>
    <s v="Yes"/>
    <s v="Yes"/>
    <s v="Yes"/>
    <s v="Yes"/>
    <s v="Yes"/>
    <x v="0"/>
    <s v="Yes"/>
    <x v="2"/>
    <n v="108.2"/>
    <n v="2203.6999999999998"/>
    <x v="0"/>
  </r>
  <r>
    <x v="4555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x v="4556"/>
    <s v="Male"/>
    <n v="0"/>
    <s v="No"/>
    <s v="No"/>
    <x v="2"/>
    <s v="Yes"/>
    <s v="No"/>
    <x v="1"/>
    <s v="No"/>
    <s v="No"/>
    <s v="No"/>
    <s v="No"/>
    <s v="No"/>
    <s v="No"/>
    <x v="0"/>
    <s v="Yes"/>
    <x v="0"/>
    <n v="67.75"/>
    <n v="116.65"/>
    <x v="1"/>
  </r>
  <r>
    <x v="4557"/>
    <s v="Male"/>
    <n v="0"/>
    <s v="No"/>
    <s v="No"/>
    <x v="62"/>
    <s v="No"/>
    <s v="No phone service"/>
    <x v="0"/>
    <s v="No"/>
    <s v="No"/>
    <s v="Yes"/>
    <s v="Yes"/>
    <s v="Yes"/>
    <s v="Yes"/>
    <x v="1"/>
    <s v="No"/>
    <x v="3"/>
    <n v="54.9"/>
    <n v="3045.75"/>
    <x v="0"/>
  </r>
  <r>
    <x v="4558"/>
    <s v="Female"/>
    <n v="1"/>
    <s v="No"/>
    <s v="No"/>
    <x v="23"/>
    <s v="Yes"/>
    <s v="Yes"/>
    <x v="1"/>
    <s v="No"/>
    <s v="No"/>
    <s v="No"/>
    <s v="No"/>
    <s v="No"/>
    <s v="Yes"/>
    <x v="0"/>
    <s v="Yes"/>
    <x v="0"/>
    <n v="85.25"/>
    <n v="2287.25"/>
    <x v="1"/>
  </r>
  <r>
    <x v="4559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x v="4560"/>
    <s v="Male"/>
    <n v="0"/>
    <s v="Yes"/>
    <s v="Yes"/>
    <x v="34"/>
    <s v="Yes"/>
    <s v="Yes"/>
    <x v="1"/>
    <s v="No"/>
    <s v="No"/>
    <s v="Yes"/>
    <s v="No"/>
    <s v="Yes"/>
    <s v="No"/>
    <x v="1"/>
    <s v="Yes"/>
    <x v="0"/>
    <n v="90.35"/>
    <n v="767.9"/>
    <x v="0"/>
  </r>
  <r>
    <x v="4561"/>
    <s v="Female"/>
    <n v="0"/>
    <s v="Yes"/>
    <s v="Yes"/>
    <x v="4"/>
    <s v="Yes"/>
    <s v="Yes"/>
    <x v="0"/>
    <s v="No"/>
    <s v="Yes"/>
    <s v="No"/>
    <s v="No"/>
    <s v="No"/>
    <s v="No"/>
    <x v="0"/>
    <s v="No"/>
    <x v="0"/>
    <n v="55.75"/>
    <n v="446.8"/>
    <x v="0"/>
  </r>
  <r>
    <x v="4562"/>
    <s v="Female"/>
    <n v="0"/>
    <s v="Yes"/>
    <s v="Yes"/>
    <x v="16"/>
    <s v="Yes"/>
    <s v="Yes"/>
    <x v="1"/>
    <s v="Yes"/>
    <s v="Yes"/>
    <s v="Yes"/>
    <s v="Yes"/>
    <s v="Yes"/>
    <s v="Yes"/>
    <x v="2"/>
    <s v="No"/>
    <x v="2"/>
    <n v="114.6"/>
    <n v="8100.25"/>
    <x v="0"/>
  </r>
  <r>
    <x v="4563"/>
    <s v="Female"/>
    <n v="0"/>
    <s v="No"/>
    <s v="No"/>
    <x v="6"/>
    <s v="Yes"/>
    <s v="Yes"/>
    <x v="1"/>
    <s v="No"/>
    <s v="Yes"/>
    <s v="No"/>
    <s v="No"/>
    <s v="No"/>
    <s v="No"/>
    <x v="0"/>
    <s v="Yes"/>
    <x v="2"/>
    <n v="80.05"/>
    <n v="830.7"/>
    <x v="1"/>
  </r>
  <r>
    <x v="4564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x v="4565"/>
    <s v="Female"/>
    <n v="0"/>
    <s v="Yes"/>
    <s v="No"/>
    <x v="16"/>
    <s v="No"/>
    <s v="No phone service"/>
    <x v="0"/>
    <s v="Yes"/>
    <s v="Yes"/>
    <s v="Yes"/>
    <s v="Yes"/>
    <s v="Yes"/>
    <s v="Yes"/>
    <x v="1"/>
    <s v="No"/>
    <x v="2"/>
    <n v="66.8"/>
    <n v="4689.1499999999996"/>
    <x v="0"/>
  </r>
  <r>
    <x v="4566"/>
    <s v="Male"/>
    <n v="0"/>
    <s v="Yes"/>
    <s v="No"/>
    <x v="47"/>
    <s v="Yes"/>
    <s v="No"/>
    <x v="1"/>
    <s v="No"/>
    <s v="Yes"/>
    <s v="No"/>
    <s v="Yes"/>
    <s v="Yes"/>
    <s v="Yes"/>
    <x v="1"/>
    <s v="Yes"/>
    <x v="0"/>
    <n v="100.3"/>
    <n v="6754.35"/>
    <x v="0"/>
  </r>
  <r>
    <x v="4567"/>
    <s v="Male"/>
    <n v="0"/>
    <s v="No"/>
    <s v="No"/>
    <x v="1"/>
    <s v="Yes"/>
    <s v="Yes"/>
    <x v="1"/>
    <s v="No"/>
    <s v="Yes"/>
    <s v="No"/>
    <s v="Yes"/>
    <s v="Yes"/>
    <s v="Yes"/>
    <x v="0"/>
    <s v="Yes"/>
    <x v="0"/>
    <n v="105.35"/>
    <n v="3540.65"/>
    <x v="0"/>
  </r>
  <r>
    <x v="4568"/>
    <s v="Male"/>
    <n v="0"/>
    <s v="No"/>
    <s v="No"/>
    <x v="70"/>
    <s v="Yes"/>
    <s v="No"/>
    <x v="1"/>
    <s v="No"/>
    <s v="Yes"/>
    <s v="Yes"/>
    <s v="Yes"/>
    <s v="No"/>
    <s v="No"/>
    <x v="1"/>
    <s v="Yes"/>
    <x v="0"/>
    <n v="85.2"/>
    <n v="2184.6"/>
    <x v="0"/>
  </r>
  <r>
    <x v="4569"/>
    <s v="Female"/>
    <n v="0"/>
    <s v="No"/>
    <s v="No"/>
    <x v="5"/>
    <s v="Yes"/>
    <s v="No"/>
    <x v="0"/>
    <s v="Yes"/>
    <s v="No"/>
    <s v="No"/>
    <s v="No"/>
    <s v="No"/>
    <s v="No"/>
    <x v="0"/>
    <s v="Yes"/>
    <x v="3"/>
    <n v="48.8"/>
    <n v="1054.5999999999999"/>
    <x v="1"/>
  </r>
  <r>
    <x v="4570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x v="4571"/>
    <s v="Female"/>
    <n v="0"/>
    <s v="Yes"/>
    <s v="No"/>
    <x v="61"/>
    <s v="Yes"/>
    <s v="No"/>
    <x v="1"/>
    <s v="No"/>
    <s v="No"/>
    <s v="No"/>
    <s v="No"/>
    <s v="No"/>
    <s v="No"/>
    <x v="0"/>
    <s v="Yes"/>
    <x v="2"/>
    <n v="69.8"/>
    <n v="1540.35"/>
    <x v="0"/>
  </r>
  <r>
    <x v="4572"/>
    <s v="Female"/>
    <n v="0"/>
    <s v="Yes"/>
    <s v="No"/>
    <x v="31"/>
    <s v="Yes"/>
    <s v="Yes"/>
    <x v="1"/>
    <s v="No"/>
    <s v="Yes"/>
    <s v="Yes"/>
    <s v="No"/>
    <s v="Yes"/>
    <s v="Yes"/>
    <x v="0"/>
    <s v="Yes"/>
    <x v="0"/>
    <n v="106.15"/>
    <n v="6411.25"/>
    <x v="0"/>
  </r>
  <r>
    <x v="4573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x v="4574"/>
    <s v="Female"/>
    <n v="1"/>
    <s v="Yes"/>
    <s v="No"/>
    <x v="21"/>
    <s v="Yes"/>
    <s v="Yes"/>
    <x v="1"/>
    <s v="No"/>
    <s v="Yes"/>
    <s v="Yes"/>
    <s v="No"/>
    <s v="Yes"/>
    <s v="Yes"/>
    <x v="1"/>
    <s v="Yes"/>
    <x v="3"/>
    <n v="105.75"/>
    <n v="7629.85"/>
    <x v="0"/>
  </r>
  <r>
    <x v="4575"/>
    <s v="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x v="4576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x v="4577"/>
    <s v="Female"/>
    <n v="1"/>
    <s v="Yes"/>
    <s v="No"/>
    <x v="8"/>
    <s v="Yes"/>
    <s v="Yes"/>
    <x v="1"/>
    <s v="Yes"/>
    <s v="No"/>
    <s v="Yes"/>
    <s v="No"/>
    <s v="Yes"/>
    <s v="Yes"/>
    <x v="1"/>
    <s v="Yes"/>
    <x v="0"/>
    <n v="104.85"/>
    <n v="6312.9"/>
    <x v="0"/>
  </r>
  <r>
    <x v="4578"/>
    <s v="Female"/>
    <n v="0"/>
    <s v="No"/>
    <s v="No"/>
    <x v="6"/>
    <s v="Yes"/>
    <s v="No"/>
    <x v="0"/>
    <s v="No"/>
    <s v="No"/>
    <s v="No"/>
    <s v="Yes"/>
    <s v="No"/>
    <s v="Yes"/>
    <x v="0"/>
    <s v="Yes"/>
    <x v="1"/>
    <n v="60.95"/>
    <n v="629.54999999999995"/>
    <x v="0"/>
  </r>
  <r>
    <x v="4579"/>
    <s v="Male"/>
    <n v="0"/>
    <s v="No"/>
    <s v="No"/>
    <x v="36"/>
    <s v="Yes"/>
    <s v="Yes"/>
    <x v="1"/>
    <s v="No"/>
    <s v="Yes"/>
    <s v="No"/>
    <s v="No"/>
    <s v="No"/>
    <s v="No"/>
    <x v="0"/>
    <s v="Yes"/>
    <x v="0"/>
    <n v="81.150000000000006"/>
    <n v="2640.55"/>
    <x v="0"/>
  </r>
  <r>
    <x v="4580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x v="4581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x v="4582"/>
    <s v="Male"/>
    <n v="0"/>
    <s v="Yes"/>
    <s v="Yes"/>
    <x v="27"/>
    <s v="Yes"/>
    <s v="Yes"/>
    <x v="0"/>
    <s v="Yes"/>
    <s v="Yes"/>
    <s v="Yes"/>
    <s v="Yes"/>
    <s v="Yes"/>
    <s v="Yes"/>
    <x v="2"/>
    <s v="Yes"/>
    <x v="3"/>
    <n v="90.15"/>
    <n v="6237.05"/>
    <x v="0"/>
  </r>
  <r>
    <x v="4583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0"/>
    <n v="90.1"/>
    <n v="6310.9"/>
    <x v="0"/>
  </r>
  <r>
    <x v="4584"/>
    <s v="Male"/>
    <n v="1"/>
    <s v="No"/>
    <s v="No"/>
    <x v="14"/>
    <s v="Yes"/>
    <s v="Yes"/>
    <x v="0"/>
    <s v="Yes"/>
    <s v="No"/>
    <s v="Yes"/>
    <s v="Yes"/>
    <s v="No"/>
    <s v="Yes"/>
    <x v="2"/>
    <s v="No"/>
    <x v="3"/>
    <n v="74.099999999999994"/>
    <n v="5031"/>
    <x v="0"/>
  </r>
  <r>
    <x v="4585"/>
    <s v="Female"/>
    <n v="1"/>
    <s v="No"/>
    <s v="No"/>
    <x v="0"/>
    <s v="Yes"/>
    <s v="Yes"/>
    <x v="1"/>
    <s v="No"/>
    <s v="No"/>
    <s v="No"/>
    <s v="No"/>
    <s v="No"/>
    <s v="Yes"/>
    <x v="0"/>
    <s v="Yes"/>
    <x v="0"/>
    <n v="85.05"/>
    <n v="85.05"/>
    <x v="1"/>
  </r>
  <r>
    <x v="4586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8.75"/>
    <n v="8672.4500000000007"/>
    <x v="0"/>
  </r>
  <r>
    <x v="4587"/>
    <s v="Female"/>
    <n v="0"/>
    <s v="Yes"/>
    <s v="No"/>
    <x v="70"/>
    <s v="Yes"/>
    <s v="No"/>
    <x v="1"/>
    <s v="No"/>
    <s v="No"/>
    <s v="No"/>
    <s v="Yes"/>
    <s v="No"/>
    <s v="Yes"/>
    <x v="0"/>
    <s v="No"/>
    <x v="3"/>
    <n v="85.9"/>
    <n v="2196.4499999999998"/>
    <x v="0"/>
  </r>
  <r>
    <x v="4588"/>
    <s v="Female"/>
    <n v="0"/>
    <s v="Yes"/>
    <s v="No"/>
    <x v="55"/>
    <s v="Yes"/>
    <s v="Yes"/>
    <x v="1"/>
    <s v="No"/>
    <s v="No"/>
    <s v="Yes"/>
    <s v="Yes"/>
    <s v="No"/>
    <s v="Yes"/>
    <x v="0"/>
    <s v="Yes"/>
    <x v="3"/>
    <n v="95"/>
    <n v="3008.15"/>
    <x v="0"/>
  </r>
  <r>
    <x v="4589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x v="4590"/>
    <s v="Female"/>
    <n v="1"/>
    <s v="No"/>
    <s v="No"/>
    <x v="58"/>
    <s v="Yes"/>
    <s v="Yes"/>
    <x v="1"/>
    <s v="Yes"/>
    <s v="No"/>
    <s v="Yes"/>
    <s v="Yes"/>
    <s v="No"/>
    <s v="Yes"/>
    <x v="2"/>
    <s v="No"/>
    <x v="3"/>
    <n v="101.3"/>
    <n v="5779.6"/>
    <x v="0"/>
  </r>
  <r>
    <x v="4591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x v="4592"/>
    <s v="Fe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x v="4593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x v="4594"/>
    <s v="Female"/>
    <n v="0"/>
    <s v="Yes"/>
    <s v="Yes"/>
    <x v="17"/>
    <s v="Yes"/>
    <s v="No"/>
    <x v="1"/>
    <s v="No"/>
    <s v="Yes"/>
    <s v="Yes"/>
    <s v="Yes"/>
    <s v="Yes"/>
    <s v="Yes"/>
    <x v="0"/>
    <s v="Yes"/>
    <x v="0"/>
    <n v="102.8"/>
    <n v="2110.15"/>
    <x v="1"/>
  </r>
  <r>
    <x v="4595"/>
    <s v="Female"/>
    <n v="0"/>
    <s v="Yes"/>
    <s v="Yes"/>
    <x v="47"/>
    <s v="Yes"/>
    <s v="Yes"/>
    <x v="0"/>
    <s v="No"/>
    <s v="Yes"/>
    <s v="Yes"/>
    <s v="Yes"/>
    <s v="Yes"/>
    <s v="Yes"/>
    <x v="2"/>
    <s v="No"/>
    <x v="2"/>
    <n v="85.3"/>
    <n v="5560"/>
    <x v="0"/>
  </r>
  <r>
    <x v="4596"/>
    <s v="Male"/>
    <n v="0"/>
    <s v="No"/>
    <s v="No"/>
    <x v="32"/>
    <s v="Yes"/>
    <s v="Yes"/>
    <x v="1"/>
    <s v="No"/>
    <s v="No"/>
    <s v="Yes"/>
    <s v="No"/>
    <s v="Yes"/>
    <s v="No"/>
    <x v="1"/>
    <s v="Yes"/>
    <x v="3"/>
    <n v="89.6"/>
    <n v="1633"/>
    <x v="0"/>
  </r>
  <r>
    <x v="4597"/>
    <s v="Female"/>
    <n v="0"/>
    <s v="No"/>
    <s v="No"/>
    <x v="53"/>
    <s v="Yes"/>
    <s v="No"/>
    <x v="1"/>
    <s v="No"/>
    <s v="No"/>
    <s v="Yes"/>
    <s v="Yes"/>
    <s v="Yes"/>
    <s v="Yes"/>
    <x v="0"/>
    <s v="Yes"/>
    <x v="1"/>
    <n v="99.95"/>
    <n v="547.65"/>
    <x v="1"/>
  </r>
  <r>
    <x v="4598"/>
    <s v="Male"/>
    <n v="0"/>
    <s v="No"/>
    <s v="No"/>
    <x v="32"/>
    <s v="Yes"/>
    <s v="Yes"/>
    <x v="0"/>
    <s v="Yes"/>
    <s v="No"/>
    <s v="No"/>
    <s v="No"/>
    <s v="No"/>
    <s v="No"/>
    <x v="0"/>
    <s v="No"/>
    <x v="1"/>
    <n v="56.25"/>
    <n v="969.85"/>
    <x v="0"/>
  </r>
  <r>
    <x v="4599"/>
    <s v="Female"/>
    <n v="0"/>
    <s v="Yes"/>
    <s v="Yes"/>
    <x v="15"/>
    <s v="Yes"/>
    <s v="No"/>
    <x v="0"/>
    <s v="No"/>
    <s v="No"/>
    <s v="Yes"/>
    <s v="No"/>
    <s v="No"/>
    <s v="No"/>
    <x v="1"/>
    <s v="Yes"/>
    <x v="2"/>
    <n v="50.95"/>
    <n v="2610.65"/>
    <x v="0"/>
  </r>
  <r>
    <x v="4600"/>
    <s v="Male"/>
    <n v="0"/>
    <s v="Yes"/>
    <s v="Yes"/>
    <x v="39"/>
    <s v="Yes"/>
    <s v="Yes"/>
    <x v="1"/>
    <s v="Yes"/>
    <s v="Yes"/>
    <s v="Yes"/>
    <s v="Yes"/>
    <s v="Yes"/>
    <s v="Yes"/>
    <x v="2"/>
    <s v="No"/>
    <x v="1"/>
    <n v="115.85"/>
    <n v="6567.9"/>
    <x v="0"/>
  </r>
  <r>
    <x v="4601"/>
    <s v="Male"/>
    <n v="0"/>
    <s v="No"/>
    <s v="No"/>
    <x v="3"/>
    <s v="Yes"/>
    <s v="Yes"/>
    <x v="1"/>
    <s v="No"/>
    <s v="No"/>
    <s v="Yes"/>
    <s v="Yes"/>
    <s v="Yes"/>
    <s v="Yes"/>
    <x v="0"/>
    <s v="Yes"/>
    <x v="2"/>
    <n v="103.65"/>
    <n v="4747.8500000000004"/>
    <x v="0"/>
  </r>
  <r>
    <x v="4602"/>
    <s v="Female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x v="4603"/>
    <s v="Male"/>
    <n v="0"/>
    <s v="Yes"/>
    <s v="No"/>
    <x v="35"/>
    <s v="No"/>
    <s v="No phone service"/>
    <x v="0"/>
    <s v="Yes"/>
    <s v="No"/>
    <s v="No"/>
    <s v="Yes"/>
    <s v="No"/>
    <s v="No"/>
    <x v="0"/>
    <s v="No"/>
    <x v="1"/>
    <n v="35.1"/>
    <n v="101.1"/>
    <x v="0"/>
  </r>
  <r>
    <x v="4604"/>
    <s v="Male"/>
    <n v="1"/>
    <s v="No"/>
    <s v="No"/>
    <x v="45"/>
    <s v="Yes"/>
    <s v="No"/>
    <x v="1"/>
    <s v="No"/>
    <s v="Yes"/>
    <s v="Yes"/>
    <s v="No"/>
    <s v="Yes"/>
    <s v="Yes"/>
    <x v="0"/>
    <s v="Yes"/>
    <x v="2"/>
    <n v="99.1"/>
    <n v="6496.15"/>
    <x v="0"/>
  </r>
  <r>
    <x v="4605"/>
    <s v="Male"/>
    <n v="0"/>
    <s v="Yes"/>
    <s v="No"/>
    <x v="28"/>
    <s v="Yes"/>
    <s v="Yes"/>
    <x v="0"/>
    <s v="No"/>
    <s v="Yes"/>
    <s v="No"/>
    <s v="Yes"/>
    <s v="No"/>
    <s v="Yes"/>
    <x v="2"/>
    <s v="No"/>
    <x v="1"/>
    <n v="67.25"/>
    <n v="4234.1499999999996"/>
    <x v="0"/>
  </r>
  <r>
    <x v="4606"/>
    <s v="Female"/>
    <n v="0"/>
    <s v="Yes"/>
    <s v="Yes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x v="4607"/>
    <s v="Male"/>
    <n v="0"/>
    <s v="No"/>
    <s v="Yes"/>
    <x v="0"/>
    <s v="Yes"/>
    <s v="No"/>
    <x v="0"/>
    <s v="No"/>
    <s v="No"/>
    <s v="No"/>
    <s v="Yes"/>
    <s v="No"/>
    <s v="Yes"/>
    <x v="0"/>
    <s v="Yes"/>
    <x v="1"/>
    <n v="59.55"/>
    <n v="59.55"/>
    <x v="0"/>
  </r>
  <r>
    <x v="4608"/>
    <s v="Male"/>
    <n v="0"/>
    <s v="No"/>
    <s v="No"/>
    <x v="49"/>
    <s v="Yes"/>
    <s v="Yes"/>
    <x v="0"/>
    <s v="No"/>
    <s v="No"/>
    <s v="Yes"/>
    <s v="No"/>
    <s v="Yes"/>
    <s v="Yes"/>
    <x v="2"/>
    <s v="Yes"/>
    <x v="2"/>
    <n v="77.8"/>
    <n v="4323.3500000000004"/>
    <x v="0"/>
  </r>
  <r>
    <x v="4609"/>
    <s v="Male"/>
    <n v="0"/>
    <s v="Yes"/>
    <s v="Yes"/>
    <x v="13"/>
    <s v="Yes"/>
    <s v="Yes"/>
    <x v="0"/>
    <s v="No"/>
    <s v="No"/>
    <s v="No"/>
    <s v="Yes"/>
    <s v="No"/>
    <s v="No"/>
    <x v="1"/>
    <s v="Yes"/>
    <x v="1"/>
    <n v="55.1"/>
    <n v="1466.1"/>
    <x v="0"/>
  </r>
  <r>
    <x v="4610"/>
    <s v="Male"/>
    <n v="0"/>
    <s v="Yes"/>
    <s v="No"/>
    <x v="21"/>
    <s v="Yes"/>
    <s v="Yes"/>
    <x v="1"/>
    <s v="Yes"/>
    <s v="Yes"/>
    <s v="Yes"/>
    <s v="Yes"/>
    <s v="Yes"/>
    <s v="Yes"/>
    <x v="1"/>
    <s v="Yes"/>
    <x v="2"/>
    <n v="117.8"/>
    <n v="8684.7999999999993"/>
    <x v="1"/>
  </r>
  <r>
    <x v="4611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x v="4612"/>
    <s v="Female"/>
    <n v="0"/>
    <s v="No"/>
    <s v="Yes"/>
    <x v="45"/>
    <s v="No"/>
    <s v="No phone service"/>
    <x v="0"/>
    <s v="No"/>
    <s v="Yes"/>
    <s v="No"/>
    <s v="Yes"/>
    <s v="Yes"/>
    <s v="No"/>
    <x v="2"/>
    <s v="No"/>
    <x v="1"/>
    <n v="45.25"/>
    <n v="2933.95"/>
    <x v="0"/>
  </r>
  <r>
    <x v="4613"/>
    <s v="Female"/>
    <n v="1"/>
    <s v="No"/>
    <s v="No"/>
    <x v="68"/>
    <s v="Yes"/>
    <s v="Yes"/>
    <x v="1"/>
    <s v="No"/>
    <s v="Yes"/>
    <s v="No"/>
    <s v="No"/>
    <s v="No"/>
    <s v="No"/>
    <x v="0"/>
    <s v="Yes"/>
    <x v="0"/>
    <n v="79.5"/>
    <n v="4370.25"/>
    <x v="1"/>
  </r>
  <r>
    <x v="4614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x v="4615"/>
    <s v="Female"/>
    <n v="0"/>
    <s v="Yes"/>
    <s v="No"/>
    <x v="21"/>
    <s v="Yes"/>
    <s v="Yes"/>
    <x v="0"/>
    <s v="Yes"/>
    <s v="Yes"/>
    <s v="No"/>
    <s v="Yes"/>
    <s v="No"/>
    <s v="No"/>
    <x v="2"/>
    <s v="No"/>
    <x v="2"/>
    <n v="64.75"/>
    <n v="4804.75"/>
    <x v="0"/>
  </r>
  <r>
    <x v="4616"/>
    <s v="Male"/>
    <n v="0"/>
    <s v="Yes"/>
    <s v="No"/>
    <x v="17"/>
    <s v="Yes"/>
    <s v="No"/>
    <x v="0"/>
    <s v="No"/>
    <s v="No"/>
    <s v="No"/>
    <s v="No"/>
    <s v="Yes"/>
    <s v="No"/>
    <x v="0"/>
    <s v="No"/>
    <x v="2"/>
    <n v="54.6"/>
    <n v="1125.2"/>
    <x v="0"/>
  </r>
  <r>
    <x v="4617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x v="4618"/>
    <s v="Male"/>
    <n v="1"/>
    <s v="No"/>
    <s v="No"/>
    <x v="54"/>
    <s v="Yes"/>
    <s v="No"/>
    <x v="1"/>
    <s v="No"/>
    <s v="No"/>
    <s v="Yes"/>
    <s v="No"/>
    <s v="Yes"/>
    <s v="Yes"/>
    <x v="0"/>
    <s v="Yes"/>
    <x v="0"/>
    <n v="94.75"/>
    <n v="422.4"/>
    <x v="0"/>
  </r>
  <r>
    <x v="4619"/>
    <s v="Male"/>
    <n v="0"/>
    <s v="Yes"/>
    <s v="No"/>
    <x v="35"/>
    <s v="Yes"/>
    <s v="Yes"/>
    <x v="1"/>
    <s v="No"/>
    <s v="No"/>
    <s v="No"/>
    <s v="Yes"/>
    <s v="No"/>
    <s v="No"/>
    <x v="0"/>
    <s v="Yes"/>
    <x v="2"/>
    <n v="79.650000000000006"/>
    <n v="251.75"/>
    <x v="1"/>
  </r>
  <r>
    <x v="4620"/>
    <s v="Male"/>
    <n v="0"/>
    <s v="Yes"/>
    <s v="No"/>
    <x v="21"/>
    <s v="Yes"/>
    <s v="Yes"/>
    <x v="1"/>
    <s v="Yes"/>
    <s v="Yes"/>
    <s v="Yes"/>
    <s v="Yes"/>
    <s v="Yes"/>
    <s v="Yes"/>
    <x v="2"/>
    <s v="No"/>
    <x v="3"/>
    <n v="115.8"/>
    <n v="8332.15"/>
    <x v="0"/>
  </r>
  <r>
    <x v="4621"/>
    <s v="Female"/>
    <n v="0"/>
    <s v="No"/>
    <s v="No"/>
    <x v="53"/>
    <s v="Yes"/>
    <s v="No"/>
    <x v="0"/>
    <s v="Yes"/>
    <s v="No"/>
    <s v="No"/>
    <s v="No"/>
    <s v="No"/>
    <s v="No"/>
    <x v="0"/>
    <s v="Yes"/>
    <x v="0"/>
    <n v="49.45"/>
    <n v="314.60000000000002"/>
    <x v="0"/>
  </r>
  <r>
    <x v="4622"/>
    <s v="Male"/>
    <n v="0"/>
    <s v="No"/>
    <s v="No"/>
    <x v="15"/>
    <s v="Yes"/>
    <s v="No"/>
    <x v="1"/>
    <s v="No"/>
    <s v="No"/>
    <s v="Yes"/>
    <s v="No"/>
    <s v="No"/>
    <s v="Yes"/>
    <x v="0"/>
    <s v="Yes"/>
    <x v="3"/>
    <n v="83.8"/>
    <n v="4331.3999999999996"/>
    <x v="0"/>
  </r>
  <r>
    <x v="4623"/>
    <s v="Male"/>
    <n v="1"/>
    <s v="Yes"/>
    <s v="No"/>
    <x v="14"/>
    <s v="Yes"/>
    <s v="Yes"/>
    <x v="1"/>
    <s v="No"/>
    <s v="Yes"/>
    <s v="Yes"/>
    <s v="No"/>
    <s v="No"/>
    <s v="Yes"/>
    <x v="0"/>
    <s v="Yes"/>
    <x v="2"/>
    <n v="95.35"/>
    <n v="6382"/>
    <x v="0"/>
  </r>
  <r>
    <x v="4624"/>
    <s v="Male"/>
    <n v="0"/>
    <s v="No"/>
    <s v="No"/>
    <x v="4"/>
    <s v="Yes"/>
    <s v="No"/>
    <x v="1"/>
    <s v="No"/>
    <s v="No"/>
    <s v="Yes"/>
    <s v="No"/>
    <s v="Yes"/>
    <s v="Yes"/>
    <x v="0"/>
    <s v="Yes"/>
    <x v="0"/>
    <n v="94.7"/>
    <n v="740.3"/>
    <x v="1"/>
  </r>
  <r>
    <x v="4625"/>
    <s v="Female"/>
    <n v="1"/>
    <s v="No"/>
    <s v="No"/>
    <x v="4"/>
    <s v="Yes"/>
    <s v="No"/>
    <x v="1"/>
    <s v="No"/>
    <s v="No"/>
    <s v="Yes"/>
    <s v="No"/>
    <s v="No"/>
    <s v="No"/>
    <x v="0"/>
    <s v="Yes"/>
    <x v="2"/>
    <n v="74.05"/>
    <n v="600.15"/>
    <x v="0"/>
  </r>
  <r>
    <x v="4626"/>
    <s v="Female"/>
    <n v="1"/>
    <s v="No"/>
    <s v="No"/>
    <x v="28"/>
    <s v="Yes"/>
    <s v="Yes"/>
    <x v="1"/>
    <s v="No"/>
    <s v="No"/>
    <s v="Yes"/>
    <s v="No"/>
    <s v="No"/>
    <s v="Yes"/>
    <x v="0"/>
    <s v="Yes"/>
    <x v="2"/>
    <n v="89.6"/>
    <n v="5538.8"/>
    <x v="0"/>
  </r>
  <r>
    <x v="4627"/>
    <s v="Male"/>
    <n v="0"/>
    <s v="No"/>
    <s v="No"/>
    <x v="31"/>
    <s v="Yes"/>
    <s v="Yes"/>
    <x v="1"/>
    <s v="Yes"/>
    <s v="Yes"/>
    <s v="Yes"/>
    <s v="Yes"/>
    <s v="Yes"/>
    <s v="Yes"/>
    <x v="1"/>
    <s v="Yes"/>
    <x v="3"/>
    <n v="116.6"/>
    <n v="7049.5"/>
    <x v="0"/>
  </r>
  <r>
    <x v="4628"/>
    <s v="Female"/>
    <n v="0"/>
    <s v="Yes"/>
    <s v="No"/>
    <x v="18"/>
    <s v="Yes"/>
    <s v="No"/>
    <x v="0"/>
    <s v="Yes"/>
    <s v="No"/>
    <s v="No"/>
    <s v="Yes"/>
    <s v="No"/>
    <s v="No"/>
    <x v="0"/>
    <s v="No"/>
    <x v="2"/>
    <n v="54.2"/>
    <n v="690.5"/>
    <x v="0"/>
  </r>
  <r>
    <x v="4629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x v="4630"/>
    <s v="Male"/>
    <n v="0"/>
    <s v="No"/>
    <s v="No"/>
    <x v="5"/>
    <s v="Yes"/>
    <s v="Yes"/>
    <x v="0"/>
    <s v="Yes"/>
    <s v="Yes"/>
    <s v="Yes"/>
    <s v="No"/>
    <s v="No"/>
    <s v="No"/>
    <x v="0"/>
    <s v="No"/>
    <x v="1"/>
    <n v="65.05"/>
    <n v="1427.55"/>
    <x v="0"/>
  </r>
  <r>
    <x v="4631"/>
    <s v="Male"/>
    <n v="0"/>
    <s v="No"/>
    <s v="No"/>
    <x v="24"/>
    <s v="Yes"/>
    <s v="Yes"/>
    <x v="1"/>
    <s v="No"/>
    <s v="No"/>
    <s v="Yes"/>
    <s v="No"/>
    <s v="Yes"/>
    <s v="No"/>
    <x v="0"/>
    <s v="Yes"/>
    <x v="0"/>
    <n v="92.5"/>
    <n v="452.7"/>
    <x v="1"/>
  </r>
  <r>
    <x v="4632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x v="4633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x v="4634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x v="4635"/>
    <s v="Fe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x v="4636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x v="4637"/>
    <s v="Male"/>
    <n v="1"/>
    <s v="Yes"/>
    <s v="No"/>
    <x v="16"/>
    <s v="Yes"/>
    <s v="No"/>
    <x v="0"/>
    <s v="Yes"/>
    <s v="Yes"/>
    <s v="No"/>
    <s v="Yes"/>
    <s v="Yes"/>
    <s v="No"/>
    <x v="1"/>
    <s v="Yes"/>
    <x v="2"/>
    <n v="71"/>
    <n v="5012.1000000000004"/>
    <x v="0"/>
  </r>
  <r>
    <x v="4638"/>
    <s v="Female"/>
    <n v="0"/>
    <s v="No"/>
    <s v="No"/>
    <x v="2"/>
    <s v="Yes"/>
    <s v="Yes"/>
    <x v="1"/>
    <s v="No"/>
    <s v="No"/>
    <s v="No"/>
    <s v="No"/>
    <s v="No"/>
    <s v="No"/>
    <x v="0"/>
    <s v="Yes"/>
    <x v="0"/>
    <n v="75.55"/>
    <n v="166.3"/>
    <x v="1"/>
  </r>
  <r>
    <x v="4639"/>
    <s v="Male"/>
    <n v="1"/>
    <s v="No"/>
    <s v="No"/>
    <x v="70"/>
    <s v="Yes"/>
    <s v="Yes"/>
    <x v="1"/>
    <s v="No"/>
    <s v="No"/>
    <s v="No"/>
    <s v="No"/>
    <s v="Yes"/>
    <s v="Yes"/>
    <x v="0"/>
    <s v="Yes"/>
    <x v="0"/>
    <n v="93.6"/>
    <n v="2404.1"/>
    <x v="0"/>
  </r>
  <r>
    <x v="4640"/>
    <s v="Male"/>
    <n v="0"/>
    <s v="Yes"/>
    <s v="Yes"/>
    <x v="0"/>
    <s v="Yes"/>
    <s v="No"/>
    <x v="1"/>
    <s v="No"/>
    <s v="No"/>
    <s v="No"/>
    <s v="No"/>
    <s v="No"/>
    <s v="No"/>
    <x v="0"/>
    <s v="Yes"/>
    <x v="0"/>
    <n v="70"/>
    <n v="70"/>
    <x v="1"/>
  </r>
  <r>
    <x v="4641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1"/>
    <n v="24.4"/>
    <n v="24.4"/>
    <x v="0"/>
  </r>
  <r>
    <x v="4642"/>
    <s v="Male"/>
    <n v="0"/>
    <s v="Yes"/>
    <s v="Yes"/>
    <x v="45"/>
    <s v="Yes"/>
    <s v="No"/>
    <x v="0"/>
    <s v="Yes"/>
    <s v="No"/>
    <s v="No"/>
    <s v="Yes"/>
    <s v="Yes"/>
    <s v="Yes"/>
    <x v="2"/>
    <s v="Yes"/>
    <x v="2"/>
    <n v="74.8"/>
    <n v="4820.1499999999996"/>
    <x v="1"/>
  </r>
  <r>
    <x v="4643"/>
    <s v="Male"/>
    <n v="0"/>
    <s v="No"/>
    <s v="No"/>
    <x v="35"/>
    <s v="Yes"/>
    <s v="Yes"/>
    <x v="0"/>
    <s v="No"/>
    <s v="No"/>
    <s v="No"/>
    <s v="Yes"/>
    <s v="Yes"/>
    <s v="No"/>
    <x v="0"/>
    <s v="Yes"/>
    <x v="1"/>
    <n v="65.25"/>
    <n v="209.9"/>
    <x v="0"/>
  </r>
  <r>
    <x v="4644"/>
    <s v="Male"/>
    <n v="0"/>
    <s v="No"/>
    <s v="No"/>
    <x v="9"/>
    <s v="Yes"/>
    <s v="No"/>
    <x v="0"/>
    <s v="No"/>
    <s v="No"/>
    <s v="No"/>
    <s v="Yes"/>
    <s v="No"/>
    <s v="No"/>
    <x v="0"/>
    <s v="Yes"/>
    <x v="1"/>
    <n v="50.55"/>
    <n v="610.75"/>
    <x v="0"/>
  </r>
  <r>
    <x v="4645"/>
    <s v="Female"/>
    <n v="0"/>
    <s v="Yes"/>
    <s v="No"/>
    <x v="55"/>
    <s v="Yes"/>
    <s v="Yes"/>
    <x v="1"/>
    <s v="No"/>
    <s v="Yes"/>
    <s v="Yes"/>
    <s v="No"/>
    <s v="Yes"/>
    <s v="Yes"/>
    <x v="0"/>
    <s v="Yes"/>
    <x v="0"/>
    <n v="104.4"/>
    <n v="3409.6"/>
    <x v="1"/>
  </r>
  <r>
    <x v="4646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n v="70.7"/>
    <n v="70.7"/>
    <x v="0"/>
  </r>
  <r>
    <x v="4647"/>
    <s v="Male"/>
    <n v="0"/>
    <s v="Yes"/>
    <s v="Yes"/>
    <x v="54"/>
    <s v="Yes"/>
    <s v="No"/>
    <x v="0"/>
    <s v="No"/>
    <s v="No"/>
    <s v="No"/>
    <s v="No"/>
    <s v="No"/>
    <s v="No"/>
    <x v="0"/>
    <s v="No"/>
    <x v="1"/>
    <n v="45.25"/>
    <n v="155.35"/>
    <x v="0"/>
  </r>
  <r>
    <x v="4648"/>
    <s v="Male"/>
    <n v="0"/>
    <s v="No"/>
    <s v="No"/>
    <x v="2"/>
    <s v="Yes"/>
    <s v="No"/>
    <x v="1"/>
    <s v="No"/>
    <s v="No"/>
    <s v="No"/>
    <s v="No"/>
    <s v="No"/>
    <s v="No"/>
    <x v="0"/>
    <s v="Yes"/>
    <x v="0"/>
    <n v="70.3"/>
    <n v="144"/>
    <x v="0"/>
  </r>
  <r>
    <x v="4649"/>
    <s v="Male"/>
    <n v="0"/>
    <s v="Yes"/>
    <s v="No"/>
    <x v="21"/>
    <s v="Yes"/>
    <s v="Yes"/>
    <x v="1"/>
    <s v="Yes"/>
    <s v="Yes"/>
    <s v="No"/>
    <s v="Yes"/>
    <s v="Yes"/>
    <s v="Yes"/>
    <x v="2"/>
    <s v="Yes"/>
    <x v="3"/>
    <n v="108.95"/>
    <n v="7875"/>
    <x v="0"/>
  </r>
  <r>
    <x v="4650"/>
    <s v="Fe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x v="4651"/>
    <s v="Female"/>
    <n v="0"/>
    <s v="No"/>
    <s v="No"/>
    <x v="30"/>
    <s v="Yes"/>
    <s v="No"/>
    <x v="1"/>
    <s v="Yes"/>
    <s v="No"/>
    <s v="No"/>
    <s v="No"/>
    <s v="Yes"/>
    <s v="No"/>
    <x v="0"/>
    <s v="No"/>
    <x v="0"/>
    <n v="86.2"/>
    <n v="1270.2"/>
    <x v="1"/>
  </r>
  <r>
    <x v="4652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x v="4653"/>
    <s v="Female"/>
    <n v="0"/>
    <s v="Yes"/>
    <s v="Yes"/>
    <x v="19"/>
    <s v="No"/>
    <s v="No phone service"/>
    <x v="0"/>
    <s v="No"/>
    <s v="No"/>
    <s v="No"/>
    <s v="Yes"/>
    <s v="Yes"/>
    <s v="Yes"/>
    <x v="0"/>
    <s v="No"/>
    <x v="3"/>
    <n v="51.2"/>
    <n v="1561.5"/>
    <x v="1"/>
  </r>
  <r>
    <x v="4654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x v="4655"/>
    <s v="Female"/>
    <n v="0"/>
    <s v="No"/>
    <s v="No"/>
    <x v="48"/>
    <s v="Yes"/>
    <s v="Yes"/>
    <x v="0"/>
    <s v="Yes"/>
    <s v="No"/>
    <s v="No"/>
    <s v="No"/>
    <s v="Yes"/>
    <s v="Yes"/>
    <x v="1"/>
    <s v="No"/>
    <x v="1"/>
    <n v="74.75"/>
    <n v="2282.9499999999998"/>
    <x v="0"/>
  </r>
  <r>
    <x v="4656"/>
    <s v="Female"/>
    <n v="0"/>
    <s v="Yes"/>
    <s v="Yes"/>
    <x v="5"/>
    <s v="Yes"/>
    <s v="Yes"/>
    <x v="1"/>
    <s v="No"/>
    <s v="No"/>
    <s v="No"/>
    <s v="No"/>
    <s v="No"/>
    <s v="No"/>
    <x v="0"/>
    <s v="Yes"/>
    <x v="2"/>
    <n v="75.8"/>
    <n v="1615.1"/>
    <x v="0"/>
  </r>
  <r>
    <x v="4657"/>
    <s v="Male"/>
    <n v="0"/>
    <s v="Yes"/>
    <s v="No"/>
    <x v="41"/>
    <s v="No"/>
    <s v="No phone service"/>
    <x v="0"/>
    <s v="No"/>
    <s v="No"/>
    <s v="No"/>
    <s v="No"/>
    <s v="No"/>
    <s v="No"/>
    <x v="0"/>
    <s v="Yes"/>
    <x v="3"/>
    <n v="25.1"/>
    <n v="1097.1500000000001"/>
    <x v="0"/>
  </r>
  <r>
    <x v="4658"/>
    <s v="Female"/>
    <n v="0"/>
    <s v="No"/>
    <s v="No"/>
    <x v="4"/>
    <s v="Yes"/>
    <s v="No"/>
    <x v="0"/>
    <s v="No"/>
    <s v="No"/>
    <s v="No"/>
    <s v="No"/>
    <s v="No"/>
    <s v="No"/>
    <x v="0"/>
    <s v="No"/>
    <x v="1"/>
    <n v="44.45"/>
    <n v="369.3"/>
    <x v="0"/>
  </r>
  <r>
    <x v="4659"/>
    <s v="Female"/>
    <n v="0"/>
    <s v="Yes"/>
    <s v="Yes"/>
    <x v="45"/>
    <s v="Yes"/>
    <s v="Yes"/>
    <x v="1"/>
    <s v="Yes"/>
    <s v="No"/>
    <s v="Yes"/>
    <s v="No"/>
    <s v="Yes"/>
    <s v="Yes"/>
    <x v="2"/>
    <s v="Yes"/>
    <x v="3"/>
    <n v="104.3"/>
    <n v="6725.3"/>
    <x v="0"/>
  </r>
  <r>
    <x v="4660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x v="4661"/>
    <s v="Female"/>
    <n v="0"/>
    <s v="Yes"/>
    <s v="Yes"/>
    <x v="27"/>
    <s v="Yes"/>
    <s v="Yes"/>
    <x v="0"/>
    <s v="Yes"/>
    <s v="Yes"/>
    <s v="Yes"/>
    <s v="Yes"/>
    <s v="Yes"/>
    <s v="Yes"/>
    <x v="2"/>
    <s v="Yes"/>
    <x v="2"/>
    <n v="89"/>
    <n v="6293.2"/>
    <x v="0"/>
  </r>
  <r>
    <x v="4662"/>
    <s v="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x v="4663"/>
    <s v="Female"/>
    <n v="1"/>
    <s v="No"/>
    <s v="No"/>
    <x v="54"/>
    <s v="Yes"/>
    <s v="Yes"/>
    <x v="1"/>
    <s v="No"/>
    <s v="No"/>
    <s v="No"/>
    <s v="No"/>
    <s v="No"/>
    <s v="No"/>
    <x v="0"/>
    <s v="Yes"/>
    <x v="0"/>
    <n v="74.900000000000006"/>
    <n v="321.75"/>
    <x v="1"/>
  </r>
  <r>
    <x v="4664"/>
    <s v="Female"/>
    <n v="0"/>
    <s v="No"/>
    <s v="No"/>
    <x v="2"/>
    <s v="Yes"/>
    <s v="Yes"/>
    <x v="1"/>
    <s v="No"/>
    <s v="No"/>
    <s v="No"/>
    <s v="No"/>
    <s v="No"/>
    <s v="No"/>
    <x v="0"/>
    <s v="No"/>
    <x v="3"/>
    <n v="74.900000000000006"/>
    <n v="147.15"/>
    <x v="1"/>
  </r>
  <r>
    <x v="4665"/>
    <s v="Female"/>
    <n v="0"/>
    <s v="Yes"/>
    <s v="Yes"/>
    <x v="56"/>
    <s v="No"/>
    <s v="No phone service"/>
    <x v="0"/>
    <s v="Yes"/>
    <s v="Yes"/>
    <s v="No"/>
    <s v="No"/>
    <s v="No"/>
    <s v="No"/>
    <x v="2"/>
    <s v="No"/>
    <x v="2"/>
    <n v="36.15"/>
    <n v="2434.4499999999998"/>
    <x v="0"/>
  </r>
  <r>
    <x v="4666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x v="4667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x v="4668"/>
    <s v="Female"/>
    <n v="0"/>
    <s v="No"/>
    <s v="Yes"/>
    <x v="2"/>
    <s v="Yes"/>
    <s v="No"/>
    <x v="0"/>
    <s v="Yes"/>
    <s v="No"/>
    <s v="No"/>
    <s v="No"/>
    <s v="No"/>
    <s v="Yes"/>
    <x v="0"/>
    <s v="Yes"/>
    <x v="3"/>
    <n v="61.2"/>
    <n v="125.95"/>
    <x v="0"/>
  </r>
  <r>
    <x v="4669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x v="4670"/>
    <s v="Female"/>
    <n v="0"/>
    <s v="Yes"/>
    <s v="Yes"/>
    <x v="25"/>
    <s v="No"/>
    <s v="No phone service"/>
    <x v="0"/>
    <s v="Yes"/>
    <s v="Yes"/>
    <s v="No"/>
    <s v="No"/>
    <s v="No"/>
    <s v="No"/>
    <x v="0"/>
    <s v="No"/>
    <x v="2"/>
    <n v="35.049999999999997"/>
    <n v="1620.25"/>
    <x v="0"/>
  </r>
  <r>
    <x v="4671"/>
    <s v="Female"/>
    <n v="0"/>
    <s v="No"/>
    <s v="No"/>
    <x v="13"/>
    <s v="Yes"/>
    <s v="Yes"/>
    <x v="1"/>
    <s v="No"/>
    <s v="Yes"/>
    <s v="No"/>
    <s v="No"/>
    <s v="Yes"/>
    <s v="Yes"/>
    <x v="0"/>
    <s v="Yes"/>
    <x v="0"/>
    <n v="100.25"/>
    <n v="2387.75"/>
    <x v="1"/>
  </r>
  <r>
    <x v="4672"/>
    <s v="Male"/>
    <n v="0"/>
    <s v="No"/>
    <s v="Yes"/>
    <x v="9"/>
    <s v="Yes"/>
    <s v="No"/>
    <x v="0"/>
    <s v="No"/>
    <s v="No"/>
    <s v="No"/>
    <s v="No"/>
    <s v="No"/>
    <s v="No"/>
    <x v="0"/>
    <s v="No"/>
    <x v="1"/>
    <n v="44"/>
    <n v="659.35"/>
    <x v="0"/>
  </r>
  <r>
    <x v="4673"/>
    <s v="Female"/>
    <n v="1"/>
    <s v="No"/>
    <s v="No"/>
    <x v="13"/>
    <s v="Yes"/>
    <s v="Yes"/>
    <x v="1"/>
    <s v="Yes"/>
    <s v="Yes"/>
    <s v="No"/>
    <s v="No"/>
    <s v="Yes"/>
    <s v="Yes"/>
    <x v="0"/>
    <s v="Yes"/>
    <x v="1"/>
    <n v="102.8"/>
    <n v="2660.2"/>
    <x v="1"/>
  </r>
  <r>
    <x v="4674"/>
    <s v="Male"/>
    <n v="0"/>
    <s v="Yes"/>
    <s v="Yes"/>
    <x v="70"/>
    <s v="Yes"/>
    <s v="No"/>
    <x v="0"/>
    <s v="No"/>
    <s v="No"/>
    <s v="Yes"/>
    <s v="No"/>
    <s v="No"/>
    <s v="No"/>
    <x v="1"/>
    <s v="No"/>
    <x v="1"/>
    <n v="50.35"/>
    <n v="1285.8"/>
    <x v="0"/>
  </r>
  <r>
    <x v="4675"/>
    <s v="Male"/>
    <n v="0"/>
    <s v="No"/>
    <s v="No"/>
    <x v="29"/>
    <s v="Yes"/>
    <s v="Yes"/>
    <x v="1"/>
    <s v="No"/>
    <s v="No"/>
    <s v="No"/>
    <s v="Yes"/>
    <s v="Yes"/>
    <s v="Yes"/>
    <x v="1"/>
    <s v="Yes"/>
    <x v="0"/>
    <n v="100"/>
    <n v="4211.55"/>
    <x v="1"/>
  </r>
  <r>
    <x v="4676"/>
    <s v="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x v="4677"/>
    <s v="Male"/>
    <n v="0"/>
    <s v="Yes"/>
    <s v="No"/>
    <x v="6"/>
    <s v="Yes"/>
    <s v="No"/>
    <x v="1"/>
    <s v="No"/>
    <s v="Yes"/>
    <s v="No"/>
    <s v="Yes"/>
    <s v="Yes"/>
    <s v="Yes"/>
    <x v="0"/>
    <s v="Yes"/>
    <x v="0"/>
    <n v="99.85"/>
    <n v="990.9"/>
    <x v="1"/>
  </r>
  <r>
    <x v="4678"/>
    <s v="Female"/>
    <n v="0"/>
    <s v="No"/>
    <s v="Yes"/>
    <x v="2"/>
    <s v="Yes"/>
    <s v="Yes"/>
    <x v="1"/>
    <s v="No"/>
    <s v="No"/>
    <s v="No"/>
    <s v="No"/>
    <s v="Yes"/>
    <s v="Yes"/>
    <x v="0"/>
    <s v="Yes"/>
    <x v="2"/>
    <n v="94.2"/>
    <n v="193.8"/>
    <x v="1"/>
  </r>
  <r>
    <x v="4679"/>
    <s v="Female"/>
    <n v="0"/>
    <s v="Yes"/>
    <s v="No"/>
    <x v="21"/>
    <s v="Yes"/>
    <s v="Yes"/>
    <x v="0"/>
    <s v="Yes"/>
    <s v="Yes"/>
    <s v="No"/>
    <s v="Yes"/>
    <s v="Yes"/>
    <s v="Yes"/>
    <x v="2"/>
    <s v="Yes"/>
    <x v="2"/>
    <n v="86.4"/>
    <n v="6058.95"/>
    <x v="0"/>
  </r>
  <r>
    <x v="4680"/>
    <s v="Male"/>
    <n v="1"/>
    <s v="No"/>
    <s v="No"/>
    <x v="32"/>
    <s v="Yes"/>
    <s v="Yes"/>
    <x v="0"/>
    <s v="Yes"/>
    <s v="Yes"/>
    <s v="No"/>
    <s v="No"/>
    <s v="No"/>
    <s v="No"/>
    <x v="0"/>
    <s v="Yes"/>
    <x v="3"/>
    <n v="58.4"/>
    <n v="964.9"/>
    <x v="0"/>
  </r>
  <r>
    <x v="4681"/>
    <s v="Male"/>
    <n v="1"/>
    <s v="No"/>
    <s v="No"/>
    <x v="34"/>
    <s v="Yes"/>
    <s v="Yes"/>
    <x v="1"/>
    <s v="No"/>
    <s v="No"/>
    <s v="No"/>
    <s v="No"/>
    <s v="No"/>
    <s v="Yes"/>
    <x v="0"/>
    <s v="Yes"/>
    <x v="0"/>
    <n v="83.85"/>
    <n v="790.15"/>
    <x v="1"/>
  </r>
  <r>
    <x v="4682"/>
    <s v="Female"/>
    <n v="1"/>
    <s v="No"/>
    <s v="No"/>
    <x v="23"/>
    <s v="Yes"/>
    <s v="Yes"/>
    <x v="1"/>
    <s v="No"/>
    <s v="No"/>
    <s v="Yes"/>
    <s v="No"/>
    <s v="No"/>
    <s v="Yes"/>
    <x v="0"/>
    <s v="No"/>
    <x v="3"/>
    <n v="88.3"/>
    <n v="2467.75"/>
    <x v="1"/>
  </r>
  <r>
    <x v="4683"/>
    <s v="Male"/>
    <n v="0"/>
    <s v="No"/>
    <s v="No"/>
    <x v="65"/>
    <s v="Yes"/>
    <s v="Yes"/>
    <x v="1"/>
    <s v="No"/>
    <s v="No"/>
    <s v="No"/>
    <s v="No"/>
    <s v="Yes"/>
    <s v="Yes"/>
    <x v="0"/>
    <s v="Yes"/>
    <x v="0"/>
    <n v="94.1"/>
    <n v="2322.85"/>
    <x v="0"/>
  </r>
  <r>
    <x v="4684"/>
    <s v="Male"/>
    <n v="0"/>
    <s v="No"/>
    <s v="No"/>
    <x v="14"/>
    <s v="Yes"/>
    <s v="No"/>
    <x v="1"/>
    <s v="No"/>
    <s v="Yes"/>
    <s v="Yes"/>
    <s v="Yes"/>
    <s v="Yes"/>
    <s v="Yes"/>
    <x v="1"/>
    <s v="Yes"/>
    <x v="2"/>
    <n v="104.05"/>
    <n v="7262"/>
    <x v="1"/>
  </r>
  <r>
    <x v="4685"/>
    <s v="Female"/>
    <n v="0"/>
    <s v="Yes"/>
    <s v="No"/>
    <x v="25"/>
    <s v="Yes"/>
    <s v="Yes"/>
    <x v="1"/>
    <s v="No"/>
    <s v="Yes"/>
    <s v="Yes"/>
    <s v="Yes"/>
    <s v="Yes"/>
    <s v="Yes"/>
    <x v="2"/>
    <s v="Yes"/>
    <x v="3"/>
    <n v="108.9"/>
    <n v="4854.3"/>
    <x v="0"/>
  </r>
  <r>
    <x v="4686"/>
    <s v="Female"/>
    <n v="1"/>
    <s v="No"/>
    <s v="No"/>
    <x v="21"/>
    <s v="Yes"/>
    <s v="Yes"/>
    <x v="1"/>
    <s v="Yes"/>
    <s v="Yes"/>
    <s v="Yes"/>
    <s v="Yes"/>
    <s v="No"/>
    <s v="Yes"/>
    <x v="2"/>
    <s v="Yes"/>
    <x v="2"/>
    <n v="107.4"/>
    <n v="7748.75"/>
    <x v="0"/>
  </r>
  <r>
    <x v="4687"/>
    <s v="Male"/>
    <n v="0"/>
    <s v="Yes"/>
    <s v="No"/>
    <x v="5"/>
    <s v="Yes"/>
    <s v="No"/>
    <x v="1"/>
    <s v="No"/>
    <s v="No"/>
    <s v="Yes"/>
    <s v="No"/>
    <s v="Yes"/>
    <s v="Yes"/>
    <x v="0"/>
    <s v="Yes"/>
    <x v="3"/>
    <n v="94.7"/>
    <n v="1914.9"/>
    <x v="1"/>
  </r>
  <r>
    <x v="4688"/>
    <s v="Female"/>
    <n v="1"/>
    <s v="Yes"/>
    <s v="No"/>
    <x v="27"/>
    <s v="Yes"/>
    <s v="Yes"/>
    <x v="1"/>
    <s v="Yes"/>
    <s v="No"/>
    <s v="No"/>
    <s v="No"/>
    <s v="No"/>
    <s v="Yes"/>
    <x v="0"/>
    <s v="Yes"/>
    <x v="0"/>
    <n v="90.85"/>
    <n v="6470.1"/>
    <x v="0"/>
  </r>
  <r>
    <x v="4689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x v="4690"/>
    <s v="Male"/>
    <n v="0"/>
    <s v="Yes"/>
    <s v="No"/>
    <x v="36"/>
    <s v="Yes"/>
    <s v="No"/>
    <x v="0"/>
    <s v="No"/>
    <s v="No"/>
    <s v="Yes"/>
    <s v="Yes"/>
    <s v="No"/>
    <s v="Yes"/>
    <x v="0"/>
    <s v="Yes"/>
    <x v="3"/>
    <n v="66.400000000000006"/>
    <n v="2019.8"/>
    <x v="0"/>
  </r>
  <r>
    <x v="4691"/>
    <s v="Female"/>
    <n v="1"/>
    <s v="Yes"/>
    <s v="No"/>
    <x v="39"/>
    <s v="Yes"/>
    <s v="Yes"/>
    <x v="1"/>
    <s v="No"/>
    <s v="No"/>
    <s v="Yes"/>
    <s v="No"/>
    <s v="Yes"/>
    <s v="Yes"/>
    <x v="0"/>
    <s v="Yes"/>
    <x v="2"/>
    <n v="100.65"/>
    <n v="5688.05"/>
    <x v="1"/>
  </r>
  <r>
    <x v="4692"/>
    <s v="Female"/>
    <n v="0"/>
    <s v="Yes"/>
    <s v="Yes"/>
    <x v="10"/>
    <s v="Yes"/>
    <s v="No"/>
    <x v="1"/>
    <s v="Yes"/>
    <s v="No"/>
    <s v="Yes"/>
    <s v="No"/>
    <s v="Yes"/>
    <s v="Yes"/>
    <x v="0"/>
    <s v="No"/>
    <x v="2"/>
    <n v="100.7"/>
    <n v="1522.7"/>
    <x v="0"/>
  </r>
  <r>
    <x v="4693"/>
    <s v="Male"/>
    <n v="0"/>
    <s v="No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x v="4694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x v="4695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x v="4696"/>
    <s v="Female"/>
    <n v="0"/>
    <s v="No"/>
    <s v="No"/>
    <x v="64"/>
    <s v="Yes"/>
    <s v="No"/>
    <x v="1"/>
    <s v="No"/>
    <s v="No"/>
    <s v="Yes"/>
    <s v="No"/>
    <s v="Yes"/>
    <s v="Yes"/>
    <x v="2"/>
    <s v="No"/>
    <x v="0"/>
    <n v="95.8"/>
    <n v="5655.45"/>
    <x v="0"/>
  </r>
  <r>
    <x v="4697"/>
    <s v="Male"/>
    <n v="0"/>
    <s v="Yes"/>
    <s v="No"/>
    <x v="21"/>
    <s v="Yes"/>
    <s v="No"/>
    <x v="1"/>
    <s v="No"/>
    <s v="No"/>
    <s v="Yes"/>
    <s v="No"/>
    <s v="Yes"/>
    <s v="Yes"/>
    <x v="0"/>
    <s v="Yes"/>
    <x v="0"/>
    <n v="94.65"/>
    <n v="6747.35"/>
    <x v="0"/>
  </r>
  <r>
    <x v="4698"/>
    <s v="Female"/>
    <n v="1"/>
    <s v="Yes"/>
    <s v="No"/>
    <x v="33"/>
    <s v="Yes"/>
    <s v="Yes"/>
    <x v="0"/>
    <s v="No"/>
    <s v="Yes"/>
    <s v="Yes"/>
    <s v="No"/>
    <s v="Yes"/>
    <s v="Yes"/>
    <x v="2"/>
    <s v="Yes"/>
    <x v="2"/>
    <n v="80.55"/>
    <n v="5265.1"/>
    <x v="1"/>
  </r>
  <r>
    <x v="4699"/>
    <s v="Female"/>
    <n v="0"/>
    <s v="Yes"/>
    <s v="No"/>
    <x v="12"/>
    <s v="Yes"/>
    <s v="Yes"/>
    <x v="1"/>
    <s v="Yes"/>
    <s v="Yes"/>
    <s v="Yes"/>
    <s v="Yes"/>
    <s v="No"/>
    <s v="Yes"/>
    <x v="2"/>
    <s v="No"/>
    <x v="3"/>
    <n v="106.65"/>
    <n v="5174.3500000000004"/>
    <x v="0"/>
  </r>
  <r>
    <x v="4700"/>
    <s v="Female"/>
    <n v="0"/>
    <s v="No"/>
    <s v="No"/>
    <x v="2"/>
    <s v="Yes"/>
    <s v="No"/>
    <x v="0"/>
    <s v="No"/>
    <s v="No"/>
    <s v="No"/>
    <s v="No"/>
    <s v="No"/>
    <s v="No"/>
    <x v="0"/>
    <s v="Yes"/>
    <x v="1"/>
    <n v="45.85"/>
    <n v="105.6"/>
    <x v="0"/>
  </r>
  <r>
    <x v="4701"/>
    <s v="Male"/>
    <n v="1"/>
    <s v="No"/>
    <s v="No"/>
    <x v="17"/>
    <s v="Yes"/>
    <s v="Yes"/>
    <x v="1"/>
    <s v="No"/>
    <s v="Yes"/>
    <s v="Yes"/>
    <s v="No"/>
    <s v="Yes"/>
    <s v="Yes"/>
    <x v="0"/>
    <s v="Yes"/>
    <x v="0"/>
    <n v="104.35"/>
    <n v="2271.85"/>
    <x v="0"/>
  </r>
  <r>
    <x v="4702"/>
    <s v="Male"/>
    <n v="1"/>
    <s v="No"/>
    <s v="No"/>
    <x v="68"/>
    <s v="No"/>
    <s v="No phone service"/>
    <x v="0"/>
    <s v="No"/>
    <s v="Yes"/>
    <s v="Yes"/>
    <s v="No"/>
    <s v="Yes"/>
    <s v="Yes"/>
    <x v="1"/>
    <s v="Yes"/>
    <x v="0"/>
    <n v="55.45"/>
    <n v="2966.95"/>
    <x v="0"/>
  </r>
  <r>
    <x v="4703"/>
    <s v="Male"/>
    <n v="1"/>
    <s v="Yes"/>
    <s v="No"/>
    <x v="65"/>
    <s v="Yes"/>
    <s v="Yes"/>
    <x v="1"/>
    <s v="Yes"/>
    <s v="No"/>
    <s v="No"/>
    <s v="No"/>
    <s v="No"/>
    <s v="No"/>
    <x v="0"/>
    <s v="Yes"/>
    <x v="0"/>
    <n v="78.849999999999994"/>
    <n v="1772.25"/>
    <x v="1"/>
  </r>
  <r>
    <x v="4704"/>
    <s v="Male"/>
    <n v="0"/>
    <s v="No"/>
    <s v="No"/>
    <x v="0"/>
    <s v="Yes"/>
    <s v="Yes"/>
    <x v="0"/>
    <s v="Yes"/>
    <s v="Yes"/>
    <s v="No"/>
    <s v="No"/>
    <s v="No"/>
    <s v="No"/>
    <x v="0"/>
    <s v="No"/>
    <x v="0"/>
    <n v="61.15"/>
    <n v="61.15"/>
    <x v="0"/>
  </r>
  <r>
    <x v="4705"/>
    <s v="Male"/>
    <n v="0"/>
    <s v="No"/>
    <s v="No"/>
    <x v="53"/>
    <s v="Yes"/>
    <s v="No"/>
    <x v="1"/>
    <s v="Yes"/>
    <s v="Yes"/>
    <s v="No"/>
    <s v="No"/>
    <s v="No"/>
    <s v="No"/>
    <x v="0"/>
    <s v="Yes"/>
    <x v="0"/>
    <n v="78.95"/>
    <n v="494.95"/>
    <x v="0"/>
  </r>
  <r>
    <x v="4706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n v="44.45"/>
    <n v="44.45"/>
    <x v="1"/>
  </r>
  <r>
    <x v="4707"/>
    <s v="Male"/>
    <n v="0"/>
    <s v="No"/>
    <s v="Yes"/>
    <x v="12"/>
    <s v="Yes"/>
    <s v="Yes"/>
    <x v="1"/>
    <s v="Yes"/>
    <s v="Yes"/>
    <s v="Yes"/>
    <s v="No"/>
    <s v="Yes"/>
    <s v="Yes"/>
    <x v="1"/>
    <s v="Yes"/>
    <x v="3"/>
    <n v="109.2"/>
    <n v="5290.45"/>
    <x v="0"/>
  </r>
  <r>
    <x v="4708"/>
    <s v="Female"/>
    <n v="0"/>
    <s v="Yes"/>
    <s v="Yes"/>
    <x v="39"/>
    <s v="Yes"/>
    <s v="No"/>
    <x v="0"/>
    <s v="Yes"/>
    <s v="Yes"/>
    <s v="Yes"/>
    <s v="No"/>
    <s v="No"/>
    <s v="No"/>
    <x v="2"/>
    <s v="Yes"/>
    <x v="3"/>
    <n v="61.3"/>
    <n v="3346.8"/>
    <x v="0"/>
  </r>
  <r>
    <x v="4709"/>
    <s v="Female"/>
    <n v="1"/>
    <s v="No"/>
    <s v="No"/>
    <x v="39"/>
    <s v="Yes"/>
    <s v="Yes"/>
    <x v="1"/>
    <s v="Yes"/>
    <s v="Yes"/>
    <s v="No"/>
    <s v="No"/>
    <s v="No"/>
    <s v="Yes"/>
    <x v="0"/>
    <s v="Yes"/>
    <x v="0"/>
    <n v="96.85"/>
    <n v="5219.6499999999996"/>
    <x v="0"/>
  </r>
  <r>
    <x v="4710"/>
    <s v="Female"/>
    <n v="0"/>
    <s v="Yes"/>
    <s v="Yes"/>
    <x v="53"/>
    <s v="No"/>
    <s v="No phone service"/>
    <x v="0"/>
    <s v="No"/>
    <s v="Yes"/>
    <s v="Yes"/>
    <s v="Yes"/>
    <s v="No"/>
    <s v="No"/>
    <x v="2"/>
    <s v="No"/>
    <x v="1"/>
    <n v="40.549999999999997"/>
    <n v="217.5"/>
    <x v="0"/>
  </r>
  <r>
    <x v="4711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x v="4712"/>
    <s v="Male"/>
    <n v="0"/>
    <s v="Yes"/>
    <s v="Yes"/>
    <x v="37"/>
    <s v="Yes"/>
    <s v="Yes"/>
    <x v="1"/>
    <s v="Yes"/>
    <s v="Yes"/>
    <s v="Yes"/>
    <s v="No"/>
    <s v="Yes"/>
    <s v="Yes"/>
    <x v="1"/>
    <s v="Yes"/>
    <x v="0"/>
    <n v="108.25"/>
    <n v="5431.4"/>
    <x v="0"/>
  </r>
  <r>
    <x v="4713"/>
    <s v="Male"/>
    <n v="0"/>
    <s v="Yes"/>
    <s v="Yes"/>
    <x v="11"/>
    <s v="Yes"/>
    <s v="Yes"/>
    <x v="1"/>
    <s v="No"/>
    <s v="No"/>
    <s v="Yes"/>
    <s v="Yes"/>
    <s v="Yes"/>
    <s v="Yes"/>
    <x v="1"/>
    <s v="Yes"/>
    <x v="2"/>
    <n v="105.05"/>
    <n v="6004.85"/>
    <x v="0"/>
  </r>
  <r>
    <x v="4714"/>
    <s v="Female"/>
    <n v="0"/>
    <s v="Yes"/>
    <s v="Yes"/>
    <x v="45"/>
    <s v="Yes"/>
    <s v="Yes"/>
    <x v="0"/>
    <s v="Yes"/>
    <s v="Yes"/>
    <s v="Yes"/>
    <s v="Yes"/>
    <s v="Yes"/>
    <s v="Yes"/>
    <x v="2"/>
    <s v="Yes"/>
    <x v="1"/>
    <n v="90.45"/>
    <n v="5957.9"/>
    <x v="0"/>
  </r>
  <r>
    <x v="4715"/>
    <s v="Female"/>
    <n v="0"/>
    <s v="No"/>
    <s v="No"/>
    <x v="38"/>
    <s v="Yes"/>
    <s v="Yes"/>
    <x v="0"/>
    <s v="Yes"/>
    <s v="Yes"/>
    <s v="Yes"/>
    <s v="Yes"/>
    <s v="Yes"/>
    <s v="Yes"/>
    <x v="2"/>
    <s v="Yes"/>
    <x v="3"/>
    <n v="86.4"/>
    <n v="5442.05"/>
    <x v="0"/>
  </r>
  <r>
    <x v="4716"/>
    <s v="Female"/>
    <n v="0"/>
    <s v="Yes"/>
    <s v="No"/>
    <x v="33"/>
    <s v="Yes"/>
    <s v="Yes"/>
    <x v="0"/>
    <s v="Yes"/>
    <s v="Yes"/>
    <s v="Yes"/>
    <s v="No"/>
    <s v="No"/>
    <s v="No"/>
    <x v="2"/>
    <s v="No"/>
    <x v="2"/>
    <n v="66.900000000000006"/>
    <n v="4370.25"/>
    <x v="0"/>
  </r>
  <r>
    <x v="4717"/>
    <s v="Male"/>
    <n v="0"/>
    <s v="Yes"/>
    <s v="No"/>
    <x v="46"/>
    <s v="Yes"/>
    <s v="Yes"/>
    <x v="1"/>
    <s v="Yes"/>
    <s v="No"/>
    <s v="Yes"/>
    <s v="Yes"/>
    <s v="Yes"/>
    <s v="Yes"/>
    <x v="1"/>
    <s v="Yes"/>
    <x v="0"/>
    <n v="110.7"/>
    <n v="4428.6000000000004"/>
    <x v="0"/>
  </r>
  <r>
    <x v="4718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x v="4719"/>
    <s v="Male"/>
    <n v="0"/>
    <s v="No"/>
    <s v="No"/>
    <x v="51"/>
    <s v="Yes"/>
    <s v="Yes"/>
    <x v="1"/>
    <s v="No"/>
    <s v="No"/>
    <s v="No"/>
    <s v="No"/>
    <s v="No"/>
    <s v="Yes"/>
    <x v="0"/>
    <s v="Yes"/>
    <x v="0"/>
    <n v="84.9"/>
    <n v="3067.2"/>
    <x v="1"/>
  </r>
  <r>
    <x v="4720"/>
    <s v="Male"/>
    <n v="1"/>
    <s v="No"/>
    <s v="No"/>
    <x v="38"/>
    <s v="Yes"/>
    <s v="Yes"/>
    <x v="1"/>
    <s v="No"/>
    <s v="No"/>
    <s v="Yes"/>
    <s v="Yes"/>
    <s v="Yes"/>
    <s v="Yes"/>
    <x v="1"/>
    <s v="No"/>
    <x v="0"/>
    <n v="102.1"/>
    <n v="6688.1"/>
    <x v="0"/>
  </r>
  <r>
    <x v="472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x v="4722"/>
    <s v="Female"/>
    <n v="0"/>
    <s v="No"/>
    <s v="No"/>
    <x v="31"/>
    <s v="Yes"/>
    <s v="No"/>
    <x v="0"/>
    <s v="No"/>
    <s v="Yes"/>
    <s v="Yes"/>
    <s v="Yes"/>
    <s v="Yes"/>
    <s v="No"/>
    <x v="1"/>
    <s v="Yes"/>
    <x v="3"/>
    <n v="70.150000000000006"/>
    <n v="4224.7"/>
    <x v="0"/>
  </r>
  <r>
    <x v="4723"/>
    <s v="Male"/>
    <n v="0"/>
    <s v="No"/>
    <s v="No"/>
    <x v="0"/>
    <s v="Yes"/>
    <s v="No"/>
    <x v="1"/>
    <s v="No"/>
    <s v="Yes"/>
    <s v="No"/>
    <s v="No"/>
    <s v="No"/>
    <s v="No"/>
    <x v="0"/>
    <s v="Yes"/>
    <x v="0"/>
    <n v="74.349999999999994"/>
    <n v="74.349999999999994"/>
    <x v="1"/>
  </r>
  <r>
    <x v="4724"/>
    <s v="Female"/>
    <n v="0"/>
    <s v="Yes"/>
    <s v="Yes"/>
    <x v="37"/>
    <s v="Yes"/>
    <s v="Yes"/>
    <x v="0"/>
    <s v="Yes"/>
    <s v="Yes"/>
    <s v="Yes"/>
    <s v="Yes"/>
    <s v="No"/>
    <s v="Yes"/>
    <x v="1"/>
    <s v="Yes"/>
    <x v="2"/>
    <n v="80.05"/>
    <n v="4042.2"/>
    <x v="0"/>
  </r>
  <r>
    <x v="4725"/>
    <s v="Male"/>
    <n v="0"/>
    <s v="No"/>
    <s v="No"/>
    <x v="0"/>
    <s v="Yes"/>
    <s v="Yes"/>
    <x v="0"/>
    <s v="No"/>
    <s v="No"/>
    <s v="Yes"/>
    <s v="Yes"/>
    <s v="No"/>
    <s v="No"/>
    <x v="0"/>
    <s v="No"/>
    <x v="1"/>
    <n v="62.05"/>
    <n v="62.05"/>
    <x v="1"/>
  </r>
  <r>
    <x v="4726"/>
    <s v="Female"/>
    <n v="0"/>
    <s v="Yes"/>
    <s v="No"/>
    <x v="21"/>
    <s v="No"/>
    <s v="No phone service"/>
    <x v="0"/>
    <s v="Yes"/>
    <s v="Yes"/>
    <s v="Yes"/>
    <s v="No"/>
    <s v="No"/>
    <s v="Yes"/>
    <x v="2"/>
    <s v="Yes"/>
    <x v="0"/>
    <n v="49.2"/>
    <n v="3580.95"/>
    <x v="0"/>
  </r>
  <r>
    <x v="4727"/>
    <s v="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x v="4728"/>
    <s v="Male"/>
    <n v="0"/>
    <s v="No"/>
    <s v="No"/>
    <x v="25"/>
    <s v="No"/>
    <s v="No phone service"/>
    <x v="0"/>
    <s v="Yes"/>
    <s v="No"/>
    <s v="Yes"/>
    <s v="Yes"/>
    <s v="No"/>
    <s v="No"/>
    <x v="2"/>
    <s v="No"/>
    <x v="1"/>
    <n v="38.25"/>
    <n v="1755.35"/>
    <x v="0"/>
  </r>
  <r>
    <x v="4729"/>
    <s v="Female"/>
    <n v="0"/>
    <s v="Yes"/>
    <s v="Yes"/>
    <x v="14"/>
    <s v="No"/>
    <s v="No phone service"/>
    <x v="0"/>
    <s v="No"/>
    <s v="Yes"/>
    <s v="Yes"/>
    <s v="No"/>
    <s v="Yes"/>
    <s v="Yes"/>
    <x v="2"/>
    <s v="Yes"/>
    <x v="3"/>
    <n v="54.95"/>
    <n v="3772.5"/>
    <x v="0"/>
  </r>
  <r>
    <x v="4730"/>
    <s v="Male"/>
    <n v="1"/>
    <s v="No"/>
    <s v="No"/>
    <x v="36"/>
    <s v="Yes"/>
    <s v="Yes"/>
    <x v="1"/>
    <s v="No"/>
    <s v="No"/>
    <s v="Yes"/>
    <s v="Yes"/>
    <s v="Yes"/>
    <s v="No"/>
    <x v="0"/>
    <s v="Yes"/>
    <x v="2"/>
    <n v="96.6"/>
    <n v="2877.95"/>
    <x v="0"/>
  </r>
  <r>
    <x v="4731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x v="4732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x v="4733"/>
    <s v="Male"/>
    <n v="0"/>
    <s v="Yes"/>
    <s v="No"/>
    <x v="18"/>
    <s v="Yes"/>
    <s v="No"/>
    <x v="1"/>
    <s v="Yes"/>
    <s v="Yes"/>
    <s v="Yes"/>
    <s v="No"/>
    <s v="No"/>
    <s v="No"/>
    <x v="0"/>
    <s v="Yes"/>
    <x v="0"/>
    <n v="84.6"/>
    <n v="959.9"/>
    <x v="0"/>
  </r>
  <r>
    <x v="4734"/>
    <s v="Male"/>
    <n v="0"/>
    <s v="Yes"/>
    <s v="Yes"/>
    <x v="72"/>
    <s v="Yes"/>
    <s v="No"/>
    <x v="0"/>
    <s v="Yes"/>
    <s v="No"/>
    <s v="Yes"/>
    <s v="Yes"/>
    <s v="Yes"/>
    <s v="Yes"/>
    <x v="1"/>
    <s v="No"/>
    <x v="3"/>
    <n v="80"/>
    <n v="3182.95"/>
    <x v="1"/>
  </r>
  <r>
    <x v="4735"/>
    <s v="Male"/>
    <n v="0"/>
    <s v="No"/>
    <s v="No"/>
    <x v="66"/>
    <s v="Yes"/>
    <s v="Yes"/>
    <x v="0"/>
    <s v="No"/>
    <s v="Yes"/>
    <s v="Yes"/>
    <s v="Yes"/>
    <s v="Yes"/>
    <s v="Yes"/>
    <x v="1"/>
    <s v="Yes"/>
    <x v="2"/>
    <n v="85.25"/>
    <n v="3704.15"/>
    <x v="0"/>
  </r>
  <r>
    <x v="4736"/>
    <s v="Female"/>
    <n v="0"/>
    <s v="Yes"/>
    <s v="Yes"/>
    <x v="39"/>
    <s v="Yes"/>
    <s v="Yes"/>
    <x v="0"/>
    <s v="Yes"/>
    <s v="Yes"/>
    <s v="Yes"/>
    <s v="Yes"/>
    <s v="Yes"/>
    <s v="No"/>
    <x v="2"/>
    <s v="No"/>
    <x v="3"/>
    <n v="81.25"/>
    <n v="4620.3999999999996"/>
    <x v="0"/>
  </r>
  <r>
    <x v="4737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2"/>
    <n v="115.5"/>
    <n v="8312.75"/>
    <x v="0"/>
  </r>
  <r>
    <x v="4738"/>
    <s v="Male"/>
    <n v="0"/>
    <s v="No"/>
    <s v="No"/>
    <x v="24"/>
    <s v="Yes"/>
    <s v="Yes"/>
    <x v="1"/>
    <s v="No"/>
    <s v="Yes"/>
    <s v="Yes"/>
    <s v="No"/>
    <s v="Yes"/>
    <s v="Yes"/>
    <x v="0"/>
    <s v="No"/>
    <x v="1"/>
    <n v="104.1"/>
    <n v="541.9"/>
    <x v="1"/>
  </r>
  <r>
    <x v="4739"/>
    <s v="Female"/>
    <n v="0"/>
    <s v="No"/>
    <s v="No"/>
    <x v="26"/>
    <s v="Yes"/>
    <s v="Yes"/>
    <x v="1"/>
    <s v="Yes"/>
    <s v="No"/>
    <s v="No"/>
    <s v="No"/>
    <s v="No"/>
    <s v="No"/>
    <x v="0"/>
    <s v="Yes"/>
    <x v="2"/>
    <n v="79"/>
    <n v="929.3"/>
    <x v="0"/>
  </r>
  <r>
    <x v="4740"/>
    <s v="Male"/>
    <n v="1"/>
    <s v="Yes"/>
    <s v="No"/>
    <x v="65"/>
    <s v="No"/>
    <s v="No phone service"/>
    <x v="0"/>
    <s v="Yes"/>
    <s v="No"/>
    <s v="No"/>
    <s v="No"/>
    <s v="No"/>
    <s v="Yes"/>
    <x v="0"/>
    <s v="No"/>
    <x v="2"/>
    <n v="39.1"/>
    <n v="971.3"/>
    <x v="1"/>
  </r>
  <r>
    <x v="4741"/>
    <s v="Female"/>
    <n v="1"/>
    <s v="Yes"/>
    <s v="No"/>
    <x v="30"/>
    <s v="Yes"/>
    <s v="No"/>
    <x v="1"/>
    <s v="No"/>
    <s v="Yes"/>
    <s v="No"/>
    <s v="No"/>
    <s v="Yes"/>
    <s v="Yes"/>
    <x v="0"/>
    <s v="Yes"/>
    <x v="0"/>
    <n v="94.65"/>
    <n v="1285.05"/>
    <x v="0"/>
  </r>
  <r>
    <x v="4742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x v="4743"/>
    <s v="Male"/>
    <n v="0"/>
    <s v="Yes"/>
    <s v="No"/>
    <x v="39"/>
    <s v="Yes"/>
    <s v="Yes"/>
    <x v="0"/>
    <s v="No"/>
    <s v="Yes"/>
    <s v="Yes"/>
    <s v="No"/>
    <s v="No"/>
    <s v="No"/>
    <x v="2"/>
    <s v="No"/>
    <x v="3"/>
    <n v="59.5"/>
    <n v="3389.25"/>
    <x v="0"/>
  </r>
  <r>
    <x v="4744"/>
    <s v="Male"/>
    <n v="1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x v="4745"/>
    <s v="Female"/>
    <n v="0"/>
    <s v="Yes"/>
    <s v="No"/>
    <x v="1"/>
    <s v="Yes"/>
    <s v="Yes"/>
    <x v="1"/>
    <s v="No"/>
    <s v="No"/>
    <s v="Yes"/>
    <s v="No"/>
    <s v="Yes"/>
    <s v="Yes"/>
    <x v="0"/>
    <s v="Yes"/>
    <x v="0"/>
    <n v="100.45"/>
    <n v="3414.65"/>
    <x v="0"/>
  </r>
  <r>
    <x v="4746"/>
    <s v="Male"/>
    <n v="0"/>
    <s v="No"/>
    <s v="No"/>
    <x v="2"/>
    <s v="Yes"/>
    <s v="Yes"/>
    <x v="1"/>
    <s v="No"/>
    <s v="No"/>
    <s v="No"/>
    <s v="No"/>
    <s v="No"/>
    <s v="No"/>
    <x v="0"/>
    <s v="Yes"/>
    <x v="0"/>
    <n v="76.5"/>
    <n v="162.44999999999999"/>
    <x v="1"/>
  </r>
  <r>
    <x v="4747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x v="4748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x v="4749"/>
    <s v="Male"/>
    <n v="0"/>
    <s v="No"/>
    <s v="No"/>
    <x v="24"/>
    <s v="Yes"/>
    <s v="No"/>
    <x v="0"/>
    <s v="No"/>
    <s v="No"/>
    <s v="No"/>
    <s v="Yes"/>
    <s v="No"/>
    <s v="No"/>
    <x v="0"/>
    <s v="Yes"/>
    <x v="0"/>
    <n v="49.2"/>
    <n v="216.9"/>
    <x v="1"/>
  </r>
  <r>
    <x v="4750"/>
    <s v="Male"/>
    <n v="0"/>
    <s v="No"/>
    <s v="No"/>
    <x v="34"/>
    <s v="No"/>
    <s v="No phone service"/>
    <x v="0"/>
    <s v="Yes"/>
    <s v="Yes"/>
    <s v="Yes"/>
    <s v="No"/>
    <s v="No"/>
    <s v="No"/>
    <x v="1"/>
    <s v="No"/>
    <x v="1"/>
    <n v="39.549999999999997"/>
    <n v="373"/>
    <x v="0"/>
  </r>
  <r>
    <x v="4751"/>
    <s v="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x v="4752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x v="4753"/>
    <s v="Female"/>
    <n v="0"/>
    <s v="Yes"/>
    <s v="Yes"/>
    <x v="54"/>
    <s v="Yes"/>
    <s v="No"/>
    <x v="1"/>
    <s v="No"/>
    <s v="No"/>
    <s v="No"/>
    <s v="No"/>
    <s v="No"/>
    <s v="Yes"/>
    <x v="0"/>
    <s v="No"/>
    <x v="0"/>
    <n v="80.849999999999994"/>
    <n v="302.75"/>
    <x v="1"/>
  </r>
  <r>
    <x v="4754"/>
    <s v="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x v="4755"/>
    <s v="Male"/>
    <n v="0"/>
    <s v="Yes"/>
    <s v="No"/>
    <x v="55"/>
    <s v="Yes"/>
    <s v="No"/>
    <x v="1"/>
    <s v="No"/>
    <s v="No"/>
    <s v="No"/>
    <s v="No"/>
    <s v="Yes"/>
    <s v="Yes"/>
    <x v="0"/>
    <s v="No"/>
    <x v="0"/>
    <n v="91.25"/>
    <n v="2964.05"/>
    <x v="0"/>
  </r>
  <r>
    <x v="4756"/>
    <s v="Male"/>
    <n v="0"/>
    <s v="No"/>
    <s v="No"/>
    <x v="36"/>
    <s v="Yes"/>
    <s v="No"/>
    <x v="0"/>
    <s v="Yes"/>
    <s v="Yes"/>
    <s v="Yes"/>
    <s v="Yes"/>
    <s v="Yes"/>
    <s v="No"/>
    <x v="0"/>
    <s v="Yes"/>
    <x v="2"/>
    <n v="72.45"/>
    <n v="2156.25"/>
    <x v="0"/>
  </r>
  <r>
    <x v="4757"/>
    <s v="Male"/>
    <n v="0"/>
    <s v="No"/>
    <s v="No"/>
    <x v="0"/>
    <s v="Yes"/>
    <s v="Yes"/>
    <x v="0"/>
    <s v="No"/>
    <s v="Yes"/>
    <s v="No"/>
    <s v="Yes"/>
    <s v="No"/>
    <s v="No"/>
    <x v="0"/>
    <s v="No"/>
    <x v="1"/>
    <n v="60.1"/>
    <n v="60.1"/>
    <x v="1"/>
  </r>
  <r>
    <x v="4758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x v="4759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n v="78.95"/>
    <n v="78.95"/>
    <x v="1"/>
  </r>
  <r>
    <x v="4760"/>
    <s v="Male"/>
    <n v="0"/>
    <s v="Yes"/>
    <s v="Yes"/>
    <x v="33"/>
    <s v="Yes"/>
    <s v="No"/>
    <x v="0"/>
    <s v="Yes"/>
    <s v="Yes"/>
    <s v="Yes"/>
    <s v="Yes"/>
    <s v="Yes"/>
    <s v="No"/>
    <x v="1"/>
    <s v="Yes"/>
    <x v="0"/>
    <n v="75.099999999999994"/>
    <n v="5013"/>
    <x v="0"/>
  </r>
  <r>
    <x v="4761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x v="4762"/>
    <s v="Male"/>
    <n v="1"/>
    <s v="No"/>
    <s v="No"/>
    <x v="1"/>
    <s v="Yes"/>
    <s v="No"/>
    <x v="1"/>
    <s v="No"/>
    <s v="No"/>
    <s v="No"/>
    <s v="No"/>
    <s v="No"/>
    <s v="No"/>
    <x v="0"/>
    <s v="No"/>
    <x v="3"/>
    <n v="69.150000000000006"/>
    <n v="2275.1"/>
    <x v="0"/>
  </r>
  <r>
    <x v="4763"/>
    <s v="Female"/>
    <n v="0"/>
    <s v="Yes"/>
    <s v="Yes"/>
    <x v="11"/>
    <s v="Yes"/>
    <s v="No"/>
    <x v="1"/>
    <s v="No"/>
    <s v="Yes"/>
    <s v="Yes"/>
    <s v="No"/>
    <s v="Yes"/>
    <s v="No"/>
    <x v="0"/>
    <s v="Yes"/>
    <x v="0"/>
    <n v="91.55"/>
    <n v="5511.65"/>
    <x v="0"/>
  </r>
  <r>
    <x v="4764"/>
    <s v="Male"/>
    <n v="0"/>
    <s v="No"/>
    <s v="No"/>
    <x v="2"/>
    <s v="Yes"/>
    <s v="No"/>
    <x v="0"/>
    <s v="No"/>
    <s v="No"/>
    <s v="No"/>
    <s v="No"/>
    <s v="No"/>
    <s v="No"/>
    <x v="0"/>
    <s v="Yes"/>
    <x v="0"/>
    <n v="45.15"/>
    <n v="98.5"/>
    <x v="1"/>
  </r>
  <r>
    <x v="4765"/>
    <s v="Male"/>
    <n v="0"/>
    <s v="No"/>
    <s v="No"/>
    <x v="50"/>
    <s v="No"/>
    <s v="No phone service"/>
    <x v="0"/>
    <s v="No"/>
    <s v="No"/>
    <s v="No"/>
    <s v="No"/>
    <s v="Yes"/>
    <s v="No"/>
    <x v="2"/>
    <s v="No"/>
    <x v="3"/>
    <n v="35.799999999999997"/>
    <n v="1316.9"/>
    <x v="0"/>
  </r>
  <r>
    <x v="4766"/>
    <s v="Female"/>
    <n v="0"/>
    <s v="No"/>
    <s v="No"/>
    <x v="16"/>
    <s v="Yes"/>
    <s v="Yes"/>
    <x v="1"/>
    <s v="Yes"/>
    <s v="Yes"/>
    <s v="Yes"/>
    <s v="Yes"/>
    <s v="Yes"/>
    <s v="Yes"/>
    <x v="2"/>
    <s v="Yes"/>
    <x v="3"/>
    <n v="113.15"/>
    <n v="7993.3"/>
    <x v="0"/>
  </r>
  <r>
    <x v="4767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x v="4768"/>
    <s v="Male"/>
    <n v="1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x v="4769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x v="4770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x v="4771"/>
    <s v="Female"/>
    <n v="0"/>
    <s v="No"/>
    <s v="No"/>
    <x v="35"/>
    <s v="Yes"/>
    <s v="No"/>
    <x v="1"/>
    <s v="No"/>
    <s v="No"/>
    <s v="No"/>
    <s v="No"/>
    <s v="Yes"/>
    <s v="No"/>
    <x v="0"/>
    <s v="Yes"/>
    <x v="0"/>
    <n v="79.400000000000006"/>
    <n v="244.65"/>
    <x v="1"/>
  </r>
  <r>
    <x v="4772"/>
    <s v="Female"/>
    <n v="0"/>
    <s v="Yes"/>
    <s v="Yes"/>
    <x v="14"/>
    <s v="Yes"/>
    <s v="No"/>
    <x v="0"/>
    <s v="No"/>
    <s v="Yes"/>
    <s v="Yes"/>
    <s v="Yes"/>
    <s v="No"/>
    <s v="No"/>
    <x v="1"/>
    <s v="No"/>
    <x v="2"/>
    <n v="59.1"/>
    <n v="4134.7"/>
    <x v="0"/>
  </r>
  <r>
    <x v="4773"/>
    <s v="Male"/>
    <n v="0"/>
    <s v="No"/>
    <s v="No"/>
    <x v="66"/>
    <s v="No"/>
    <s v="No phone service"/>
    <x v="0"/>
    <s v="No"/>
    <s v="Yes"/>
    <s v="Yes"/>
    <s v="No"/>
    <s v="Yes"/>
    <s v="Yes"/>
    <x v="1"/>
    <s v="Yes"/>
    <x v="1"/>
    <n v="53.95"/>
    <n v="2375.4"/>
    <x v="1"/>
  </r>
  <r>
    <x v="4774"/>
    <s v="Female"/>
    <n v="0"/>
    <s v="Yes"/>
    <s v="No"/>
    <x v="62"/>
    <s v="Yes"/>
    <s v="Yes"/>
    <x v="1"/>
    <s v="No"/>
    <s v="No"/>
    <s v="No"/>
    <s v="Yes"/>
    <s v="No"/>
    <s v="Yes"/>
    <x v="1"/>
    <s v="Yes"/>
    <x v="0"/>
    <n v="91.15"/>
    <n v="4862.5"/>
    <x v="0"/>
  </r>
  <r>
    <x v="4775"/>
    <s v="Female"/>
    <n v="0"/>
    <s v="Yes"/>
    <s v="No"/>
    <x v="65"/>
    <s v="Yes"/>
    <s v="No"/>
    <x v="1"/>
    <s v="No"/>
    <s v="Yes"/>
    <s v="Yes"/>
    <s v="No"/>
    <s v="Yes"/>
    <s v="Yes"/>
    <x v="0"/>
    <s v="Yes"/>
    <x v="3"/>
    <n v="99.3"/>
    <n v="2431.35"/>
    <x v="1"/>
  </r>
  <r>
    <x v="4776"/>
    <s v="Female"/>
    <n v="0"/>
    <s v="Yes"/>
    <s v="No"/>
    <x v="24"/>
    <s v="Yes"/>
    <s v="No"/>
    <x v="1"/>
    <s v="No"/>
    <s v="No"/>
    <s v="No"/>
    <s v="No"/>
    <s v="No"/>
    <s v="No"/>
    <x v="0"/>
    <s v="Yes"/>
    <x v="0"/>
    <n v="68.95"/>
    <n v="351.5"/>
    <x v="0"/>
  </r>
  <r>
    <x v="4777"/>
    <s v="Female"/>
    <n v="0"/>
    <s v="No"/>
    <s v="Yes"/>
    <x v="2"/>
    <s v="Yes"/>
    <s v="No"/>
    <x v="0"/>
    <s v="No"/>
    <s v="Yes"/>
    <s v="No"/>
    <s v="No"/>
    <s v="No"/>
    <s v="No"/>
    <x v="0"/>
    <s v="No"/>
    <x v="1"/>
    <n v="51.55"/>
    <n v="106.2"/>
    <x v="0"/>
  </r>
  <r>
    <x v="4778"/>
    <s v="Male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x v="4779"/>
    <s v="Female"/>
    <n v="0"/>
    <s v="Yes"/>
    <s v="No"/>
    <x v="67"/>
    <s v="Yes"/>
    <s v="No"/>
    <x v="1"/>
    <s v="No"/>
    <s v="No"/>
    <s v="Yes"/>
    <s v="No"/>
    <s v="Yes"/>
    <s v="Yes"/>
    <x v="0"/>
    <s v="Yes"/>
    <x v="0"/>
    <n v="96.8"/>
    <n v="1743.05"/>
    <x v="0"/>
  </r>
  <r>
    <x v="4780"/>
    <s v="Male"/>
    <n v="0"/>
    <s v="No"/>
    <s v="No"/>
    <x v="34"/>
    <s v="Yes"/>
    <s v="No"/>
    <x v="1"/>
    <s v="No"/>
    <s v="No"/>
    <s v="No"/>
    <s v="No"/>
    <s v="No"/>
    <s v="No"/>
    <x v="0"/>
    <s v="No"/>
    <x v="1"/>
    <n v="70.05"/>
    <n v="657.5"/>
    <x v="0"/>
  </r>
  <r>
    <x v="4781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x v="4782"/>
    <s v="Male"/>
    <n v="0"/>
    <s v="No"/>
    <s v="No"/>
    <x v="24"/>
    <s v="Yes"/>
    <s v="No"/>
    <x v="1"/>
    <s v="No"/>
    <s v="No"/>
    <s v="No"/>
    <s v="No"/>
    <s v="No"/>
    <s v="Yes"/>
    <x v="0"/>
    <s v="No"/>
    <x v="1"/>
    <n v="78.75"/>
    <n v="426.35"/>
    <x v="0"/>
  </r>
  <r>
    <x v="4783"/>
    <s v="Female"/>
    <n v="1"/>
    <s v="Yes"/>
    <s v="Yes"/>
    <x v="16"/>
    <s v="Yes"/>
    <s v="Yes"/>
    <x v="0"/>
    <s v="Yes"/>
    <s v="Yes"/>
    <s v="No"/>
    <s v="No"/>
    <s v="Yes"/>
    <s v="No"/>
    <x v="1"/>
    <s v="No"/>
    <x v="0"/>
    <n v="69.2"/>
    <n v="4982.5"/>
    <x v="0"/>
  </r>
  <r>
    <x v="4784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x v="4785"/>
    <s v="Male"/>
    <n v="0"/>
    <s v="No"/>
    <s v="No"/>
    <x v="32"/>
    <s v="Yes"/>
    <s v="Yes"/>
    <x v="1"/>
    <s v="No"/>
    <s v="Yes"/>
    <s v="No"/>
    <s v="No"/>
    <s v="No"/>
    <s v="No"/>
    <x v="0"/>
    <s v="Yes"/>
    <x v="0"/>
    <n v="80.650000000000006"/>
    <n v="1451.9"/>
    <x v="1"/>
  </r>
  <r>
    <x v="4786"/>
    <s v="Male"/>
    <n v="0"/>
    <s v="No"/>
    <s v="No"/>
    <x v="21"/>
    <s v="Yes"/>
    <s v="Yes"/>
    <x v="1"/>
    <s v="No"/>
    <s v="Yes"/>
    <s v="Yes"/>
    <s v="No"/>
    <s v="Yes"/>
    <s v="Yes"/>
    <x v="2"/>
    <s v="Yes"/>
    <x v="0"/>
    <n v="103.65"/>
    <n v="7634.8"/>
    <x v="0"/>
  </r>
  <r>
    <x v="4787"/>
    <s v="Female"/>
    <n v="0"/>
    <s v="Yes"/>
    <s v="No"/>
    <x v="54"/>
    <s v="Yes"/>
    <s v="No"/>
    <x v="0"/>
    <s v="Yes"/>
    <s v="Yes"/>
    <s v="No"/>
    <s v="No"/>
    <s v="No"/>
    <s v="No"/>
    <x v="0"/>
    <s v="No"/>
    <x v="1"/>
    <n v="54.7"/>
    <n v="235.05"/>
    <x v="0"/>
  </r>
  <r>
    <x v="4788"/>
    <s v="Male"/>
    <n v="0"/>
    <s v="No"/>
    <s v="No"/>
    <x v="64"/>
    <s v="Yes"/>
    <s v="Yes"/>
    <x v="0"/>
    <s v="No"/>
    <s v="No"/>
    <s v="Yes"/>
    <s v="No"/>
    <s v="No"/>
    <s v="No"/>
    <x v="2"/>
    <s v="No"/>
    <x v="3"/>
    <n v="54.15"/>
    <n v="3116.15"/>
    <x v="0"/>
  </r>
  <r>
    <x v="4789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n v="71.099999999999994"/>
    <n v="71.099999999999994"/>
    <x v="1"/>
  </r>
  <r>
    <x v="4790"/>
    <s v="Female"/>
    <n v="1"/>
    <s v="Yes"/>
    <s v="No"/>
    <x v="36"/>
    <s v="Yes"/>
    <s v="Yes"/>
    <x v="1"/>
    <s v="No"/>
    <s v="No"/>
    <s v="No"/>
    <s v="No"/>
    <s v="No"/>
    <s v="Yes"/>
    <x v="0"/>
    <s v="Yes"/>
    <x v="0"/>
    <n v="84.85"/>
    <n v="2633.4"/>
    <x v="0"/>
  </r>
  <r>
    <x v="4791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x v="4792"/>
    <s v="Female"/>
    <n v="1"/>
    <s v="Yes"/>
    <s v="No"/>
    <x v="45"/>
    <s v="Yes"/>
    <s v="Yes"/>
    <x v="1"/>
    <s v="No"/>
    <s v="Yes"/>
    <s v="Yes"/>
    <s v="No"/>
    <s v="Yes"/>
    <s v="Yes"/>
    <x v="1"/>
    <s v="Yes"/>
    <x v="0"/>
    <n v="106.25"/>
    <n v="6979.8"/>
    <x v="1"/>
  </r>
  <r>
    <x v="4793"/>
    <s v="Male"/>
    <n v="0"/>
    <s v="Yes"/>
    <s v="No"/>
    <x v="12"/>
    <s v="Yes"/>
    <s v="No"/>
    <x v="1"/>
    <s v="No"/>
    <s v="No"/>
    <s v="Yes"/>
    <s v="Yes"/>
    <s v="Yes"/>
    <s v="Yes"/>
    <x v="1"/>
    <s v="Yes"/>
    <x v="3"/>
    <n v="99.25"/>
    <n v="4920.8"/>
    <x v="0"/>
  </r>
  <r>
    <x v="4794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x v="4795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x v="4796"/>
    <s v="Female"/>
    <n v="0"/>
    <s v="Yes"/>
    <s v="No"/>
    <x v="49"/>
    <s v="Yes"/>
    <s v="No"/>
    <x v="1"/>
    <s v="Yes"/>
    <s v="No"/>
    <s v="No"/>
    <s v="No"/>
    <s v="Yes"/>
    <s v="Yes"/>
    <x v="1"/>
    <s v="Yes"/>
    <x v="0"/>
    <n v="94.75"/>
    <n v="5276.1"/>
    <x v="0"/>
  </r>
  <r>
    <x v="4797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4.05"/>
    <n v="8289.2000000000007"/>
    <x v="0"/>
  </r>
  <r>
    <x v="4798"/>
    <s v="Female"/>
    <n v="1"/>
    <s v="No"/>
    <s v="No"/>
    <x v="51"/>
    <s v="Yes"/>
    <s v="Yes"/>
    <x v="1"/>
    <s v="No"/>
    <s v="No"/>
    <s v="No"/>
    <s v="No"/>
    <s v="No"/>
    <s v="No"/>
    <x v="0"/>
    <s v="Yes"/>
    <x v="2"/>
    <n v="74.900000000000006"/>
    <n v="2659.45"/>
    <x v="0"/>
  </r>
  <r>
    <x v="4799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x v="4800"/>
    <s v="Male"/>
    <n v="1"/>
    <s v="No"/>
    <s v="No"/>
    <x v="0"/>
    <s v="Yes"/>
    <s v="Yes"/>
    <x v="1"/>
    <s v="No"/>
    <s v="No"/>
    <s v="No"/>
    <s v="No"/>
    <s v="Yes"/>
    <s v="Yes"/>
    <x v="0"/>
    <s v="Yes"/>
    <x v="0"/>
    <n v="94"/>
    <n v="94"/>
    <x v="1"/>
  </r>
  <r>
    <x v="4801"/>
    <s v="Female"/>
    <n v="0"/>
    <s v="Yes"/>
    <s v="Yes"/>
    <x v="21"/>
    <s v="Yes"/>
    <s v="Yes"/>
    <x v="0"/>
    <s v="Yes"/>
    <s v="Yes"/>
    <s v="Yes"/>
    <s v="Yes"/>
    <s v="No"/>
    <s v="Yes"/>
    <x v="2"/>
    <s v="No"/>
    <x v="2"/>
    <n v="80.849999999999994"/>
    <n v="5824.75"/>
    <x v="0"/>
  </r>
  <r>
    <x v="4802"/>
    <s v="Female"/>
    <n v="0"/>
    <s v="No"/>
    <s v="No"/>
    <x v="7"/>
    <s v="Yes"/>
    <s v="No"/>
    <x v="0"/>
    <s v="No"/>
    <s v="Yes"/>
    <s v="No"/>
    <s v="Yes"/>
    <s v="No"/>
    <s v="No"/>
    <x v="0"/>
    <s v="No"/>
    <x v="2"/>
    <n v="54.65"/>
    <n v="1517.5"/>
    <x v="0"/>
  </r>
  <r>
    <x v="4803"/>
    <s v="Male"/>
    <n v="0"/>
    <s v="Yes"/>
    <s v="No"/>
    <x v="46"/>
    <s v="Yes"/>
    <s v="Yes"/>
    <x v="1"/>
    <s v="Yes"/>
    <s v="No"/>
    <s v="No"/>
    <s v="No"/>
    <s v="Yes"/>
    <s v="No"/>
    <x v="0"/>
    <s v="No"/>
    <x v="2"/>
    <n v="91.7"/>
    <n v="3479.05"/>
    <x v="0"/>
  </r>
  <r>
    <x v="4804"/>
    <s v="Female"/>
    <n v="0"/>
    <s v="No"/>
    <s v="No"/>
    <x v="59"/>
    <s v="Yes"/>
    <s v="Yes"/>
    <x v="1"/>
    <s v="Yes"/>
    <s v="Yes"/>
    <s v="Yes"/>
    <s v="Yes"/>
    <s v="Yes"/>
    <s v="Yes"/>
    <x v="1"/>
    <s v="Yes"/>
    <x v="0"/>
    <n v="118.6"/>
    <n v="7365.7"/>
    <x v="0"/>
  </r>
  <r>
    <x v="4805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x v="4806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x v="4807"/>
    <s v="Female"/>
    <n v="0"/>
    <s v="No"/>
    <s v="Yes"/>
    <x v="1"/>
    <s v="Yes"/>
    <s v="Yes"/>
    <x v="1"/>
    <s v="Yes"/>
    <s v="Yes"/>
    <s v="Yes"/>
    <s v="Yes"/>
    <s v="Yes"/>
    <s v="Yes"/>
    <x v="2"/>
    <s v="Yes"/>
    <x v="3"/>
    <n v="116.15"/>
    <n v="3946.9"/>
    <x v="0"/>
  </r>
  <r>
    <x v="4808"/>
    <s v="Female"/>
    <n v="0"/>
    <s v="No"/>
    <s v="No"/>
    <x v="68"/>
    <s v="Yes"/>
    <s v="No"/>
    <x v="0"/>
    <s v="Yes"/>
    <s v="No"/>
    <s v="Yes"/>
    <s v="Yes"/>
    <s v="Yes"/>
    <s v="Yes"/>
    <x v="2"/>
    <s v="No"/>
    <x v="0"/>
    <n v="80.599999999999994"/>
    <n v="4299.95"/>
    <x v="0"/>
  </r>
  <r>
    <x v="4809"/>
    <s v="Female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x v="4810"/>
    <s v="Female"/>
    <n v="1"/>
    <s v="No"/>
    <s v="No"/>
    <x v="30"/>
    <s v="Yes"/>
    <s v="Yes"/>
    <x v="1"/>
    <s v="No"/>
    <s v="Yes"/>
    <s v="No"/>
    <s v="No"/>
    <s v="No"/>
    <s v="Yes"/>
    <x v="0"/>
    <s v="No"/>
    <x v="0"/>
    <n v="89.85"/>
    <n v="1424.95"/>
    <x v="1"/>
  </r>
  <r>
    <x v="4811"/>
    <s v="Female"/>
    <n v="0"/>
    <s v="No"/>
    <s v="No"/>
    <x v="54"/>
    <s v="Yes"/>
    <s v="No"/>
    <x v="0"/>
    <s v="No"/>
    <s v="No"/>
    <s v="No"/>
    <s v="No"/>
    <s v="No"/>
    <s v="No"/>
    <x v="0"/>
    <s v="Yes"/>
    <x v="1"/>
    <n v="46"/>
    <n v="193.6"/>
    <x v="1"/>
  </r>
  <r>
    <x v="4812"/>
    <s v="Female"/>
    <n v="0"/>
    <s v="No"/>
    <s v="No"/>
    <x v="34"/>
    <s v="Yes"/>
    <s v="No"/>
    <x v="0"/>
    <s v="No"/>
    <s v="Yes"/>
    <s v="No"/>
    <s v="Yes"/>
    <s v="Yes"/>
    <s v="No"/>
    <x v="0"/>
    <s v="No"/>
    <x v="1"/>
    <n v="66.25"/>
    <n v="620.54999999999995"/>
    <x v="1"/>
  </r>
  <r>
    <x v="4813"/>
    <s v="Female"/>
    <n v="0"/>
    <s v="No"/>
    <s v="Yes"/>
    <x v="25"/>
    <s v="Yes"/>
    <s v="No"/>
    <x v="1"/>
    <s v="No"/>
    <s v="Yes"/>
    <s v="Yes"/>
    <s v="No"/>
    <s v="Yes"/>
    <s v="Yes"/>
    <x v="0"/>
    <s v="Yes"/>
    <x v="0"/>
    <n v="99.8"/>
    <n v="4391.25"/>
    <x v="0"/>
  </r>
  <r>
    <x v="4814"/>
    <s v="Female"/>
    <n v="0"/>
    <s v="No"/>
    <s v="No"/>
    <x v="5"/>
    <s v="Yes"/>
    <s v="Yes"/>
    <x v="1"/>
    <s v="No"/>
    <s v="No"/>
    <s v="No"/>
    <s v="Yes"/>
    <s v="Yes"/>
    <s v="No"/>
    <x v="0"/>
    <s v="Yes"/>
    <x v="0"/>
    <n v="90"/>
    <n v="1993.8"/>
    <x v="1"/>
  </r>
  <r>
    <x v="4815"/>
    <s v="Male"/>
    <n v="0"/>
    <s v="No"/>
    <s v="No"/>
    <x v="46"/>
    <s v="Yes"/>
    <s v="No"/>
    <x v="1"/>
    <s v="No"/>
    <s v="No"/>
    <s v="No"/>
    <s v="No"/>
    <s v="No"/>
    <s v="No"/>
    <x v="1"/>
    <s v="Yes"/>
    <x v="2"/>
    <n v="70.45"/>
    <n v="2597.6"/>
    <x v="1"/>
  </r>
  <r>
    <x v="4816"/>
    <s v="Female"/>
    <n v="0"/>
    <s v="Yes"/>
    <s v="Yes"/>
    <x v="49"/>
    <s v="Yes"/>
    <s v="Yes"/>
    <x v="0"/>
    <s v="Yes"/>
    <s v="Yes"/>
    <s v="No"/>
    <s v="Yes"/>
    <s v="Yes"/>
    <s v="No"/>
    <x v="1"/>
    <s v="Yes"/>
    <x v="3"/>
    <n v="75"/>
    <n v="4213.8999999999996"/>
    <x v="0"/>
  </r>
  <r>
    <x v="4817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x v="4818"/>
    <s v="Male"/>
    <n v="1"/>
    <s v="Yes"/>
    <s v="No"/>
    <x v="38"/>
    <s v="Yes"/>
    <s v="No"/>
    <x v="1"/>
    <s v="Yes"/>
    <s v="No"/>
    <s v="Yes"/>
    <s v="No"/>
    <s v="No"/>
    <s v="No"/>
    <x v="1"/>
    <s v="No"/>
    <x v="3"/>
    <n v="80.3"/>
    <n v="5017.7"/>
    <x v="0"/>
  </r>
  <r>
    <x v="4819"/>
    <s v="Male"/>
    <n v="0"/>
    <s v="No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x v="4820"/>
    <s v="Female"/>
    <n v="0"/>
    <s v="Yes"/>
    <s v="No"/>
    <x v="11"/>
    <s v="Yes"/>
    <s v="Yes"/>
    <x v="0"/>
    <s v="Yes"/>
    <s v="No"/>
    <s v="Yes"/>
    <s v="Yes"/>
    <s v="Yes"/>
    <s v="Yes"/>
    <x v="2"/>
    <s v="Yes"/>
    <x v="0"/>
    <n v="84.3"/>
    <n v="4916.3999999999996"/>
    <x v="0"/>
  </r>
  <r>
    <x v="4821"/>
    <s v="Male"/>
    <n v="0"/>
    <s v="Yes"/>
    <s v="No"/>
    <x v="39"/>
    <s v="No"/>
    <s v="No phone service"/>
    <x v="0"/>
    <s v="No"/>
    <s v="No"/>
    <s v="Yes"/>
    <s v="Yes"/>
    <s v="Yes"/>
    <s v="Yes"/>
    <x v="1"/>
    <s v="Yes"/>
    <x v="2"/>
    <n v="54.05"/>
    <n v="2959.8"/>
    <x v="0"/>
  </r>
  <r>
    <x v="4822"/>
    <s v="Male"/>
    <n v="0"/>
    <s v="Yes"/>
    <s v="Yes"/>
    <x v="21"/>
    <s v="Yes"/>
    <s v="No"/>
    <x v="1"/>
    <s v="Yes"/>
    <s v="No"/>
    <s v="Yes"/>
    <s v="Yes"/>
    <s v="Yes"/>
    <s v="Yes"/>
    <x v="2"/>
    <s v="Yes"/>
    <x v="3"/>
    <n v="104.9"/>
    <n v="7559.55"/>
    <x v="0"/>
  </r>
  <r>
    <x v="4823"/>
    <s v="Male"/>
    <n v="0"/>
    <s v="No"/>
    <s v="No"/>
    <x v="0"/>
    <s v="Yes"/>
    <s v="No"/>
    <x v="0"/>
    <s v="Yes"/>
    <s v="No"/>
    <s v="No"/>
    <s v="Yes"/>
    <s v="No"/>
    <s v="No"/>
    <x v="0"/>
    <s v="Yes"/>
    <x v="0"/>
    <n v="53.95"/>
    <n v="53.95"/>
    <x v="1"/>
  </r>
  <r>
    <x v="4824"/>
    <s v="Male"/>
    <n v="1"/>
    <s v="Yes"/>
    <s v="No"/>
    <x v="21"/>
    <s v="Yes"/>
    <s v="Yes"/>
    <x v="1"/>
    <s v="No"/>
    <s v="Yes"/>
    <s v="No"/>
    <s v="No"/>
    <s v="Yes"/>
    <s v="Yes"/>
    <x v="1"/>
    <s v="Yes"/>
    <x v="3"/>
    <n v="97.25"/>
    <n v="7133.1"/>
    <x v="0"/>
  </r>
  <r>
    <x v="4825"/>
    <s v="Male"/>
    <n v="0"/>
    <s v="No"/>
    <s v="No"/>
    <x v="5"/>
    <s v="Yes"/>
    <s v="Yes"/>
    <x v="1"/>
    <s v="No"/>
    <s v="No"/>
    <s v="No"/>
    <s v="No"/>
    <s v="No"/>
    <s v="Yes"/>
    <x v="0"/>
    <s v="No"/>
    <x v="0"/>
    <n v="83.05"/>
    <n v="1799.3"/>
    <x v="0"/>
  </r>
  <r>
    <x v="4826"/>
    <s v="Female"/>
    <n v="1"/>
    <s v="No"/>
    <s v="No"/>
    <x v="4"/>
    <s v="Yes"/>
    <s v="Yes"/>
    <x v="1"/>
    <s v="No"/>
    <s v="Yes"/>
    <s v="Yes"/>
    <s v="No"/>
    <s v="Yes"/>
    <s v="Yes"/>
    <x v="0"/>
    <s v="Yes"/>
    <x v="0"/>
    <n v="105.5"/>
    <n v="829.55"/>
    <x v="1"/>
  </r>
  <r>
    <x v="4827"/>
    <s v="Female"/>
    <n v="0"/>
    <s v="No"/>
    <s v="Yes"/>
    <x v="10"/>
    <s v="Yes"/>
    <s v="No"/>
    <x v="1"/>
    <s v="No"/>
    <s v="No"/>
    <s v="No"/>
    <s v="No"/>
    <s v="Yes"/>
    <s v="No"/>
    <x v="0"/>
    <s v="Yes"/>
    <x v="0"/>
    <n v="81"/>
    <n v="1312.15"/>
    <x v="1"/>
  </r>
  <r>
    <x v="4828"/>
    <s v="Female"/>
    <n v="0"/>
    <s v="No"/>
    <s v="No"/>
    <x v="72"/>
    <s v="No"/>
    <s v="No phone service"/>
    <x v="0"/>
    <s v="No"/>
    <s v="Yes"/>
    <s v="Yes"/>
    <s v="Yes"/>
    <s v="No"/>
    <s v="No"/>
    <x v="0"/>
    <s v="No"/>
    <x v="2"/>
    <n v="41.1"/>
    <n v="1597.05"/>
    <x v="0"/>
  </r>
  <r>
    <x v="4829"/>
    <s v="Female"/>
    <n v="0"/>
    <s v="No"/>
    <s v="No"/>
    <x v="18"/>
    <s v="Yes"/>
    <s v="No"/>
    <x v="0"/>
    <s v="No"/>
    <s v="No"/>
    <s v="No"/>
    <s v="No"/>
    <s v="No"/>
    <s v="No"/>
    <x v="0"/>
    <s v="Yes"/>
    <x v="2"/>
    <n v="45"/>
    <n v="524.35"/>
    <x v="0"/>
  </r>
  <r>
    <x v="4830"/>
    <s v="Male"/>
    <n v="0"/>
    <s v="Yes"/>
    <s v="No"/>
    <x v="68"/>
    <s v="Yes"/>
    <s v="No"/>
    <x v="0"/>
    <s v="Yes"/>
    <s v="Yes"/>
    <s v="No"/>
    <s v="No"/>
    <s v="Yes"/>
    <s v="Yes"/>
    <x v="2"/>
    <s v="Yes"/>
    <x v="2"/>
    <n v="74.55"/>
    <n v="4191.45"/>
    <x v="0"/>
  </r>
  <r>
    <x v="4831"/>
    <s v="Female"/>
    <n v="0"/>
    <s v="No"/>
    <s v="No"/>
    <x v="32"/>
    <s v="No"/>
    <s v="No phone service"/>
    <x v="0"/>
    <s v="Yes"/>
    <s v="Yes"/>
    <s v="No"/>
    <s v="Yes"/>
    <s v="No"/>
    <s v="No"/>
    <x v="1"/>
    <s v="Yes"/>
    <x v="1"/>
    <n v="40.200000000000003"/>
    <n v="711.95"/>
    <x v="0"/>
  </r>
  <r>
    <x v="4832"/>
    <s v="Male"/>
    <n v="0"/>
    <s v="Yes"/>
    <s v="No"/>
    <x v="48"/>
    <s v="Yes"/>
    <s v="No"/>
    <x v="0"/>
    <s v="Yes"/>
    <s v="Yes"/>
    <s v="No"/>
    <s v="Yes"/>
    <s v="No"/>
    <s v="Yes"/>
    <x v="1"/>
    <s v="No"/>
    <x v="1"/>
    <n v="70.5"/>
    <n v="2201.75"/>
    <x v="0"/>
  </r>
  <r>
    <x v="4833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x v="4834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x v="4835"/>
    <s v="Male"/>
    <n v="0"/>
    <s v="Yes"/>
    <s v="No"/>
    <x v="45"/>
    <s v="Yes"/>
    <s v="Yes"/>
    <x v="1"/>
    <s v="Yes"/>
    <s v="No"/>
    <s v="Yes"/>
    <s v="No"/>
    <s v="Yes"/>
    <s v="Yes"/>
    <x v="0"/>
    <s v="Yes"/>
    <x v="0"/>
    <n v="104.25"/>
    <n v="6812.95"/>
    <x v="0"/>
  </r>
  <r>
    <x v="4836"/>
    <s v="Female"/>
    <n v="0"/>
    <s v="No"/>
    <s v="No"/>
    <x v="13"/>
    <s v="Yes"/>
    <s v="Yes"/>
    <x v="0"/>
    <s v="Yes"/>
    <s v="Yes"/>
    <s v="Yes"/>
    <s v="Yes"/>
    <s v="Yes"/>
    <s v="No"/>
    <x v="0"/>
    <s v="Yes"/>
    <x v="2"/>
    <n v="78.349999999999994"/>
    <n v="1837.9"/>
    <x v="0"/>
  </r>
  <r>
    <x v="4837"/>
    <s v="Female"/>
    <n v="0"/>
    <s v="Yes"/>
    <s v="Yes"/>
    <x v="0"/>
    <s v="Yes"/>
    <s v="No"/>
    <x v="1"/>
    <s v="No"/>
    <s v="No"/>
    <s v="No"/>
    <s v="No"/>
    <s v="No"/>
    <s v="No"/>
    <x v="0"/>
    <s v="Yes"/>
    <x v="0"/>
    <n v="69.8"/>
    <n v="69.8"/>
    <x v="1"/>
  </r>
  <r>
    <x v="4838"/>
    <s v="Female"/>
    <n v="0"/>
    <s v="Yes"/>
    <s v="No"/>
    <x v="56"/>
    <s v="Yes"/>
    <s v="Yes"/>
    <x v="1"/>
    <s v="No"/>
    <s v="Yes"/>
    <s v="Yes"/>
    <s v="Yes"/>
    <s v="Yes"/>
    <s v="Yes"/>
    <x v="1"/>
    <s v="Yes"/>
    <x v="3"/>
    <n v="109.7"/>
    <n v="7344.45"/>
    <x v="0"/>
  </r>
  <r>
    <x v="4839"/>
    <s v="Male"/>
    <n v="1"/>
    <s v="No"/>
    <s v="No"/>
    <x v="40"/>
    <s v="Yes"/>
    <s v="Yes"/>
    <x v="1"/>
    <s v="No"/>
    <s v="No"/>
    <s v="No"/>
    <s v="No"/>
    <s v="No"/>
    <s v="No"/>
    <x v="0"/>
    <s v="No"/>
    <x v="1"/>
    <n v="73.75"/>
    <n v="545.15"/>
    <x v="1"/>
  </r>
  <r>
    <x v="4840"/>
    <s v="Female"/>
    <n v="1"/>
    <s v="No"/>
    <s v="No"/>
    <x v="29"/>
    <s v="No"/>
    <s v="No phone service"/>
    <x v="0"/>
    <s v="Yes"/>
    <s v="Yes"/>
    <s v="No"/>
    <s v="No"/>
    <s v="No"/>
    <s v="No"/>
    <x v="0"/>
    <s v="Yes"/>
    <x v="3"/>
    <n v="33.450000000000003"/>
    <n v="1500.25"/>
    <x v="0"/>
  </r>
  <r>
    <x v="4841"/>
    <s v="Female"/>
    <n v="0"/>
    <s v="No"/>
    <s v="No"/>
    <x v="65"/>
    <s v="Yes"/>
    <s v="No"/>
    <x v="1"/>
    <s v="Yes"/>
    <s v="No"/>
    <s v="No"/>
    <s v="No"/>
    <s v="Yes"/>
    <s v="Yes"/>
    <x v="0"/>
    <s v="Yes"/>
    <x v="0"/>
    <n v="94.6"/>
    <n v="2283.15"/>
    <x v="0"/>
  </r>
  <r>
    <x v="4842"/>
    <s v="Male"/>
    <n v="1"/>
    <s v="No"/>
    <s v="No"/>
    <x v="34"/>
    <s v="Yes"/>
    <s v="Yes"/>
    <x v="0"/>
    <s v="Yes"/>
    <s v="No"/>
    <s v="No"/>
    <s v="No"/>
    <s v="No"/>
    <s v="No"/>
    <x v="0"/>
    <s v="No"/>
    <x v="0"/>
    <n v="54.55"/>
    <n v="494.05"/>
    <x v="1"/>
  </r>
  <r>
    <x v="4843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x v="4844"/>
    <s v="Female"/>
    <n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x v="4845"/>
    <s v="Male"/>
    <n v="0"/>
    <s v="Yes"/>
    <s v="Yes"/>
    <x v="61"/>
    <s v="No"/>
    <s v="No phone service"/>
    <x v="0"/>
    <s v="Yes"/>
    <s v="No"/>
    <s v="Yes"/>
    <s v="Yes"/>
    <s v="No"/>
    <s v="No"/>
    <x v="2"/>
    <s v="Yes"/>
    <x v="3"/>
    <n v="39.4"/>
    <n v="825.4"/>
    <x v="0"/>
  </r>
  <r>
    <x v="4846"/>
    <s v="Male"/>
    <n v="0"/>
    <s v="No"/>
    <s v="No"/>
    <x v="40"/>
    <s v="Yes"/>
    <s v="No"/>
    <x v="1"/>
    <s v="No"/>
    <s v="No"/>
    <s v="No"/>
    <s v="No"/>
    <s v="No"/>
    <s v="No"/>
    <x v="0"/>
    <s v="No"/>
    <x v="2"/>
    <n v="69.150000000000006"/>
    <n v="488.65"/>
    <x v="0"/>
  </r>
  <r>
    <x v="4847"/>
    <s v="Female"/>
    <n v="1"/>
    <s v="No"/>
    <s v="No"/>
    <x v="50"/>
    <s v="Yes"/>
    <s v="Yes"/>
    <x v="1"/>
    <s v="No"/>
    <s v="No"/>
    <s v="No"/>
    <s v="No"/>
    <s v="No"/>
    <s v="No"/>
    <x v="0"/>
    <s v="Yes"/>
    <x v="0"/>
    <n v="76.25"/>
    <n v="2841.55"/>
    <x v="1"/>
  </r>
  <r>
    <x v="4848"/>
    <s v="Female"/>
    <n v="0"/>
    <s v="No"/>
    <s v="No"/>
    <x v="24"/>
    <s v="Yes"/>
    <s v="Yes"/>
    <x v="1"/>
    <s v="No"/>
    <s v="No"/>
    <s v="No"/>
    <s v="No"/>
    <s v="Yes"/>
    <s v="Yes"/>
    <x v="0"/>
    <s v="Yes"/>
    <x v="1"/>
    <n v="93.9"/>
    <n v="486.85"/>
    <x v="1"/>
  </r>
  <r>
    <x v="4849"/>
    <s v="Male"/>
    <n v="0"/>
    <s v="No"/>
    <s v="No"/>
    <x v="52"/>
    <s v="No"/>
    <s v="No phone service"/>
    <x v="0"/>
    <s v="No"/>
    <s v="No"/>
    <s v="Yes"/>
    <s v="No"/>
    <s v="Yes"/>
    <s v="Yes"/>
    <x v="1"/>
    <s v="Yes"/>
    <x v="0"/>
    <n v="51.35"/>
    <n v="2075.1"/>
    <x v="0"/>
  </r>
  <r>
    <x v="4850"/>
    <s v="Female"/>
    <n v="0"/>
    <s v="No"/>
    <s v="No"/>
    <x v="68"/>
    <s v="Yes"/>
    <s v="No"/>
    <x v="1"/>
    <s v="Yes"/>
    <s v="Yes"/>
    <s v="No"/>
    <s v="No"/>
    <s v="Yes"/>
    <s v="Yes"/>
    <x v="1"/>
    <s v="Yes"/>
    <x v="3"/>
    <n v="100.05"/>
    <n v="5299.65"/>
    <x v="0"/>
  </r>
  <r>
    <x v="4851"/>
    <s v="Female"/>
    <n v="1"/>
    <s v="No"/>
    <s v="No"/>
    <x v="35"/>
    <s v="Yes"/>
    <s v="No"/>
    <x v="1"/>
    <s v="No"/>
    <s v="No"/>
    <s v="No"/>
    <s v="No"/>
    <s v="No"/>
    <s v="No"/>
    <x v="0"/>
    <s v="Yes"/>
    <x v="0"/>
    <n v="70.400000000000006"/>
    <n v="204.7"/>
    <x v="1"/>
  </r>
  <r>
    <x v="4852"/>
    <s v="Male"/>
    <n v="1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x v="4853"/>
    <s v="Female"/>
    <n v="0"/>
    <s v="No"/>
    <s v="No"/>
    <x v="62"/>
    <s v="Yes"/>
    <s v="No"/>
    <x v="1"/>
    <s v="No"/>
    <s v="Yes"/>
    <s v="Yes"/>
    <s v="Yes"/>
    <s v="No"/>
    <s v="Yes"/>
    <x v="1"/>
    <s v="Yes"/>
    <x v="3"/>
    <n v="94.45"/>
    <n v="5042.75"/>
    <x v="0"/>
  </r>
  <r>
    <x v="4854"/>
    <s v="Male"/>
    <n v="0"/>
    <s v="Yes"/>
    <s v="Yes"/>
    <x v="32"/>
    <s v="No"/>
    <s v="No phone service"/>
    <x v="0"/>
    <s v="No"/>
    <s v="Yes"/>
    <s v="Yes"/>
    <s v="No"/>
    <s v="Yes"/>
    <s v="No"/>
    <x v="1"/>
    <s v="No"/>
    <x v="3"/>
    <n v="46.4"/>
    <n v="812.4"/>
    <x v="0"/>
  </r>
  <r>
    <x v="4855"/>
    <s v="Male"/>
    <n v="0"/>
    <s v="Yes"/>
    <s v="No"/>
    <x v="38"/>
    <s v="Yes"/>
    <s v="No"/>
    <x v="1"/>
    <s v="Yes"/>
    <s v="Yes"/>
    <s v="No"/>
    <s v="Yes"/>
    <s v="Yes"/>
    <s v="Yes"/>
    <x v="2"/>
    <s v="Yes"/>
    <x v="3"/>
    <n v="104.05"/>
    <n v="6605.55"/>
    <x v="0"/>
  </r>
  <r>
    <x v="4856"/>
    <s v="Female"/>
    <n v="0"/>
    <s v="Yes"/>
    <s v="Yes"/>
    <x v="36"/>
    <s v="Yes"/>
    <s v="Yes"/>
    <x v="1"/>
    <s v="No"/>
    <s v="Yes"/>
    <s v="No"/>
    <s v="No"/>
    <s v="No"/>
    <s v="Yes"/>
    <x v="0"/>
    <s v="Yes"/>
    <x v="0"/>
    <n v="91.15"/>
    <n v="2995.45"/>
    <x v="1"/>
  </r>
  <r>
    <x v="4857"/>
    <s v="Female"/>
    <n v="0"/>
    <s v="No"/>
    <s v="No"/>
    <x v="61"/>
    <s v="No"/>
    <s v="No phone service"/>
    <x v="0"/>
    <s v="No"/>
    <s v="No"/>
    <s v="No"/>
    <s v="No"/>
    <s v="No"/>
    <s v="No"/>
    <x v="0"/>
    <s v="No"/>
    <x v="3"/>
    <n v="24.9"/>
    <n v="505.95"/>
    <x v="0"/>
  </r>
  <r>
    <x v="4858"/>
    <s v="Male"/>
    <n v="0"/>
    <s v="Yes"/>
    <s v="Yes"/>
    <x v="58"/>
    <s v="Yes"/>
    <s v="No"/>
    <x v="0"/>
    <s v="Yes"/>
    <s v="Yes"/>
    <s v="No"/>
    <s v="Yes"/>
    <s v="No"/>
    <s v="No"/>
    <x v="1"/>
    <s v="No"/>
    <x v="1"/>
    <n v="59.6"/>
    <n v="3509.4"/>
    <x v="0"/>
  </r>
  <r>
    <x v="4859"/>
    <s v="Male"/>
    <n v="1"/>
    <s v="Yes"/>
    <s v="No"/>
    <x v="28"/>
    <s v="Yes"/>
    <s v="Yes"/>
    <x v="1"/>
    <s v="Yes"/>
    <s v="Yes"/>
    <s v="Yes"/>
    <s v="No"/>
    <s v="Yes"/>
    <s v="Yes"/>
    <x v="2"/>
    <s v="No"/>
    <x v="3"/>
    <n v="108.5"/>
    <n v="6991.9"/>
    <x v="0"/>
  </r>
  <r>
    <x v="4860"/>
    <s v="Male"/>
    <n v="0"/>
    <s v="Yes"/>
    <s v="Yes"/>
    <x v="9"/>
    <s v="No"/>
    <s v="No phone service"/>
    <x v="0"/>
    <s v="Yes"/>
    <s v="Yes"/>
    <s v="No"/>
    <s v="Yes"/>
    <s v="No"/>
    <s v="No"/>
    <x v="2"/>
    <s v="No"/>
    <x v="1"/>
    <n v="40.549999999999997"/>
    <n v="590.35"/>
    <x v="0"/>
  </r>
  <r>
    <x v="4861"/>
    <s v="Female"/>
    <n v="1"/>
    <s v="Yes"/>
    <s v="No"/>
    <x v="43"/>
    <s v="Yes"/>
    <s v="No"/>
    <x v="0"/>
    <s v="No"/>
    <s v="Yes"/>
    <s v="No"/>
    <s v="No"/>
    <s v="No"/>
    <s v="Yes"/>
    <x v="1"/>
    <s v="Yes"/>
    <x v="2"/>
    <n v="58.95"/>
    <n v="2789.7"/>
    <x v="0"/>
  </r>
  <r>
    <x v="4862"/>
    <s v="Female"/>
    <n v="0"/>
    <s v="No"/>
    <s v="No"/>
    <x v="2"/>
    <s v="Yes"/>
    <s v="No"/>
    <x v="1"/>
    <s v="No"/>
    <s v="No"/>
    <s v="No"/>
    <s v="No"/>
    <s v="No"/>
    <s v="No"/>
    <x v="0"/>
    <s v="Yes"/>
    <x v="0"/>
    <n v="70.95"/>
    <n v="137.94999999999999"/>
    <x v="1"/>
  </r>
  <r>
    <x v="4863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x v="4864"/>
    <s v="Male"/>
    <n v="0"/>
    <s v="Yes"/>
    <s v="No"/>
    <x v="16"/>
    <s v="Yes"/>
    <s v="Yes"/>
    <x v="1"/>
    <s v="No"/>
    <s v="Yes"/>
    <s v="Yes"/>
    <s v="Yes"/>
    <s v="Yes"/>
    <s v="Yes"/>
    <x v="1"/>
    <s v="Yes"/>
    <x v="2"/>
    <n v="113.15"/>
    <n v="7953.25"/>
    <x v="0"/>
  </r>
  <r>
    <x v="4865"/>
    <s v="Female"/>
    <n v="0"/>
    <s v="Yes"/>
    <s v="Yes"/>
    <x v="40"/>
    <s v="Yes"/>
    <s v="Yes"/>
    <x v="0"/>
    <s v="No"/>
    <s v="No"/>
    <s v="No"/>
    <s v="No"/>
    <s v="No"/>
    <s v="No"/>
    <x v="0"/>
    <s v="No"/>
    <x v="0"/>
    <n v="48.8"/>
    <n v="349.8"/>
    <x v="0"/>
  </r>
  <r>
    <x v="4866"/>
    <s v="Female"/>
    <n v="0"/>
    <s v="No"/>
    <s v="No"/>
    <x v="10"/>
    <s v="Yes"/>
    <s v="Yes"/>
    <x v="0"/>
    <s v="No"/>
    <s v="No"/>
    <s v="No"/>
    <s v="No"/>
    <s v="No"/>
    <s v="Yes"/>
    <x v="0"/>
    <s v="Yes"/>
    <x v="2"/>
    <n v="63.05"/>
    <n v="1067.05"/>
    <x v="0"/>
  </r>
  <r>
    <x v="4867"/>
    <s v="Male"/>
    <n v="0"/>
    <s v="Yes"/>
    <s v="No"/>
    <x v="1"/>
    <s v="Yes"/>
    <s v="Yes"/>
    <x v="1"/>
    <s v="No"/>
    <s v="No"/>
    <s v="Yes"/>
    <s v="No"/>
    <s v="Yes"/>
    <s v="Yes"/>
    <x v="0"/>
    <s v="No"/>
    <x v="0"/>
    <n v="100.85"/>
    <n v="3527.3"/>
    <x v="0"/>
  </r>
  <r>
    <x v="4868"/>
    <s v="Female"/>
    <n v="0"/>
    <s v="Yes"/>
    <s v="No"/>
    <x v="50"/>
    <s v="Yes"/>
    <s v="Yes"/>
    <x v="1"/>
    <s v="No"/>
    <s v="No"/>
    <s v="Yes"/>
    <s v="No"/>
    <s v="Yes"/>
    <s v="Yes"/>
    <x v="0"/>
    <s v="Yes"/>
    <x v="0"/>
    <n v="99.5"/>
    <n v="3762"/>
    <x v="1"/>
  </r>
  <r>
    <x v="4869"/>
    <s v="Male"/>
    <n v="0"/>
    <s v="No"/>
    <s v="No"/>
    <x v="10"/>
    <s v="Yes"/>
    <s v="Yes"/>
    <x v="1"/>
    <s v="No"/>
    <s v="Yes"/>
    <s v="No"/>
    <s v="No"/>
    <s v="No"/>
    <s v="No"/>
    <x v="0"/>
    <s v="Yes"/>
    <x v="1"/>
    <n v="80.55"/>
    <n v="1248.9000000000001"/>
    <x v="0"/>
  </r>
  <r>
    <x v="4870"/>
    <s v="Male"/>
    <n v="0"/>
    <s v="No"/>
    <s v="Yes"/>
    <x v="43"/>
    <s v="Yes"/>
    <s v="Yes"/>
    <x v="0"/>
    <s v="Yes"/>
    <s v="Yes"/>
    <s v="Yes"/>
    <s v="No"/>
    <s v="No"/>
    <s v="No"/>
    <x v="1"/>
    <s v="Yes"/>
    <x v="2"/>
    <n v="64.400000000000006"/>
    <n v="3035.35"/>
    <x v="0"/>
  </r>
  <r>
    <x v="4871"/>
    <s v="Male"/>
    <n v="0"/>
    <s v="Yes"/>
    <s v="Yes"/>
    <x v="11"/>
    <s v="Yes"/>
    <s v="No"/>
    <x v="0"/>
    <s v="No"/>
    <s v="Yes"/>
    <s v="No"/>
    <s v="Yes"/>
    <s v="Yes"/>
    <s v="Yes"/>
    <x v="1"/>
    <s v="Yes"/>
    <x v="3"/>
    <n v="75.2"/>
    <n v="4300.8"/>
    <x v="0"/>
  </r>
  <r>
    <x v="4872"/>
    <s v="Female"/>
    <n v="0"/>
    <s v="Yes"/>
    <s v="No"/>
    <x v="21"/>
    <s v="Yes"/>
    <s v="Yes"/>
    <x v="0"/>
    <s v="Yes"/>
    <s v="No"/>
    <s v="Yes"/>
    <s v="Yes"/>
    <s v="Yes"/>
    <s v="Yes"/>
    <x v="2"/>
    <s v="Yes"/>
    <x v="2"/>
    <n v="84.9"/>
    <n v="6065.3"/>
    <x v="0"/>
  </r>
  <r>
    <x v="4873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x v="4874"/>
    <s v="Female"/>
    <n v="0"/>
    <s v="No"/>
    <s v="No"/>
    <x v="46"/>
    <s v="Yes"/>
    <s v="No"/>
    <x v="1"/>
    <s v="Yes"/>
    <s v="Yes"/>
    <s v="Yes"/>
    <s v="No"/>
    <s v="No"/>
    <s v="No"/>
    <x v="0"/>
    <s v="Yes"/>
    <x v="3"/>
    <n v="83.9"/>
    <n v="3233.6"/>
    <x v="1"/>
  </r>
  <r>
    <x v="4875"/>
    <s v="Female"/>
    <n v="1"/>
    <s v="Yes"/>
    <s v="No"/>
    <x v="43"/>
    <s v="Yes"/>
    <s v="Yes"/>
    <x v="1"/>
    <s v="Yes"/>
    <s v="Yes"/>
    <s v="Yes"/>
    <s v="Yes"/>
    <s v="Yes"/>
    <s v="Yes"/>
    <x v="0"/>
    <s v="No"/>
    <x v="0"/>
    <n v="117.45"/>
    <n v="5438.9"/>
    <x v="1"/>
  </r>
  <r>
    <x v="4876"/>
    <s v="Male"/>
    <n v="0"/>
    <s v="No"/>
    <s v="No"/>
    <x v="6"/>
    <s v="Yes"/>
    <s v="No"/>
    <x v="1"/>
    <s v="Yes"/>
    <s v="Yes"/>
    <s v="Yes"/>
    <s v="No"/>
    <s v="Yes"/>
    <s v="Yes"/>
    <x v="0"/>
    <s v="Yes"/>
    <x v="0"/>
    <n v="104.4"/>
    <n v="1081.45"/>
    <x v="1"/>
  </r>
  <r>
    <x v="4877"/>
    <s v="Female"/>
    <n v="0"/>
    <s v="No"/>
    <s v="No"/>
    <x v="19"/>
    <s v="Yes"/>
    <s v="No"/>
    <x v="0"/>
    <s v="Yes"/>
    <s v="Yes"/>
    <s v="Yes"/>
    <s v="Yes"/>
    <s v="Yes"/>
    <s v="No"/>
    <x v="1"/>
    <s v="No"/>
    <x v="3"/>
    <n v="74.650000000000006"/>
    <n v="2308.6"/>
    <x v="0"/>
  </r>
  <r>
    <x v="4878"/>
    <s v="Male"/>
    <n v="0"/>
    <s v="Yes"/>
    <s v="No"/>
    <x v="36"/>
    <s v="Yes"/>
    <s v="Yes"/>
    <x v="0"/>
    <s v="No"/>
    <s v="No"/>
    <s v="No"/>
    <s v="No"/>
    <s v="Yes"/>
    <s v="No"/>
    <x v="0"/>
    <s v="Yes"/>
    <x v="3"/>
    <n v="59.05"/>
    <n v="1882.8"/>
    <x v="0"/>
  </r>
  <r>
    <x v="4879"/>
    <s v="Female"/>
    <n v="1"/>
    <s v="No"/>
    <s v="No"/>
    <x v="25"/>
    <s v="Yes"/>
    <s v="Yes"/>
    <x v="0"/>
    <s v="No"/>
    <s v="No"/>
    <s v="Yes"/>
    <s v="Yes"/>
    <s v="No"/>
    <s v="Yes"/>
    <x v="1"/>
    <s v="Yes"/>
    <x v="3"/>
    <n v="69.099999999999994"/>
    <n v="3255.35"/>
    <x v="0"/>
  </r>
  <r>
    <x v="4880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x v="4881"/>
    <s v="Male"/>
    <n v="0"/>
    <s v="Yes"/>
    <s v="No"/>
    <x v="7"/>
    <s v="Yes"/>
    <s v="No"/>
    <x v="1"/>
    <s v="No"/>
    <s v="No"/>
    <s v="No"/>
    <s v="Yes"/>
    <s v="No"/>
    <s v="No"/>
    <x v="0"/>
    <s v="No"/>
    <x v="2"/>
    <n v="76.55"/>
    <n v="2065.4"/>
    <x v="0"/>
  </r>
  <r>
    <x v="4882"/>
    <s v="Female"/>
    <n v="0"/>
    <s v="No"/>
    <s v="No"/>
    <x v="33"/>
    <s v="No"/>
    <s v="No phone service"/>
    <x v="0"/>
    <s v="Yes"/>
    <s v="Yes"/>
    <s v="Yes"/>
    <s v="Yes"/>
    <s v="Yes"/>
    <s v="Yes"/>
    <x v="2"/>
    <s v="Yes"/>
    <x v="2"/>
    <n v="62.5"/>
    <n v="4136.3999999999996"/>
    <x v="0"/>
  </r>
  <r>
    <x v="4883"/>
    <s v="Male"/>
    <n v="1"/>
    <s v="No"/>
    <s v="No"/>
    <x v="4"/>
    <s v="No"/>
    <s v="No phone service"/>
    <x v="0"/>
    <s v="No"/>
    <s v="No"/>
    <s v="Yes"/>
    <s v="No"/>
    <s v="No"/>
    <s v="No"/>
    <x v="0"/>
    <s v="Yes"/>
    <x v="0"/>
    <n v="29.4"/>
    <n v="221.9"/>
    <x v="1"/>
  </r>
  <r>
    <x v="4884"/>
    <s v="Female"/>
    <n v="0"/>
    <s v="Yes"/>
    <s v="Yes"/>
    <x v="52"/>
    <s v="Yes"/>
    <s v="No"/>
    <x v="1"/>
    <s v="No"/>
    <s v="No"/>
    <s v="Yes"/>
    <s v="No"/>
    <s v="Yes"/>
    <s v="Yes"/>
    <x v="0"/>
    <s v="Yes"/>
    <x v="2"/>
    <n v="94.9"/>
    <n v="3848"/>
    <x v="0"/>
  </r>
  <r>
    <x v="4885"/>
    <s v="Male"/>
    <n v="1"/>
    <s v="Yes"/>
    <s v="No"/>
    <x v="21"/>
    <s v="Yes"/>
    <s v="Yes"/>
    <x v="1"/>
    <s v="No"/>
    <s v="Yes"/>
    <s v="Yes"/>
    <s v="Yes"/>
    <s v="Yes"/>
    <s v="Yes"/>
    <x v="2"/>
    <s v="Yes"/>
    <x v="2"/>
    <n v="111.65"/>
    <n v="8022.85"/>
    <x v="0"/>
  </r>
  <r>
    <x v="4886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x v="4887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x v="4888"/>
    <s v="Male"/>
    <n v="0"/>
    <s v="No"/>
    <s v="No"/>
    <x v="66"/>
    <s v="Yes"/>
    <s v="No"/>
    <x v="1"/>
    <s v="Yes"/>
    <s v="Yes"/>
    <s v="Yes"/>
    <s v="No"/>
    <s v="Yes"/>
    <s v="Yes"/>
    <x v="1"/>
    <s v="Yes"/>
    <x v="0"/>
    <n v="106.05"/>
    <n v="4510.8"/>
    <x v="0"/>
  </r>
  <r>
    <x v="4889"/>
    <s v="Male"/>
    <n v="0"/>
    <s v="Yes"/>
    <s v="Yes"/>
    <x v="20"/>
    <s v="Yes"/>
    <s v="Yes"/>
    <x v="1"/>
    <s v="Yes"/>
    <s v="Yes"/>
    <s v="Yes"/>
    <s v="Yes"/>
    <s v="Yes"/>
    <s v="Yes"/>
    <x v="1"/>
    <s v="Yes"/>
    <x v="2"/>
    <n v="113.45"/>
    <n v="5317.8"/>
    <x v="0"/>
  </r>
  <r>
    <x v="4890"/>
    <s v="Male"/>
    <n v="0"/>
    <s v="Yes"/>
    <s v="Yes"/>
    <x v="62"/>
    <s v="Yes"/>
    <s v="No"/>
    <x v="1"/>
    <s v="No"/>
    <s v="Yes"/>
    <s v="No"/>
    <s v="Yes"/>
    <s v="Yes"/>
    <s v="No"/>
    <x v="0"/>
    <s v="Yes"/>
    <x v="0"/>
    <n v="92.55"/>
    <n v="4779.45"/>
    <x v="0"/>
  </r>
  <r>
    <x v="4891"/>
    <s v="Male"/>
    <n v="0"/>
    <s v="Yes"/>
    <s v="No"/>
    <x v="54"/>
    <s v="Yes"/>
    <s v="Yes"/>
    <x v="0"/>
    <s v="No"/>
    <s v="No"/>
    <s v="Yes"/>
    <s v="No"/>
    <s v="Yes"/>
    <s v="No"/>
    <x v="0"/>
    <s v="No"/>
    <x v="0"/>
    <n v="65.599999999999994"/>
    <n v="250.1"/>
    <x v="0"/>
  </r>
  <r>
    <x v="4892"/>
    <s v="Male"/>
    <n v="1"/>
    <s v="No"/>
    <s v="No"/>
    <x v="61"/>
    <s v="Yes"/>
    <s v="Yes"/>
    <x v="1"/>
    <s v="No"/>
    <s v="No"/>
    <s v="No"/>
    <s v="No"/>
    <s v="Yes"/>
    <s v="No"/>
    <x v="0"/>
    <s v="Yes"/>
    <x v="0"/>
    <n v="84.35"/>
    <n v="1745.2"/>
    <x v="0"/>
  </r>
  <r>
    <x v="4893"/>
    <s v="Male"/>
    <n v="0"/>
    <s v="No"/>
    <s v="No"/>
    <x v="2"/>
    <s v="Yes"/>
    <s v="No"/>
    <x v="0"/>
    <s v="No"/>
    <s v="No"/>
    <s v="No"/>
    <s v="No"/>
    <s v="No"/>
    <s v="No"/>
    <x v="0"/>
    <s v="No"/>
    <x v="1"/>
    <n v="44.65"/>
    <n v="74.900000000000006"/>
    <x v="1"/>
  </r>
  <r>
    <x v="4894"/>
    <s v="Male"/>
    <n v="1"/>
    <s v="Yes"/>
    <s v="No"/>
    <x v="58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</r>
  <r>
    <x v="4895"/>
    <s v="Female"/>
    <n v="1"/>
    <s v="Yes"/>
    <s v="No"/>
    <x v="66"/>
    <s v="Yes"/>
    <s v="No"/>
    <x v="1"/>
    <s v="Yes"/>
    <s v="Yes"/>
    <s v="No"/>
    <s v="Yes"/>
    <s v="No"/>
    <s v="No"/>
    <x v="0"/>
    <s v="Yes"/>
    <x v="0"/>
    <n v="85.15"/>
    <n v="3670.5"/>
    <x v="0"/>
  </r>
  <r>
    <x v="4896"/>
    <s v="Male"/>
    <n v="0"/>
    <s v="No"/>
    <s v="No"/>
    <x v="65"/>
    <s v="Yes"/>
    <s v="No"/>
    <x v="0"/>
    <s v="No"/>
    <s v="No"/>
    <s v="Yes"/>
    <s v="No"/>
    <s v="No"/>
    <s v="No"/>
    <x v="0"/>
    <s v="Yes"/>
    <x v="1"/>
    <n v="49.7"/>
    <n v="1167.8"/>
    <x v="0"/>
  </r>
  <r>
    <x v="4897"/>
    <s v="Male"/>
    <n v="0"/>
    <s v="Yes"/>
    <s v="Yes"/>
    <x v="30"/>
    <s v="No"/>
    <s v="No phone service"/>
    <x v="0"/>
    <s v="Yes"/>
    <s v="No"/>
    <s v="No"/>
    <s v="No"/>
    <s v="No"/>
    <s v="No"/>
    <x v="0"/>
    <s v="Yes"/>
    <x v="2"/>
    <n v="30.2"/>
    <n v="469.65"/>
    <x v="0"/>
  </r>
  <r>
    <x v="4898"/>
    <s v="Female"/>
    <n v="0"/>
    <s v="No"/>
    <s v="No"/>
    <x v="35"/>
    <s v="No"/>
    <s v="No phone service"/>
    <x v="0"/>
    <s v="No"/>
    <s v="No"/>
    <s v="No"/>
    <s v="No"/>
    <s v="No"/>
    <s v="No"/>
    <x v="0"/>
    <s v="No"/>
    <x v="0"/>
    <n v="25.25"/>
    <n v="58.9"/>
    <x v="1"/>
  </r>
  <r>
    <x v="4899"/>
    <s v="Female"/>
    <n v="0"/>
    <s v="No"/>
    <s v="Yes"/>
    <x v="54"/>
    <s v="Yes"/>
    <s v="Yes"/>
    <x v="1"/>
    <s v="No"/>
    <s v="Yes"/>
    <s v="Yes"/>
    <s v="No"/>
    <s v="No"/>
    <s v="No"/>
    <x v="0"/>
    <s v="No"/>
    <x v="2"/>
    <n v="84.05"/>
    <n v="333.55"/>
    <x v="1"/>
  </r>
  <r>
    <x v="4900"/>
    <s v="Male"/>
    <n v="1"/>
    <s v="Yes"/>
    <s v="No"/>
    <x v="50"/>
    <s v="Yes"/>
    <s v="Yes"/>
    <x v="1"/>
    <s v="No"/>
    <s v="No"/>
    <s v="No"/>
    <s v="No"/>
    <s v="Yes"/>
    <s v="No"/>
    <x v="0"/>
    <s v="Yes"/>
    <x v="0"/>
    <n v="85.7"/>
    <n v="3171.15"/>
    <x v="1"/>
  </r>
  <r>
    <x v="4901"/>
    <s v="Female"/>
    <n v="0"/>
    <s v="No"/>
    <s v="No"/>
    <x v="0"/>
    <s v="Yes"/>
    <s v="No"/>
    <x v="1"/>
    <s v="No"/>
    <s v="Yes"/>
    <s v="No"/>
    <s v="No"/>
    <s v="No"/>
    <s v="No"/>
    <x v="0"/>
    <s v="Yes"/>
    <x v="0"/>
    <n v="74.7"/>
    <n v="74.7"/>
    <x v="1"/>
  </r>
  <r>
    <x v="4902"/>
    <s v="Female"/>
    <n v="0"/>
    <s v="No"/>
    <s v="No"/>
    <x v="65"/>
    <s v="Yes"/>
    <s v="No"/>
    <x v="0"/>
    <s v="Yes"/>
    <s v="No"/>
    <s v="No"/>
    <s v="Yes"/>
    <s v="No"/>
    <s v="No"/>
    <x v="0"/>
    <s v="No"/>
    <x v="3"/>
    <n v="56.35"/>
    <n v="1381.2"/>
    <x v="0"/>
  </r>
  <r>
    <x v="4903"/>
    <s v="Female"/>
    <n v="0"/>
    <s v="No"/>
    <s v="No"/>
    <x v="24"/>
    <s v="Yes"/>
    <s v="Yes"/>
    <x v="1"/>
    <s v="No"/>
    <s v="Yes"/>
    <s v="No"/>
    <s v="No"/>
    <s v="Yes"/>
    <s v="No"/>
    <x v="0"/>
    <s v="Yes"/>
    <x v="0"/>
    <n v="90.8"/>
    <n v="455.5"/>
    <x v="1"/>
  </r>
  <r>
    <x v="4904"/>
    <s v="Female"/>
    <n v="0"/>
    <s v="No"/>
    <s v="No"/>
    <x v="55"/>
    <s v="Yes"/>
    <s v="Yes"/>
    <x v="1"/>
    <s v="No"/>
    <s v="Yes"/>
    <s v="Yes"/>
    <s v="No"/>
    <s v="Yes"/>
    <s v="Yes"/>
    <x v="0"/>
    <s v="No"/>
    <x v="0"/>
    <n v="107.55"/>
    <n v="3645.5"/>
    <x v="0"/>
  </r>
  <r>
    <x v="4905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x v="4906"/>
    <s v="Female"/>
    <n v="0"/>
    <s v="Yes"/>
    <s v="Yes"/>
    <x v="21"/>
    <s v="Yes"/>
    <s v="Yes"/>
    <x v="1"/>
    <s v="Yes"/>
    <s v="Yes"/>
    <s v="No"/>
    <s v="No"/>
    <s v="Yes"/>
    <s v="No"/>
    <x v="2"/>
    <s v="Yes"/>
    <x v="2"/>
    <n v="95.9"/>
    <n v="6954.15"/>
    <x v="0"/>
  </r>
  <r>
    <x v="4907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x v="4908"/>
    <s v="Female"/>
    <n v="1"/>
    <s v="No"/>
    <s v="No"/>
    <x v="7"/>
    <s v="Yes"/>
    <s v="Yes"/>
    <x v="1"/>
    <s v="No"/>
    <s v="Yes"/>
    <s v="Yes"/>
    <s v="No"/>
    <s v="Yes"/>
    <s v="Yes"/>
    <x v="0"/>
    <s v="Yes"/>
    <x v="0"/>
    <n v="106.15"/>
    <n v="3152.5"/>
    <x v="1"/>
  </r>
  <r>
    <x v="4909"/>
    <s v="Male"/>
    <n v="0"/>
    <s v="Yes"/>
    <s v="No"/>
    <x v="69"/>
    <s v="Yes"/>
    <s v="No"/>
    <x v="0"/>
    <s v="Yes"/>
    <s v="Yes"/>
    <s v="Yes"/>
    <s v="Yes"/>
    <s v="Yes"/>
    <s v="Yes"/>
    <x v="2"/>
    <s v="Yes"/>
    <x v="3"/>
    <n v="83.85"/>
    <n v="4307.1000000000004"/>
    <x v="0"/>
  </r>
  <r>
    <x v="4910"/>
    <s v="Female"/>
    <n v="0"/>
    <s v="No"/>
    <s v="No"/>
    <x v="19"/>
    <s v="Yes"/>
    <s v="No"/>
    <x v="0"/>
    <s v="Yes"/>
    <s v="Yes"/>
    <s v="Yes"/>
    <s v="Yes"/>
    <s v="Yes"/>
    <s v="Yes"/>
    <x v="1"/>
    <s v="No"/>
    <x v="2"/>
    <n v="85.35"/>
    <n v="2530.4"/>
    <x v="1"/>
  </r>
  <r>
    <x v="4911"/>
    <s v="Male"/>
    <n v="1"/>
    <s v="Yes"/>
    <s v="No"/>
    <x v="21"/>
    <s v="Yes"/>
    <s v="No"/>
    <x v="1"/>
    <s v="Yes"/>
    <s v="Yes"/>
    <s v="No"/>
    <s v="Yes"/>
    <s v="No"/>
    <s v="No"/>
    <x v="2"/>
    <s v="Yes"/>
    <x v="3"/>
    <n v="84.8"/>
    <n v="6141.65"/>
    <x v="0"/>
  </r>
  <r>
    <x v="4912"/>
    <s v="Male"/>
    <n v="1"/>
    <s v="No"/>
    <s v="No"/>
    <x v="51"/>
    <s v="Yes"/>
    <s v="Yes"/>
    <x v="1"/>
    <s v="Yes"/>
    <s v="No"/>
    <s v="No"/>
    <s v="No"/>
    <s v="Yes"/>
    <s v="No"/>
    <x v="0"/>
    <s v="Yes"/>
    <x v="0"/>
    <n v="90.85"/>
    <n v="3186.7"/>
    <x v="1"/>
  </r>
  <r>
    <x v="4913"/>
    <s v="Male"/>
    <n v="0"/>
    <s v="No"/>
    <s v="Yes"/>
    <x v="60"/>
    <s v="Yes"/>
    <s v="No"/>
    <x v="0"/>
    <s v="Yes"/>
    <s v="Yes"/>
    <s v="Yes"/>
    <s v="Yes"/>
    <s v="No"/>
    <s v="Yes"/>
    <x v="2"/>
    <s v="No"/>
    <x v="2"/>
    <n v="76.099999999999994"/>
    <n v="1054.8"/>
    <x v="0"/>
  </r>
  <r>
    <x v="4914"/>
    <s v="Female"/>
    <n v="0"/>
    <s v="Yes"/>
    <s v="Yes"/>
    <x v="21"/>
    <s v="Yes"/>
    <s v="Yes"/>
    <x v="0"/>
    <s v="Yes"/>
    <s v="Yes"/>
    <s v="No"/>
    <s v="Yes"/>
    <s v="Yes"/>
    <s v="No"/>
    <x v="2"/>
    <s v="No"/>
    <x v="1"/>
    <n v="74.55"/>
    <n v="5430.65"/>
    <x v="0"/>
  </r>
  <r>
    <x v="4915"/>
    <s v="Female"/>
    <n v="0"/>
    <s v="Yes"/>
    <s v="Yes"/>
    <x v="5"/>
    <s v="No"/>
    <s v="No phone service"/>
    <x v="0"/>
    <s v="No"/>
    <s v="Yes"/>
    <s v="No"/>
    <s v="No"/>
    <s v="Yes"/>
    <s v="No"/>
    <x v="0"/>
    <s v="No"/>
    <x v="0"/>
    <n v="39.200000000000003"/>
    <n v="849.9"/>
    <x v="0"/>
  </r>
  <r>
    <x v="4916"/>
    <s v="Female"/>
    <n v="0"/>
    <s v="No"/>
    <s v="No"/>
    <x v="2"/>
    <s v="Yes"/>
    <s v="Yes"/>
    <x v="1"/>
    <s v="No"/>
    <s v="Yes"/>
    <s v="No"/>
    <s v="No"/>
    <s v="No"/>
    <s v="No"/>
    <x v="0"/>
    <s v="No"/>
    <x v="0"/>
    <n v="79.55"/>
    <n v="151.75"/>
    <x v="0"/>
  </r>
  <r>
    <x v="4917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x v="4918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x v="4919"/>
    <s v="Male"/>
    <n v="0"/>
    <s v="Yes"/>
    <s v="No"/>
    <x v="27"/>
    <s v="No"/>
    <s v="No phone service"/>
    <x v="0"/>
    <s v="Yes"/>
    <s v="No"/>
    <s v="Yes"/>
    <s v="Yes"/>
    <s v="No"/>
    <s v="No"/>
    <x v="2"/>
    <s v="Yes"/>
    <x v="3"/>
    <n v="39.15"/>
    <n v="2692.75"/>
    <x v="0"/>
  </r>
  <r>
    <x v="4920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x v="4921"/>
    <s v="Female"/>
    <n v="0"/>
    <s v="Yes"/>
    <s v="Yes"/>
    <x v="72"/>
    <s v="Yes"/>
    <s v="Yes"/>
    <x v="1"/>
    <s v="No"/>
    <s v="No"/>
    <s v="No"/>
    <s v="Yes"/>
    <s v="Yes"/>
    <s v="Yes"/>
    <x v="0"/>
    <s v="Yes"/>
    <x v="3"/>
    <n v="99.95"/>
    <n v="3767.4"/>
    <x v="0"/>
  </r>
  <r>
    <x v="4922"/>
    <s v="Female"/>
    <n v="0"/>
    <s v="Yes"/>
    <s v="Yes"/>
    <x v="59"/>
    <s v="Yes"/>
    <s v="Yes"/>
    <x v="0"/>
    <s v="Yes"/>
    <s v="Yes"/>
    <s v="No"/>
    <s v="No"/>
    <s v="No"/>
    <s v="No"/>
    <x v="0"/>
    <s v="No"/>
    <x v="0"/>
    <n v="59.8"/>
    <n v="3641.5"/>
    <x v="0"/>
  </r>
  <r>
    <x v="4923"/>
    <s v="Female"/>
    <n v="0"/>
    <s v="No"/>
    <s v="No"/>
    <x v="15"/>
    <s v="Yes"/>
    <s v="No"/>
    <x v="0"/>
    <s v="Yes"/>
    <s v="No"/>
    <s v="No"/>
    <s v="No"/>
    <s v="No"/>
    <s v="No"/>
    <x v="0"/>
    <s v="Yes"/>
    <x v="2"/>
    <n v="49.75"/>
    <n v="2535.5500000000002"/>
    <x v="0"/>
  </r>
  <r>
    <x v="4924"/>
    <s v="Female"/>
    <n v="0"/>
    <s v="No"/>
    <s v="No"/>
    <x v="0"/>
    <s v="No"/>
    <s v="No phone service"/>
    <x v="0"/>
    <s v="No"/>
    <s v="No"/>
    <s v="No"/>
    <s v="No"/>
    <s v="Yes"/>
    <s v="No"/>
    <x v="0"/>
    <s v="Yes"/>
    <x v="0"/>
    <n v="35.75"/>
    <n v="35.75"/>
    <x v="1"/>
  </r>
  <r>
    <x v="4925"/>
    <s v="Male"/>
    <n v="0"/>
    <s v="Yes"/>
    <s v="No"/>
    <x v="38"/>
    <s v="Yes"/>
    <s v="Yes"/>
    <x v="1"/>
    <s v="Yes"/>
    <s v="No"/>
    <s v="Yes"/>
    <s v="Yes"/>
    <s v="Yes"/>
    <s v="Yes"/>
    <x v="1"/>
    <s v="Yes"/>
    <x v="1"/>
    <n v="108.5"/>
    <n v="6880.85"/>
    <x v="0"/>
  </r>
  <r>
    <x v="4926"/>
    <s v="Male"/>
    <n v="0"/>
    <s v="Yes"/>
    <s v="No"/>
    <x v="8"/>
    <s v="Yes"/>
    <s v="No"/>
    <x v="0"/>
    <s v="No"/>
    <s v="Yes"/>
    <s v="Yes"/>
    <s v="Yes"/>
    <s v="No"/>
    <s v="No"/>
    <x v="2"/>
    <s v="Yes"/>
    <x v="3"/>
    <n v="60.15"/>
    <n v="3753.2"/>
    <x v="0"/>
  </r>
  <r>
    <x v="4927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x v="4928"/>
    <s v="Female"/>
    <n v="1"/>
    <s v="Yes"/>
    <s v="Yes"/>
    <x v="54"/>
    <s v="Yes"/>
    <s v="No"/>
    <x v="0"/>
    <s v="No"/>
    <s v="No"/>
    <s v="No"/>
    <s v="No"/>
    <s v="No"/>
    <s v="No"/>
    <x v="0"/>
    <s v="No"/>
    <x v="0"/>
    <n v="46"/>
    <n v="181.6"/>
    <x v="1"/>
  </r>
  <r>
    <x v="4929"/>
    <s v="Male"/>
    <n v="1"/>
    <s v="Yes"/>
    <s v="No"/>
    <x v="28"/>
    <s v="Yes"/>
    <s v="No"/>
    <x v="0"/>
    <s v="Yes"/>
    <s v="Yes"/>
    <s v="Yes"/>
    <s v="Yes"/>
    <s v="Yes"/>
    <s v="Yes"/>
    <x v="1"/>
    <s v="Yes"/>
    <x v="2"/>
    <n v="84"/>
    <n v="5329.55"/>
    <x v="0"/>
  </r>
  <r>
    <x v="4930"/>
    <s v="Female"/>
    <n v="0"/>
    <s v="No"/>
    <s v="No"/>
    <x v="0"/>
    <s v="Yes"/>
    <s v="No"/>
    <x v="0"/>
    <s v="No"/>
    <s v="No"/>
    <s v="No"/>
    <s v="No"/>
    <s v="No"/>
    <s v="No"/>
    <x v="0"/>
    <s v="Yes"/>
    <x v="3"/>
    <n v="44.55"/>
    <n v="44.55"/>
    <x v="0"/>
  </r>
  <r>
    <x v="4931"/>
    <s v="Male"/>
    <n v="0"/>
    <s v="Yes"/>
    <s v="No"/>
    <x v="30"/>
    <s v="Yes"/>
    <s v="Yes"/>
    <x v="1"/>
    <s v="No"/>
    <s v="No"/>
    <s v="Yes"/>
    <s v="Yes"/>
    <s v="Yes"/>
    <s v="Yes"/>
    <x v="0"/>
    <s v="Yes"/>
    <x v="0"/>
    <n v="103.45"/>
    <n v="1539.8"/>
    <x v="0"/>
  </r>
  <r>
    <x v="4932"/>
    <s v="Male"/>
    <n v="0"/>
    <s v="Yes"/>
    <s v="Yes"/>
    <x v="23"/>
    <s v="Yes"/>
    <s v="No"/>
    <x v="1"/>
    <s v="Yes"/>
    <s v="Yes"/>
    <s v="No"/>
    <s v="No"/>
    <s v="No"/>
    <s v="No"/>
    <x v="1"/>
    <s v="Yes"/>
    <x v="3"/>
    <n v="80.650000000000006"/>
    <n v="2209.75"/>
    <x v="0"/>
  </r>
  <r>
    <x v="4933"/>
    <s v="Female"/>
    <n v="0"/>
    <s v="No"/>
    <s v="Yes"/>
    <x v="54"/>
    <s v="No"/>
    <s v="No phone service"/>
    <x v="0"/>
    <s v="Yes"/>
    <s v="Yes"/>
    <s v="Yes"/>
    <s v="No"/>
    <s v="Yes"/>
    <s v="Yes"/>
    <x v="0"/>
    <s v="Yes"/>
    <x v="1"/>
    <n v="57.2"/>
    <n v="223.75"/>
    <x v="0"/>
  </r>
  <r>
    <x v="4934"/>
    <s v="Female"/>
    <n v="0"/>
    <s v="Yes"/>
    <s v="No"/>
    <x v="21"/>
    <s v="Yes"/>
    <s v="Yes"/>
    <x v="1"/>
    <s v="Yes"/>
    <s v="Yes"/>
    <s v="Yes"/>
    <s v="No"/>
    <s v="Yes"/>
    <s v="Yes"/>
    <x v="2"/>
    <s v="Yes"/>
    <x v="0"/>
    <n v="110.75"/>
    <n v="7751.7"/>
    <x v="0"/>
  </r>
  <r>
    <x v="4935"/>
    <s v="Male"/>
    <n v="1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x v="4936"/>
    <s v="Female"/>
    <n v="1"/>
    <s v="No"/>
    <s v="No"/>
    <x v="3"/>
    <s v="Yes"/>
    <s v="Yes"/>
    <x v="1"/>
    <s v="Yes"/>
    <s v="Yes"/>
    <s v="No"/>
    <s v="Yes"/>
    <s v="Yes"/>
    <s v="No"/>
    <x v="0"/>
    <s v="Yes"/>
    <x v="0"/>
    <n v="97.05"/>
    <n v="4385.05"/>
    <x v="0"/>
  </r>
  <r>
    <x v="4937"/>
    <s v="Female"/>
    <n v="0"/>
    <s v="No"/>
    <s v="No"/>
    <x v="51"/>
    <s v="Yes"/>
    <s v="No"/>
    <x v="0"/>
    <s v="Yes"/>
    <s v="Yes"/>
    <s v="Yes"/>
    <s v="Yes"/>
    <s v="Yes"/>
    <s v="No"/>
    <x v="1"/>
    <s v="Yes"/>
    <x v="1"/>
    <n v="76.349999999999994"/>
    <n v="2606.35"/>
    <x v="0"/>
  </r>
  <r>
    <x v="4938"/>
    <s v="Male"/>
    <n v="0"/>
    <s v="Yes"/>
    <s v="Yes"/>
    <x v="22"/>
    <s v="Yes"/>
    <s v="No"/>
    <x v="1"/>
    <s v="Yes"/>
    <s v="No"/>
    <s v="Yes"/>
    <s v="No"/>
    <s v="Yes"/>
    <s v="No"/>
    <x v="0"/>
    <s v="Yes"/>
    <x v="0"/>
    <n v="89.4"/>
    <n v="1539.45"/>
    <x v="1"/>
  </r>
  <r>
    <x v="493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x v="4940"/>
    <s v="Male"/>
    <n v="1"/>
    <s v="No"/>
    <s v="No"/>
    <x v="10"/>
    <s v="Yes"/>
    <s v="Yes"/>
    <x v="1"/>
    <s v="No"/>
    <s v="No"/>
    <s v="No"/>
    <s v="No"/>
    <s v="No"/>
    <s v="No"/>
    <x v="0"/>
    <s v="Yes"/>
    <x v="2"/>
    <n v="74.45"/>
    <n v="1261.3499999999999"/>
    <x v="0"/>
  </r>
  <r>
    <x v="4941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x v="4942"/>
    <s v="Male"/>
    <n v="0"/>
    <s v="Yes"/>
    <s v="Yes"/>
    <x v="54"/>
    <s v="Yes"/>
    <s v="Yes"/>
    <x v="0"/>
    <s v="No"/>
    <s v="No"/>
    <s v="No"/>
    <s v="No"/>
    <s v="No"/>
    <s v="No"/>
    <x v="0"/>
    <s v="Yes"/>
    <x v="0"/>
    <n v="50.9"/>
    <n v="225.6"/>
    <x v="1"/>
  </r>
  <r>
    <x v="4943"/>
    <s v="Female"/>
    <n v="0"/>
    <s v="Yes"/>
    <s v="No"/>
    <x v="16"/>
    <s v="Yes"/>
    <s v="No"/>
    <x v="0"/>
    <s v="Yes"/>
    <s v="Yes"/>
    <s v="Yes"/>
    <s v="Yes"/>
    <s v="Yes"/>
    <s v="Yes"/>
    <x v="2"/>
    <s v="Yes"/>
    <x v="3"/>
    <n v="84.4"/>
    <n v="5969.3"/>
    <x v="0"/>
  </r>
  <r>
    <x v="4944"/>
    <s v="Male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x v="4945"/>
    <s v="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x v="4946"/>
    <s v="Male"/>
    <n v="0"/>
    <s v="No"/>
    <s v="No"/>
    <x v="54"/>
    <s v="Yes"/>
    <s v="No"/>
    <x v="1"/>
    <s v="No"/>
    <s v="No"/>
    <s v="No"/>
    <s v="No"/>
    <s v="Yes"/>
    <s v="No"/>
    <x v="0"/>
    <s v="Yes"/>
    <x v="0"/>
    <n v="81"/>
    <n v="340.85"/>
    <x v="1"/>
  </r>
  <r>
    <x v="4947"/>
    <s v="Male"/>
    <n v="0"/>
    <s v="No"/>
    <s v="No"/>
    <x v="70"/>
    <s v="Yes"/>
    <s v="Yes"/>
    <x v="1"/>
    <s v="No"/>
    <s v="No"/>
    <s v="Yes"/>
    <s v="No"/>
    <s v="Yes"/>
    <s v="Yes"/>
    <x v="0"/>
    <s v="Yes"/>
    <x v="0"/>
    <n v="98.35"/>
    <n v="2515.3000000000002"/>
    <x v="1"/>
  </r>
  <r>
    <x v="4948"/>
    <s v="Female"/>
    <n v="0"/>
    <s v="No"/>
    <s v="No"/>
    <x v="54"/>
    <s v="Yes"/>
    <s v="No"/>
    <x v="0"/>
    <s v="No"/>
    <s v="No"/>
    <s v="No"/>
    <s v="No"/>
    <s v="Yes"/>
    <s v="No"/>
    <x v="0"/>
    <s v="No"/>
    <x v="3"/>
    <n v="55.5"/>
    <n v="227.35"/>
    <x v="0"/>
  </r>
  <r>
    <x v="4949"/>
    <s v="Male"/>
    <n v="0"/>
    <s v="No"/>
    <s v="No"/>
    <x v="24"/>
    <s v="No"/>
    <s v="No phone service"/>
    <x v="0"/>
    <s v="No"/>
    <s v="Yes"/>
    <s v="No"/>
    <s v="No"/>
    <s v="Yes"/>
    <s v="Yes"/>
    <x v="0"/>
    <s v="Yes"/>
    <x v="1"/>
    <n v="51"/>
    <n v="305.95"/>
    <x v="1"/>
  </r>
  <r>
    <x v="4950"/>
    <s v="Female"/>
    <n v="0"/>
    <s v="Yes"/>
    <s v="No"/>
    <x v="54"/>
    <s v="Yes"/>
    <s v="Yes"/>
    <x v="1"/>
    <s v="No"/>
    <s v="Yes"/>
    <s v="No"/>
    <s v="No"/>
    <s v="Yes"/>
    <s v="No"/>
    <x v="0"/>
    <s v="Yes"/>
    <x v="0"/>
    <n v="91.65"/>
    <n v="365.4"/>
    <x v="1"/>
  </r>
  <r>
    <x v="4951"/>
    <s v="Male"/>
    <n v="1"/>
    <s v="Yes"/>
    <s v="No"/>
    <x v="44"/>
    <s v="Yes"/>
    <s v="Yes"/>
    <x v="1"/>
    <s v="No"/>
    <s v="No"/>
    <s v="No"/>
    <s v="No"/>
    <s v="No"/>
    <s v="Yes"/>
    <x v="0"/>
    <s v="Yes"/>
    <x v="0"/>
    <n v="84.3"/>
    <n v="2357.75"/>
    <x v="0"/>
  </r>
  <r>
    <x v="4952"/>
    <s v="Male"/>
    <n v="0"/>
    <s v="No"/>
    <s v="No"/>
    <x v="2"/>
    <s v="Yes"/>
    <s v="No"/>
    <x v="1"/>
    <s v="Yes"/>
    <s v="Yes"/>
    <s v="No"/>
    <s v="No"/>
    <s v="Yes"/>
    <s v="Yes"/>
    <x v="0"/>
    <s v="No"/>
    <x v="0"/>
    <n v="100.2"/>
    <n v="198.5"/>
    <x v="0"/>
  </r>
  <r>
    <x v="4953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x v="4954"/>
    <s v="Male"/>
    <n v="0"/>
    <s v="No"/>
    <s v="Yes"/>
    <x v="0"/>
    <s v="Yes"/>
    <s v="No"/>
    <x v="1"/>
    <s v="No"/>
    <s v="No"/>
    <s v="No"/>
    <s v="No"/>
    <s v="Yes"/>
    <s v="Yes"/>
    <x v="0"/>
    <s v="Yes"/>
    <x v="0"/>
    <n v="90.85"/>
    <n v="90.85"/>
    <x v="1"/>
  </r>
  <r>
    <x v="4955"/>
    <s v="Male"/>
    <n v="0"/>
    <s v="No"/>
    <s v="No"/>
    <x v="0"/>
    <s v="Yes"/>
    <s v="No"/>
    <x v="1"/>
    <s v="No"/>
    <s v="No"/>
    <s v="No"/>
    <s v="No"/>
    <s v="No"/>
    <s v="No"/>
    <x v="0"/>
    <s v="No"/>
    <x v="1"/>
    <n v="69.400000000000006"/>
    <n v="69.400000000000006"/>
    <x v="1"/>
  </r>
  <r>
    <x v="4956"/>
    <s v="Female"/>
    <n v="1"/>
    <s v="No"/>
    <s v="No"/>
    <x v="4"/>
    <s v="Yes"/>
    <s v="No"/>
    <x v="1"/>
    <s v="No"/>
    <s v="No"/>
    <s v="Yes"/>
    <s v="No"/>
    <s v="Yes"/>
    <s v="Yes"/>
    <x v="0"/>
    <s v="Yes"/>
    <x v="3"/>
    <n v="94.45"/>
    <n v="742.95"/>
    <x v="1"/>
  </r>
  <r>
    <x v="4957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x v="4958"/>
    <s v="Female"/>
    <n v="0"/>
    <s v="Yes"/>
    <s v="No"/>
    <x v="64"/>
    <s v="Yes"/>
    <s v="Yes"/>
    <x v="1"/>
    <s v="Yes"/>
    <s v="Yes"/>
    <s v="No"/>
    <s v="No"/>
    <s v="Yes"/>
    <s v="No"/>
    <x v="0"/>
    <s v="Yes"/>
    <x v="0"/>
    <n v="94.75"/>
    <n v="5597.65"/>
    <x v="0"/>
  </r>
  <r>
    <x v="4959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x v="4960"/>
    <s v="Male"/>
    <n v="1"/>
    <s v="No"/>
    <s v="No"/>
    <x v="37"/>
    <s v="Yes"/>
    <s v="Yes"/>
    <x v="1"/>
    <s v="No"/>
    <s v="No"/>
    <s v="No"/>
    <s v="No"/>
    <s v="Yes"/>
    <s v="Yes"/>
    <x v="0"/>
    <s v="Yes"/>
    <x v="0"/>
    <n v="95.7"/>
    <n v="4816.7"/>
    <x v="1"/>
  </r>
  <r>
    <x v="4961"/>
    <s v="Male"/>
    <n v="0"/>
    <s v="Yes"/>
    <s v="No"/>
    <x v="32"/>
    <s v="Yes"/>
    <s v="No"/>
    <x v="0"/>
    <s v="No"/>
    <s v="No"/>
    <s v="No"/>
    <s v="No"/>
    <s v="No"/>
    <s v="No"/>
    <x v="0"/>
    <s v="Yes"/>
    <x v="2"/>
    <n v="44.35"/>
    <n v="768.05"/>
    <x v="0"/>
  </r>
  <r>
    <x v="4962"/>
    <s v="Female"/>
    <n v="0"/>
    <s v="Yes"/>
    <s v="Yes"/>
    <x v="22"/>
    <s v="Yes"/>
    <s v="No"/>
    <x v="0"/>
    <s v="Yes"/>
    <s v="Yes"/>
    <s v="No"/>
    <s v="No"/>
    <s v="Yes"/>
    <s v="Yes"/>
    <x v="0"/>
    <s v="No"/>
    <x v="1"/>
    <n v="74.55"/>
    <n v="1215.8"/>
    <x v="0"/>
  </r>
  <r>
    <x v="4963"/>
    <s v="Male"/>
    <n v="0"/>
    <s v="Yes"/>
    <s v="No"/>
    <x v="20"/>
    <s v="Yes"/>
    <s v="No"/>
    <x v="0"/>
    <s v="No"/>
    <s v="Yes"/>
    <s v="Yes"/>
    <s v="No"/>
    <s v="Yes"/>
    <s v="Yes"/>
    <x v="2"/>
    <s v="No"/>
    <x v="0"/>
    <n v="73.599999999999994"/>
    <n v="3522.65"/>
    <x v="0"/>
  </r>
  <r>
    <x v="4964"/>
    <s v="Female"/>
    <n v="0"/>
    <s v="No"/>
    <s v="No"/>
    <x v="70"/>
    <s v="Yes"/>
    <s v="Yes"/>
    <x v="1"/>
    <s v="No"/>
    <s v="No"/>
    <s v="No"/>
    <s v="No"/>
    <s v="No"/>
    <s v="No"/>
    <x v="0"/>
    <s v="Yes"/>
    <x v="2"/>
    <n v="74.95"/>
    <n v="1834.95"/>
    <x v="1"/>
  </r>
  <r>
    <x v="4965"/>
    <s v="Female"/>
    <n v="0"/>
    <s v="No"/>
    <s v="No"/>
    <x v="53"/>
    <s v="No"/>
    <s v="No phone service"/>
    <x v="0"/>
    <s v="No"/>
    <s v="No"/>
    <s v="Yes"/>
    <s v="No"/>
    <s v="Yes"/>
    <s v="Yes"/>
    <x v="0"/>
    <s v="Yes"/>
    <x v="0"/>
    <n v="47.95"/>
    <n v="305.10000000000002"/>
    <x v="1"/>
  </r>
  <r>
    <x v="4966"/>
    <s v="Male"/>
    <n v="0"/>
    <s v="Yes"/>
    <s v="Yes"/>
    <x v="67"/>
    <s v="Yes"/>
    <s v="Yes"/>
    <x v="0"/>
    <s v="No"/>
    <s v="No"/>
    <s v="No"/>
    <s v="No"/>
    <s v="No"/>
    <s v="No"/>
    <x v="0"/>
    <s v="No"/>
    <x v="3"/>
    <n v="50.1"/>
    <n v="910.45"/>
    <x v="0"/>
  </r>
  <r>
    <x v="4967"/>
    <s v="Female"/>
    <n v="0"/>
    <s v="No"/>
    <s v="No"/>
    <x v="35"/>
    <s v="Yes"/>
    <s v="Yes"/>
    <x v="0"/>
    <s v="No"/>
    <s v="No"/>
    <s v="No"/>
    <s v="Yes"/>
    <s v="Yes"/>
    <s v="No"/>
    <x v="0"/>
    <s v="Yes"/>
    <x v="0"/>
    <n v="63.6"/>
    <n v="155.65"/>
    <x v="1"/>
  </r>
  <r>
    <x v="4968"/>
    <s v="Female"/>
    <n v="1"/>
    <s v="Yes"/>
    <s v="Yes"/>
    <x v="47"/>
    <s v="No"/>
    <s v="No phone service"/>
    <x v="0"/>
    <s v="No"/>
    <s v="Yes"/>
    <s v="Yes"/>
    <s v="No"/>
    <s v="Yes"/>
    <s v="Yes"/>
    <x v="2"/>
    <s v="Yes"/>
    <x v="0"/>
    <n v="53"/>
    <n v="3656.25"/>
    <x v="0"/>
  </r>
  <r>
    <x v="4969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x v="4970"/>
    <s v="Male"/>
    <n v="0"/>
    <s v="No"/>
    <s v="No"/>
    <x v="40"/>
    <s v="No"/>
    <s v="No phone service"/>
    <x v="0"/>
    <s v="No"/>
    <s v="No"/>
    <s v="No"/>
    <s v="No"/>
    <s v="No"/>
    <s v="No"/>
    <x v="1"/>
    <s v="Yes"/>
    <x v="3"/>
    <n v="24.35"/>
    <n v="150.85"/>
    <x v="0"/>
  </r>
  <r>
    <x v="4971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x v="4972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x v="4973"/>
    <s v="Male"/>
    <n v="1"/>
    <s v="Yes"/>
    <s v="No"/>
    <x v="9"/>
    <s v="Yes"/>
    <s v="Yes"/>
    <x v="1"/>
    <s v="Yes"/>
    <s v="Yes"/>
    <s v="No"/>
    <s v="No"/>
    <s v="No"/>
    <s v="Yes"/>
    <x v="0"/>
    <s v="No"/>
    <x v="3"/>
    <n v="93.8"/>
    <n v="1261"/>
    <x v="0"/>
  </r>
  <r>
    <x v="4974"/>
    <s v="Male"/>
    <n v="0"/>
    <s v="No"/>
    <s v="No"/>
    <x v="35"/>
    <s v="No"/>
    <s v="No phone service"/>
    <x v="0"/>
    <s v="No"/>
    <s v="Yes"/>
    <s v="No"/>
    <s v="Yes"/>
    <s v="No"/>
    <s v="No"/>
    <x v="0"/>
    <s v="Yes"/>
    <x v="1"/>
    <n v="36.85"/>
    <n v="108.7"/>
    <x v="1"/>
  </r>
  <r>
    <x v="4975"/>
    <s v="Male"/>
    <n v="0"/>
    <s v="Yes"/>
    <s v="No"/>
    <x v="21"/>
    <s v="Yes"/>
    <s v="Yes"/>
    <x v="1"/>
    <s v="No"/>
    <s v="Yes"/>
    <s v="Yes"/>
    <s v="No"/>
    <s v="Yes"/>
    <s v="Yes"/>
    <x v="2"/>
    <s v="Yes"/>
    <x v="2"/>
    <n v="103.75"/>
    <n v="7346.2"/>
    <x v="0"/>
  </r>
  <r>
    <x v="4976"/>
    <s v="Male"/>
    <n v="0"/>
    <s v="Yes"/>
    <s v="Yes"/>
    <x v="33"/>
    <s v="No"/>
    <s v="No phone service"/>
    <x v="0"/>
    <s v="No"/>
    <s v="Yes"/>
    <s v="Yes"/>
    <s v="No"/>
    <s v="Yes"/>
    <s v="Yes"/>
    <x v="2"/>
    <s v="Yes"/>
    <x v="3"/>
    <n v="56.75"/>
    <n v="3708.4"/>
    <x v="0"/>
  </r>
  <r>
    <x v="4977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x v="4978"/>
    <s v="Female"/>
    <n v="0"/>
    <s v="No"/>
    <s v="No"/>
    <x v="0"/>
    <s v="Yes"/>
    <s v="No"/>
    <x v="0"/>
    <s v="No"/>
    <s v="No"/>
    <s v="No"/>
    <s v="No"/>
    <s v="No"/>
    <s v="No"/>
    <x v="0"/>
    <s v="Yes"/>
    <x v="0"/>
    <n v="44.1"/>
    <n v="44.1"/>
    <x v="1"/>
  </r>
  <r>
    <x v="4979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x v="4980"/>
    <s v="Female"/>
    <n v="1"/>
    <s v="Yes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x v="4981"/>
    <s v="Male"/>
    <n v="0"/>
    <s v="No"/>
    <s v="No"/>
    <x v="60"/>
    <s v="No"/>
    <s v="No phone service"/>
    <x v="0"/>
    <s v="No"/>
    <s v="No"/>
    <s v="Yes"/>
    <s v="No"/>
    <s v="Yes"/>
    <s v="Yes"/>
    <x v="0"/>
    <s v="Yes"/>
    <x v="0"/>
    <n v="50.75"/>
    <n v="712.75"/>
    <x v="1"/>
  </r>
  <r>
    <x v="4982"/>
    <s v="Female"/>
    <n v="1"/>
    <s v="Yes"/>
    <s v="No"/>
    <x v="59"/>
    <s v="Yes"/>
    <s v="Yes"/>
    <x v="1"/>
    <s v="No"/>
    <s v="Yes"/>
    <s v="Yes"/>
    <s v="No"/>
    <s v="Yes"/>
    <s v="Yes"/>
    <x v="1"/>
    <s v="Yes"/>
    <x v="3"/>
    <n v="104.4"/>
    <n v="6405"/>
    <x v="1"/>
  </r>
  <r>
    <x v="4983"/>
    <s v="Female"/>
    <n v="1"/>
    <s v="Yes"/>
    <s v="No"/>
    <x v="63"/>
    <s v="No"/>
    <s v="No phone service"/>
    <x v="0"/>
    <s v="No"/>
    <s v="Yes"/>
    <s v="No"/>
    <s v="No"/>
    <s v="Yes"/>
    <s v="No"/>
    <x v="0"/>
    <s v="Yes"/>
    <x v="0"/>
    <n v="39.299999999999997"/>
    <n v="1637.4"/>
    <x v="1"/>
  </r>
  <r>
    <x v="4984"/>
    <s v="Female"/>
    <n v="0"/>
    <s v="No"/>
    <s v="No"/>
    <x v="41"/>
    <s v="Yes"/>
    <s v="No"/>
    <x v="0"/>
    <s v="Yes"/>
    <s v="Yes"/>
    <s v="Yes"/>
    <s v="No"/>
    <s v="No"/>
    <s v="No"/>
    <x v="0"/>
    <s v="No"/>
    <x v="2"/>
    <n v="59.65"/>
    <n v="2536.5500000000002"/>
    <x v="0"/>
  </r>
  <r>
    <x v="4985"/>
    <s v="Female"/>
    <n v="0"/>
    <s v="Yes"/>
    <s v="Yes"/>
    <x v="21"/>
    <s v="Yes"/>
    <s v="Yes"/>
    <x v="0"/>
    <s v="Yes"/>
    <s v="No"/>
    <s v="Yes"/>
    <s v="Yes"/>
    <s v="Yes"/>
    <s v="Yes"/>
    <x v="2"/>
    <s v="Yes"/>
    <x v="2"/>
    <n v="83.3"/>
    <n v="6042.7"/>
    <x v="0"/>
  </r>
  <r>
    <x v="4986"/>
    <s v="Female"/>
    <n v="0"/>
    <s v="No"/>
    <s v="No"/>
    <x v="18"/>
    <s v="Yes"/>
    <s v="Yes"/>
    <x v="1"/>
    <s v="No"/>
    <s v="No"/>
    <s v="No"/>
    <s v="Yes"/>
    <s v="No"/>
    <s v="No"/>
    <x v="0"/>
    <s v="Yes"/>
    <x v="3"/>
    <n v="79.55"/>
    <n v="958.25"/>
    <x v="0"/>
  </r>
  <r>
    <x v="4987"/>
    <s v="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x v="4988"/>
    <s v="Female"/>
    <n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x v="4989"/>
    <s v="Female"/>
    <n v="0"/>
    <s v="No"/>
    <s v="Yes"/>
    <x v="40"/>
    <s v="No"/>
    <s v="No phone service"/>
    <x v="0"/>
    <s v="Yes"/>
    <s v="No"/>
    <s v="No"/>
    <s v="No"/>
    <s v="No"/>
    <s v="No"/>
    <x v="0"/>
    <s v="No"/>
    <x v="1"/>
    <n v="29.8"/>
    <n v="201.95"/>
    <x v="0"/>
  </r>
  <r>
    <x v="4990"/>
    <s v="Female"/>
    <n v="0"/>
    <s v="Yes"/>
    <s v="Yes"/>
    <x v="53"/>
    <s v="Yes"/>
    <s v="No"/>
    <x v="0"/>
    <s v="No"/>
    <s v="No"/>
    <s v="No"/>
    <s v="No"/>
    <s v="No"/>
    <s v="No"/>
    <x v="0"/>
    <s v="No"/>
    <x v="1"/>
    <n v="45.5"/>
    <n v="285.2"/>
    <x v="0"/>
  </r>
  <r>
    <x v="4991"/>
    <s v="Female"/>
    <n v="0"/>
    <s v="No"/>
    <s v="No"/>
    <x v="11"/>
    <s v="Yes"/>
    <s v="No"/>
    <x v="1"/>
    <s v="Yes"/>
    <s v="Yes"/>
    <s v="Yes"/>
    <s v="No"/>
    <s v="Yes"/>
    <s v="Yes"/>
    <x v="1"/>
    <s v="Yes"/>
    <x v="0"/>
    <n v="106.45"/>
    <n v="6145.85"/>
    <x v="1"/>
  </r>
  <r>
    <x v="4992"/>
    <s v="Male"/>
    <n v="0"/>
    <s v="Yes"/>
    <s v="No"/>
    <x v="69"/>
    <s v="No"/>
    <s v="No phone service"/>
    <x v="0"/>
    <s v="No"/>
    <s v="Yes"/>
    <s v="No"/>
    <s v="No"/>
    <s v="No"/>
    <s v="No"/>
    <x v="0"/>
    <s v="Yes"/>
    <x v="3"/>
    <n v="30.05"/>
    <n v="1529.45"/>
    <x v="0"/>
  </r>
  <r>
    <x v="4993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x v="2"/>
    <n v="65.650000000000006"/>
    <n v="4664.5"/>
    <x v="0"/>
  </r>
  <r>
    <x v="4994"/>
    <s v="Female"/>
    <n v="0"/>
    <s v="No"/>
    <s v="No"/>
    <x v="32"/>
    <s v="Yes"/>
    <s v="No"/>
    <x v="1"/>
    <s v="Yes"/>
    <s v="No"/>
    <s v="No"/>
    <s v="No"/>
    <s v="Yes"/>
    <s v="Yes"/>
    <x v="0"/>
    <s v="Yes"/>
    <x v="0"/>
    <n v="96.05"/>
    <n v="1740.7"/>
    <x v="1"/>
  </r>
  <r>
    <x v="4995"/>
    <s v="Female"/>
    <n v="0"/>
    <s v="No"/>
    <s v="No"/>
    <x v="40"/>
    <s v="Yes"/>
    <s v="Yes"/>
    <x v="1"/>
    <s v="No"/>
    <s v="No"/>
    <s v="No"/>
    <s v="No"/>
    <s v="No"/>
    <s v="No"/>
    <x v="0"/>
    <s v="Yes"/>
    <x v="2"/>
    <n v="75.099999999999994"/>
    <n v="552.95000000000005"/>
    <x v="1"/>
  </r>
  <r>
    <x v="4996"/>
    <s v="Female"/>
    <n v="0"/>
    <s v="No"/>
    <s v="No"/>
    <x v="20"/>
    <s v="Yes"/>
    <s v="Yes"/>
    <x v="0"/>
    <s v="Yes"/>
    <s v="Yes"/>
    <s v="No"/>
    <s v="Yes"/>
    <s v="No"/>
    <s v="Yes"/>
    <x v="2"/>
    <s v="No"/>
    <x v="1"/>
    <n v="74.05"/>
    <n v="3496.3"/>
    <x v="0"/>
  </r>
  <r>
    <x v="4997"/>
    <s v="Male"/>
    <n v="1"/>
    <s v="No"/>
    <s v="No"/>
    <x v="2"/>
    <s v="Yes"/>
    <s v="No"/>
    <x v="0"/>
    <s v="No"/>
    <s v="No"/>
    <s v="No"/>
    <s v="No"/>
    <s v="No"/>
    <s v="No"/>
    <x v="0"/>
    <s v="Yes"/>
    <x v="0"/>
    <n v="44.7"/>
    <n v="93.7"/>
    <x v="1"/>
  </r>
  <r>
    <x v="4998"/>
    <s v="Male"/>
    <n v="1"/>
    <s v="No"/>
    <s v="No"/>
    <x v="8"/>
    <s v="Yes"/>
    <s v="Yes"/>
    <x v="1"/>
    <s v="No"/>
    <s v="Yes"/>
    <s v="Yes"/>
    <s v="Yes"/>
    <s v="Yes"/>
    <s v="Yes"/>
    <x v="1"/>
    <s v="Yes"/>
    <x v="2"/>
    <n v="110.75"/>
    <n v="7053.35"/>
    <x v="0"/>
  </r>
  <r>
    <x v="4999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x v="5000"/>
    <s v="Male"/>
    <n v="0"/>
    <s v="No"/>
    <s v="No"/>
    <x v="53"/>
    <s v="Yes"/>
    <s v="No"/>
    <x v="0"/>
    <s v="No"/>
    <s v="No"/>
    <s v="No"/>
    <s v="Yes"/>
    <s v="No"/>
    <s v="No"/>
    <x v="0"/>
    <s v="Yes"/>
    <x v="3"/>
    <n v="49.5"/>
    <n v="312.7"/>
    <x v="0"/>
  </r>
  <r>
    <x v="5001"/>
    <s v="Male"/>
    <n v="0"/>
    <s v="No"/>
    <s v="No"/>
    <x v="67"/>
    <s v="Yes"/>
    <s v="No"/>
    <x v="0"/>
    <s v="No"/>
    <s v="No"/>
    <s v="Yes"/>
    <s v="Yes"/>
    <s v="No"/>
    <s v="No"/>
    <x v="0"/>
    <s v="Yes"/>
    <x v="3"/>
    <n v="55"/>
    <n v="1046.5"/>
    <x v="1"/>
  </r>
  <r>
    <x v="5002"/>
    <s v="Female"/>
    <n v="0"/>
    <s v="Yes"/>
    <s v="Yes"/>
    <x v="14"/>
    <s v="No"/>
    <s v="No phone service"/>
    <x v="0"/>
    <s v="Yes"/>
    <s v="No"/>
    <s v="Yes"/>
    <s v="No"/>
    <s v="No"/>
    <s v="Yes"/>
    <x v="2"/>
    <s v="Yes"/>
    <x v="3"/>
    <n v="43.95"/>
    <n v="2960.1"/>
    <x v="0"/>
  </r>
  <r>
    <x v="5003"/>
    <s v="Male"/>
    <n v="0"/>
    <s v="Yes"/>
    <s v="Yes"/>
    <x v="26"/>
    <s v="Yes"/>
    <s v="Yes"/>
    <x v="1"/>
    <s v="No"/>
    <s v="No"/>
    <s v="No"/>
    <s v="No"/>
    <s v="No"/>
    <s v="No"/>
    <x v="0"/>
    <s v="Yes"/>
    <x v="0"/>
    <n v="74.349999999999994"/>
    <n v="834.2"/>
    <x v="1"/>
  </r>
  <r>
    <x v="5004"/>
    <s v="Female"/>
    <n v="0"/>
    <s v="Yes"/>
    <s v="No"/>
    <x v="38"/>
    <s v="Yes"/>
    <s v="Yes"/>
    <x v="1"/>
    <s v="No"/>
    <s v="Yes"/>
    <s v="Yes"/>
    <s v="Yes"/>
    <s v="Yes"/>
    <s v="Yes"/>
    <x v="0"/>
    <s v="Yes"/>
    <x v="0"/>
    <n v="111.15"/>
    <n v="6953.4"/>
    <x v="0"/>
  </r>
  <r>
    <x v="5005"/>
    <s v="Female"/>
    <n v="0"/>
    <s v="Yes"/>
    <s v="No"/>
    <x v="72"/>
    <s v="Yes"/>
    <s v="No"/>
    <x v="1"/>
    <s v="Yes"/>
    <s v="No"/>
    <s v="Yes"/>
    <s v="Yes"/>
    <s v="Yes"/>
    <s v="Yes"/>
    <x v="1"/>
    <s v="Yes"/>
    <x v="3"/>
    <n v="104.7"/>
    <n v="4134.8500000000004"/>
    <x v="1"/>
  </r>
  <r>
    <x v="5006"/>
    <s v="Female"/>
    <n v="0"/>
    <s v="No"/>
    <s v="No"/>
    <x v="30"/>
    <s v="Yes"/>
    <s v="Yes"/>
    <x v="0"/>
    <s v="Yes"/>
    <s v="No"/>
    <s v="No"/>
    <s v="No"/>
    <s v="No"/>
    <s v="No"/>
    <x v="0"/>
    <s v="Yes"/>
    <x v="1"/>
    <n v="55.7"/>
    <n v="899.8"/>
    <x v="1"/>
  </r>
  <r>
    <x v="5007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x v="5008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x v="5009"/>
    <s v="Male"/>
    <n v="0"/>
    <s v="Yes"/>
    <s v="No"/>
    <x v="33"/>
    <s v="Yes"/>
    <s v="Yes"/>
    <x v="1"/>
    <s v="Yes"/>
    <s v="Yes"/>
    <s v="Yes"/>
    <s v="Yes"/>
    <s v="Yes"/>
    <s v="Yes"/>
    <x v="1"/>
    <s v="No"/>
    <x v="2"/>
    <n v="115.8"/>
    <n v="7942.15"/>
    <x v="0"/>
  </r>
  <r>
    <x v="5010"/>
    <s v="Female"/>
    <n v="0"/>
    <s v="No"/>
    <s v="No"/>
    <x v="59"/>
    <s v="Yes"/>
    <s v="Yes"/>
    <x v="0"/>
    <s v="No"/>
    <s v="Yes"/>
    <s v="Yes"/>
    <s v="Yes"/>
    <s v="Yes"/>
    <s v="Yes"/>
    <x v="2"/>
    <s v="No"/>
    <x v="3"/>
    <n v="88.65"/>
    <n v="5321.25"/>
    <x v="0"/>
  </r>
  <r>
    <x v="5011"/>
    <s v="Female"/>
    <n v="1"/>
    <s v="Yes"/>
    <s v="No"/>
    <x v="29"/>
    <s v="Yes"/>
    <s v="Yes"/>
    <x v="1"/>
    <s v="Yes"/>
    <s v="Yes"/>
    <s v="No"/>
    <s v="No"/>
    <s v="Yes"/>
    <s v="No"/>
    <x v="0"/>
    <s v="Yes"/>
    <x v="0"/>
    <n v="94.5"/>
    <n v="4156.8"/>
    <x v="0"/>
  </r>
  <r>
    <x v="5012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x v="5013"/>
    <s v="Male"/>
    <n v="1"/>
    <s v="No"/>
    <s v="No"/>
    <x v="57"/>
    <s v="No"/>
    <s v="No phone service"/>
    <x v="0"/>
    <s v="No"/>
    <s v="No"/>
    <s v="No"/>
    <s v="No"/>
    <s v="No"/>
    <s v="Yes"/>
    <x v="0"/>
    <s v="Yes"/>
    <x v="2"/>
    <n v="34.65"/>
    <n v="768.45"/>
    <x v="0"/>
  </r>
  <r>
    <x v="5014"/>
    <s v="Male"/>
    <n v="1"/>
    <s v="Yes"/>
    <s v="No"/>
    <x v="16"/>
    <s v="No"/>
    <s v="No phone service"/>
    <x v="0"/>
    <s v="No"/>
    <s v="Yes"/>
    <s v="Yes"/>
    <s v="No"/>
    <s v="Yes"/>
    <s v="Yes"/>
    <x v="0"/>
    <s v="Yes"/>
    <x v="2"/>
    <n v="52.3"/>
    <n v="3765.05"/>
    <x v="0"/>
  </r>
  <r>
    <x v="5015"/>
    <s v="Female"/>
    <n v="0"/>
    <s v="No"/>
    <s v="No"/>
    <x v="1"/>
    <s v="Yes"/>
    <s v="Yes"/>
    <x v="0"/>
    <s v="No"/>
    <s v="No"/>
    <s v="No"/>
    <s v="Yes"/>
    <s v="Yes"/>
    <s v="No"/>
    <x v="0"/>
    <s v="No"/>
    <x v="1"/>
    <n v="65"/>
    <n v="2157.5"/>
    <x v="0"/>
  </r>
  <r>
    <x v="5016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x v="5017"/>
    <s v="Female"/>
    <n v="0"/>
    <s v="Yes"/>
    <s v="No"/>
    <x v="52"/>
    <s v="No"/>
    <s v="No phone service"/>
    <x v="0"/>
    <s v="No"/>
    <s v="Yes"/>
    <s v="No"/>
    <s v="Yes"/>
    <s v="No"/>
    <s v="No"/>
    <x v="1"/>
    <s v="No"/>
    <x v="1"/>
    <n v="35.450000000000003"/>
    <n v="1391.65"/>
    <x v="0"/>
  </r>
  <r>
    <x v="5018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x v="5019"/>
    <s v="Male"/>
    <n v="1"/>
    <s v="No"/>
    <s v="No"/>
    <x v="60"/>
    <s v="Yes"/>
    <s v="Yes"/>
    <x v="1"/>
    <s v="No"/>
    <s v="No"/>
    <s v="No"/>
    <s v="No"/>
    <s v="Yes"/>
    <s v="Yes"/>
    <x v="0"/>
    <s v="Yes"/>
    <x v="0"/>
    <n v="95.6"/>
    <n v="1273.3"/>
    <x v="0"/>
  </r>
  <r>
    <x v="5020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x v="5021"/>
    <s v="Female"/>
    <n v="0"/>
    <s v="Yes"/>
    <s v="Yes"/>
    <x v="57"/>
    <s v="Yes"/>
    <s v="Yes"/>
    <x v="1"/>
    <s v="Yes"/>
    <s v="No"/>
    <s v="No"/>
    <s v="No"/>
    <s v="No"/>
    <s v="No"/>
    <x v="1"/>
    <s v="No"/>
    <x v="3"/>
    <n v="81.849999999999994"/>
    <n v="1810.85"/>
    <x v="0"/>
  </r>
  <r>
    <x v="5022"/>
    <s v="Male"/>
    <n v="0"/>
    <s v="Yes"/>
    <s v="Yes"/>
    <x v="16"/>
    <s v="Yes"/>
    <s v="No"/>
    <x v="1"/>
    <s v="Yes"/>
    <s v="Yes"/>
    <s v="Yes"/>
    <s v="Yes"/>
    <s v="Yes"/>
    <s v="Yes"/>
    <x v="2"/>
    <s v="No"/>
    <x v="3"/>
    <n v="109.3"/>
    <n v="7782.85"/>
    <x v="0"/>
  </r>
  <r>
    <x v="5023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3"/>
    <n v="70.3"/>
    <x v="1"/>
  </r>
  <r>
    <x v="5024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x v="5025"/>
    <s v="Male"/>
    <n v="0"/>
    <s v="Yes"/>
    <s v="Yes"/>
    <x v="53"/>
    <s v="Yes"/>
    <s v="No"/>
    <x v="1"/>
    <s v="No"/>
    <s v="No"/>
    <s v="No"/>
    <s v="No"/>
    <s v="No"/>
    <s v="No"/>
    <x v="0"/>
    <s v="Yes"/>
    <x v="0"/>
    <n v="69.8"/>
    <n v="377.85"/>
    <x v="0"/>
  </r>
  <r>
    <x v="5026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x v="5027"/>
    <s v="Male"/>
    <n v="1"/>
    <s v="Yes"/>
    <s v="No"/>
    <x v="6"/>
    <s v="Yes"/>
    <s v="Yes"/>
    <x v="1"/>
    <s v="No"/>
    <s v="No"/>
    <s v="No"/>
    <s v="No"/>
    <s v="No"/>
    <s v="Yes"/>
    <x v="0"/>
    <s v="No"/>
    <x v="0"/>
    <n v="85.55"/>
    <n v="851.75"/>
    <x v="1"/>
  </r>
  <r>
    <x v="5028"/>
    <s v="Female"/>
    <n v="0"/>
    <s v="No"/>
    <s v="No"/>
    <x v="21"/>
    <s v="Yes"/>
    <s v="No"/>
    <x v="1"/>
    <s v="Yes"/>
    <s v="Yes"/>
    <s v="Yes"/>
    <s v="Yes"/>
    <s v="Yes"/>
    <s v="Yes"/>
    <x v="2"/>
    <s v="Yes"/>
    <x v="0"/>
    <n v="109.9"/>
    <n v="7624.2"/>
    <x v="0"/>
  </r>
  <r>
    <x v="5029"/>
    <s v="Female"/>
    <n v="0"/>
    <s v="Yes"/>
    <s v="No"/>
    <x v="40"/>
    <s v="Yes"/>
    <s v="No"/>
    <x v="0"/>
    <s v="Yes"/>
    <s v="No"/>
    <s v="No"/>
    <s v="No"/>
    <s v="No"/>
    <s v="No"/>
    <x v="0"/>
    <s v="Yes"/>
    <x v="2"/>
    <n v="50.3"/>
    <n v="355.1"/>
    <x v="0"/>
  </r>
  <r>
    <x v="5030"/>
    <s v="Male"/>
    <n v="0"/>
    <s v="No"/>
    <s v="Yes"/>
    <x v="53"/>
    <s v="Yes"/>
    <s v="No"/>
    <x v="1"/>
    <s v="No"/>
    <s v="No"/>
    <s v="Yes"/>
    <s v="No"/>
    <s v="Yes"/>
    <s v="Yes"/>
    <x v="0"/>
    <s v="No"/>
    <x v="1"/>
    <n v="94.5"/>
    <n v="575.45000000000005"/>
    <x v="1"/>
  </r>
  <r>
    <x v="5031"/>
    <s v="Male"/>
    <n v="0"/>
    <s v="Yes"/>
    <s v="Yes"/>
    <x v="34"/>
    <s v="Yes"/>
    <s v="No"/>
    <x v="1"/>
    <s v="No"/>
    <s v="Yes"/>
    <s v="No"/>
    <s v="Yes"/>
    <s v="Yes"/>
    <s v="Yes"/>
    <x v="0"/>
    <s v="Yes"/>
    <x v="0"/>
    <n v="101.5"/>
    <n v="906.85"/>
    <x v="0"/>
  </r>
  <r>
    <x v="5032"/>
    <s v="Female"/>
    <n v="0"/>
    <s v="No"/>
    <s v="No"/>
    <x v="18"/>
    <s v="Yes"/>
    <s v="Yes"/>
    <x v="1"/>
    <s v="No"/>
    <s v="Yes"/>
    <s v="No"/>
    <s v="No"/>
    <s v="No"/>
    <s v="Yes"/>
    <x v="0"/>
    <s v="Yes"/>
    <x v="0"/>
    <n v="89.15"/>
    <n v="1057.55"/>
    <x v="0"/>
  </r>
  <r>
    <x v="5033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x v="5034"/>
    <s v="Female"/>
    <n v="1"/>
    <s v="Yes"/>
    <s v="Yes"/>
    <x v="43"/>
    <s v="No"/>
    <s v="No phone service"/>
    <x v="0"/>
    <s v="No"/>
    <s v="Yes"/>
    <s v="No"/>
    <s v="No"/>
    <s v="No"/>
    <s v="No"/>
    <x v="1"/>
    <s v="No"/>
    <x v="2"/>
    <n v="29.9"/>
    <n v="1388.75"/>
    <x v="0"/>
  </r>
  <r>
    <x v="5035"/>
    <s v="Male"/>
    <n v="0"/>
    <s v="No"/>
    <s v="No"/>
    <x v="61"/>
    <s v="Yes"/>
    <s v="No"/>
    <x v="1"/>
    <s v="No"/>
    <s v="No"/>
    <s v="No"/>
    <s v="No"/>
    <s v="Yes"/>
    <s v="No"/>
    <x v="0"/>
    <s v="No"/>
    <x v="0"/>
    <n v="78.8"/>
    <n v="1641.3"/>
    <x v="0"/>
  </r>
  <r>
    <x v="5036"/>
    <s v="Female"/>
    <n v="1"/>
    <s v="Yes"/>
    <s v="No"/>
    <x v="10"/>
    <s v="Yes"/>
    <s v="Yes"/>
    <x v="1"/>
    <s v="No"/>
    <s v="No"/>
    <s v="No"/>
    <s v="No"/>
    <s v="No"/>
    <s v="Yes"/>
    <x v="0"/>
    <s v="Yes"/>
    <x v="3"/>
    <n v="85.35"/>
    <n v="1375.15"/>
    <x v="1"/>
  </r>
  <r>
    <x v="5037"/>
    <s v="Female"/>
    <n v="0"/>
    <s v="No"/>
    <s v="No"/>
    <x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</r>
  <r>
    <x v="5038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x v="5039"/>
    <s v="Female"/>
    <n v="1"/>
    <s v="No"/>
    <s v="No"/>
    <x v="2"/>
    <s v="Yes"/>
    <s v="No"/>
    <x v="1"/>
    <s v="No"/>
    <s v="No"/>
    <s v="No"/>
    <s v="No"/>
    <s v="No"/>
    <s v="Yes"/>
    <x v="0"/>
    <s v="Yes"/>
    <x v="0"/>
    <n v="79.599999999999994"/>
    <n v="195.05"/>
    <x v="1"/>
  </r>
  <r>
    <x v="5040"/>
    <s v="Male"/>
    <n v="0"/>
    <s v="Yes"/>
    <s v="Yes"/>
    <x v="61"/>
    <s v="Yes"/>
    <s v="Yes"/>
    <x v="1"/>
    <s v="No"/>
    <s v="Yes"/>
    <s v="No"/>
    <s v="Yes"/>
    <s v="Yes"/>
    <s v="No"/>
    <x v="0"/>
    <s v="No"/>
    <x v="1"/>
    <n v="96.8"/>
    <n v="1826.7"/>
    <x v="0"/>
  </r>
  <r>
    <x v="5041"/>
    <s v="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x v="5042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x v="5043"/>
    <s v="Male"/>
    <n v="1"/>
    <s v="No"/>
    <s v="No"/>
    <x v="67"/>
    <s v="Yes"/>
    <s v="Yes"/>
    <x v="1"/>
    <s v="Yes"/>
    <s v="No"/>
    <s v="No"/>
    <s v="No"/>
    <s v="Yes"/>
    <s v="No"/>
    <x v="0"/>
    <s v="Yes"/>
    <x v="0"/>
    <n v="90.6"/>
    <n v="1660"/>
    <x v="1"/>
  </r>
  <r>
    <x v="5044"/>
    <s v="Male"/>
    <n v="0"/>
    <s v="Yes"/>
    <s v="No"/>
    <x v="5"/>
    <s v="Yes"/>
    <s v="No"/>
    <x v="1"/>
    <s v="Yes"/>
    <s v="Yes"/>
    <s v="No"/>
    <s v="Yes"/>
    <s v="Yes"/>
    <s v="Yes"/>
    <x v="0"/>
    <s v="Yes"/>
    <x v="0"/>
    <n v="104.6"/>
    <n v="2180.5500000000002"/>
    <x v="0"/>
  </r>
  <r>
    <x v="5045"/>
    <s v="Female"/>
    <n v="0"/>
    <s v="No"/>
    <s v="No"/>
    <x v="42"/>
    <s v="Yes"/>
    <s v="Yes"/>
    <x v="1"/>
    <s v="No"/>
    <s v="No"/>
    <s v="No"/>
    <s v="Yes"/>
    <s v="No"/>
    <s v="No"/>
    <x v="0"/>
    <s v="No"/>
    <x v="3"/>
    <n v="80.05"/>
    <n v="2835.9"/>
    <x v="0"/>
  </r>
  <r>
    <x v="5046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5.15"/>
    <n v="45.15"/>
    <x v="0"/>
  </r>
  <r>
    <x v="5047"/>
    <s v="Male"/>
    <n v="0"/>
    <s v="No"/>
    <s v="No"/>
    <x v="72"/>
    <s v="Yes"/>
    <s v="Yes"/>
    <x v="1"/>
    <s v="No"/>
    <s v="No"/>
    <s v="No"/>
    <s v="No"/>
    <s v="No"/>
    <s v="No"/>
    <x v="0"/>
    <s v="Yes"/>
    <x v="3"/>
    <n v="73.150000000000006"/>
    <n v="2730.85"/>
    <x v="0"/>
  </r>
  <r>
    <x v="5048"/>
    <s v="Female"/>
    <n v="1"/>
    <s v="Yes"/>
    <s v="No"/>
    <x v="68"/>
    <s v="Yes"/>
    <s v="No"/>
    <x v="1"/>
    <s v="No"/>
    <s v="No"/>
    <s v="Yes"/>
    <s v="Yes"/>
    <s v="Yes"/>
    <s v="Yes"/>
    <x v="1"/>
    <s v="Yes"/>
    <x v="0"/>
    <n v="99.1"/>
    <n v="5437.1"/>
    <x v="0"/>
  </r>
  <r>
    <x v="504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x v="5050"/>
    <s v="Male"/>
    <n v="0"/>
    <s v="Yes"/>
    <s v="No"/>
    <x v="33"/>
    <s v="Yes"/>
    <s v="Yes"/>
    <x v="1"/>
    <s v="Yes"/>
    <s v="No"/>
    <s v="Yes"/>
    <s v="No"/>
    <s v="Yes"/>
    <s v="Yes"/>
    <x v="2"/>
    <s v="Yes"/>
    <x v="3"/>
    <n v="106.05"/>
    <n v="6981.35"/>
    <x v="1"/>
  </r>
  <r>
    <x v="5051"/>
    <s v="Male"/>
    <n v="0"/>
    <s v="No"/>
    <s v="No"/>
    <x v="39"/>
    <s v="Yes"/>
    <s v="Yes"/>
    <x v="1"/>
    <s v="Yes"/>
    <s v="No"/>
    <s v="No"/>
    <s v="Yes"/>
    <s v="Yes"/>
    <s v="Yes"/>
    <x v="0"/>
    <s v="Yes"/>
    <x v="1"/>
    <n v="105.35"/>
    <n v="5794.45"/>
    <x v="0"/>
  </r>
  <r>
    <x v="5052"/>
    <s v="Male"/>
    <n v="0"/>
    <s v="No"/>
    <s v="Yes"/>
    <x v="32"/>
    <s v="Yes"/>
    <s v="No"/>
    <x v="0"/>
    <s v="No"/>
    <s v="No"/>
    <s v="No"/>
    <s v="No"/>
    <s v="No"/>
    <s v="No"/>
    <x v="0"/>
    <s v="Yes"/>
    <x v="3"/>
    <n v="45.65"/>
    <n v="747.2"/>
    <x v="0"/>
  </r>
  <r>
    <x v="5053"/>
    <s v="Female"/>
    <n v="0"/>
    <s v="Yes"/>
    <s v="Yes"/>
    <x v="10"/>
    <s v="Yes"/>
    <s v="Yes"/>
    <x v="1"/>
    <s v="No"/>
    <s v="Yes"/>
    <s v="No"/>
    <s v="No"/>
    <s v="No"/>
    <s v="No"/>
    <x v="0"/>
    <s v="Yes"/>
    <x v="3"/>
    <n v="79.95"/>
    <n v="1267.95"/>
    <x v="0"/>
  </r>
  <r>
    <x v="5054"/>
    <s v="Female"/>
    <n v="0"/>
    <s v="No"/>
    <s v="No"/>
    <x v="47"/>
    <s v="Yes"/>
    <s v="No"/>
    <x v="0"/>
    <s v="Yes"/>
    <s v="No"/>
    <s v="Yes"/>
    <s v="No"/>
    <s v="No"/>
    <s v="No"/>
    <x v="1"/>
    <s v="Yes"/>
    <x v="3"/>
    <n v="54.45"/>
    <n v="3674.95"/>
    <x v="0"/>
  </r>
  <r>
    <x v="5055"/>
    <s v="Female"/>
    <n v="1"/>
    <s v="Yes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x v="5056"/>
    <s v="Female"/>
    <n v="0"/>
    <s v="Yes"/>
    <s v="Yes"/>
    <x v="21"/>
    <s v="Yes"/>
    <s v="Yes"/>
    <x v="0"/>
    <s v="Yes"/>
    <s v="No"/>
    <s v="Yes"/>
    <s v="Yes"/>
    <s v="Yes"/>
    <s v="Yes"/>
    <x v="2"/>
    <s v="No"/>
    <x v="3"/>
    <n v="84.7"/>
    <n v="5893.9"/>
    <x v="0"/>
  </r>
  <r>
    <x v="5057"/>
    <s v="Male"/>
    <n v="0"/>
    <s v="No"/>
    <s v="No"/>
    <x v="34"/>
    <s v="Yes"/>
    <s v="Yes"/>
    <x v="1"/>
    <s v="No"/>
    <s v="No"/>
    <s v="No"/>
    <s v="No"/>
    <s v="No"/>
    <s v="No"/>
    <x v="0"/>
    <s v="Yes"/>
    <x v="0"/>
    <n v="75.849999999999994"/>
    <n v="724.65"/>
    <x v="0"/>
  </r>
  <r>
    <x v="5058"/>
    <s v="Female"/>
    <n v="0"/>
    <s v="No"/>
    <s v="No"/>
    <x v="19"/>
    <s v="Yes"/>
    <s v="No"/>
    <x v="0"/>
    <s v="Yes"/>
    <s v="No"/>
    <s v="No"/>
    <s v="No"/>
    <s v="No"/>
    <s v="No"/>
    <x v="0"/>
    <s v="Yes"/>
    <x v="1"/>
    <n v="48.8"/>
    <n v="1536.75"/>
    <x v="0"/>
  </r>
  <r>
    <x v="5059"/>
    <s v="Female"/>
    <n v="0"/>
    <s v="No"/>
    <s v="No"/>
    <x v="51"/>
    <s v="Yes"/>
    <s v="Yes"/>
    <x v="1"/>
    <s v="No"/>
    <s v="Yes"/>
    <s v="No"/>
    <s v="No"/>
    <s v="Yes"/>
    <s v="Yes"/>
    <x v="0"/>
    <s v="Yes"/>
    <x v="0"/>
    <n v="99.15"/>
    <n v="3615.6"/>
    <x v="1"/>
  </r>
  <r>
    <x v="5060"/>
    <s v="Female"/>
    <n v="0"/>
    <s v="No"/>
    <s v="No"/>
    <x v="32"/>
    <s v="No"/>
    <s v="No phone service"/>
    <x v="0"/>
    <s v="No"/>
    <s v="No"/>
    <s v="Yes"/>
    <s v="Yes"/>
    <s v="No"/>
    <s v="No"/>
    <x v="0"/>
    <s v="Yes"/>
    <x v="0"/>
    <n v="35.200000000000003"/>
    <n v="607.29999999999995"/>
    <x v="0"/>
  </r>
  <r>
    <x v="5061"/>
    <s v="Female"/>
    <n v="1"/>
    <s v="Yes"/>
    <s v="Yes"/>
    <x v="49"/>
    <s v="Yes"/>
    <s v="Yes"/>
    <x v="0"/>
    <s v="Yes"/>
    <s v="No"/>
    <s v="Yes"/>
    <s v="Yes"/>
    <s v="Yes"/>
    <s v="No"/>
    <x v="1"/>
    <s v="No"/>
    <x v="0"/>
    <n v="76.25"/>
    <n v="4154.55"/>
    <x v="0"/>
  </r>
  <r>
    <x v="5062"/>
    <s v="Female"/>
    <n v="0"/>
    <s v="Yes"/>
    <s v="No"/>
    <x v="72"/>
    <s v="No"/>
    <s v="No phone service"/>
    <x v="0"/>
    <s v="Yes"/>
    <s v="No"/>
    <s v="Yes"/>
    <s v="No"/>
    <s v="Yes"/>
    <s v="Yes"/>
    <x v="0"/>
    <s v="No"/>
    <x v="0"/>
    <n v="55.9"/>
    <n v="2184.35"/>
    <x v="1"/>
  </r>
  <r>
    <x v="5063"/>
    <s v="Male"/>
    <n v="0"/>
    <s v="No"/>
    <s v="No"/>
    <x v="17"/>
    <s v="Yes"/>
    <s v="Yes"/>
    <x v="1"/>
    <s v="No"/>
    <s v="Yes"/>
    <s v="No"/>
    <s v="No"/>
    <s v="No"/>
    <s v="No"/>
    <x v="0"/>
    <s v="Yes"/>
    <x v="0"/>
    <n v="82.35"/>
    <n v="1852.85"/>
    <x v="1"/>
  </r>
  <r>
    <x v="5064"/>
    <s v="Male"/>
    <n v="0"/>
    <s v="No"/>
    <s v="No"/>
    <x v="2"/>
    <s v="No"/>
    <s v="No phone service"/>
    <x v="0"/>
    <s v="No"/>
    <s v="Yes"/>
    <s v="Yes"/>
    <s v="Yes"/>
    <s v="No"/>
    <s v="No"/>
    <x v="0"/>
    <s v="Yes"/>
    <x v="3"/>
    <n v="40.4"/>
    <n v="77.150000000000006"/>
    <x v="1"/>
  </r>
  <r>
    <x v="5065"/>
    <s v="Male"/>
    <n v="1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x v="5066"/>
    <s v="Male"/>
    <n v="0"/>
    <s v="Yes"/>
    <s v="No"/>
    <x v="66"/>
    <s v="No"/>
    <s v="No phone service"/>
    <x v="0"/>
    <s v="No"/>
    <s v="Yes"/>
    <s v="Yes"/>
    <s v="No"/>
    <s v="Yes"/>
    <s v="Yes"/>
    <x v="2"/>
    <s v="No"/>
    <x v="2"/>
    <n v="54.3"/>
    <n v="2390.4499999999998"/>
    <x v="0"/>
  </r>
  <r>
    <x v="5067"/>
    <s v="Female"/>
    <n v="0"/>
    <s v="Yes"/>
    <s v="Yes"/>
    <x v="19"/>
    <s v="Yes"/>
    <s v="No"/>
    <x v="0"/>
    <s v="Yes"/>
    <s v="No"/>
    <s v="No"/>
    <s v="Yes"/>
    <s v="No"/>
    <s v="Yes"/>
    <x v="0"/>
    <s v="No"/>
    <x v="2"/>
    <n v="66.3"/>
    <n v="1923.5"/>
    <x v="0"/>
  </r>
  <r>
    <x v="5068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x v="5069"/>
    <s v="Female"/>
    <n v="0"/>
    <s v="No"/>
    <s v="No"/>
    <x v="54"/>
    <s v="Yes"/>
    <s v="Yes"/>
    <x v="1"/>
    <s v="No"/>
    <s v="No"/>
    <s v="No"/>
    <s v="No"/>
    <s v="No"/>
    <s v="No"/>
    <x v="0"/>
    <s v="No"/>
    <x v="0"/>
    <n v="75.349999999999994"/>
    <n v="338.1"/>
    <x v="1"/>
  </r>
  <r>
    <x v="5070"/>
    <s v="Male"/>
    <n v="0"/>
    <s v="No"/>
    <s v="Yes"/>
    <x v="42"/>
    <s v="Yes"/>
    <s v="No"/>
    <x v="1"/>
    <s v="No"/>
    <s v="No"/>
    <s v="Yes"/>
    <s v="No"/>
    <s v="Yes"/>
    <s v="No"/>
    <x v="1"/>
    <s v="Yes"/>
    <x v="0"/>
    <n v="85.15"/>
    <n v="3030.6"/>
    <x v="1"/>
  </r>
  <r>
    <x v="5071"/>
    <s v="Male"/>
    <n v="0"/>
    <s v="Yes"/>
    <s v="No"/>
    <x v="0"/>
    <s v="Yes"/>
    <s v="No"/>
    <x v="1"/>
    <s v="No"/>
    <s v="No"/>
    <s v="Yes"/>
    <s v="No"/>
    <s v="No"/>
    <s v="No"/>
    <x v="0"/>
    <s v="No"/>
    <x v="3"/>
    <n v="75.349999999999994"/>
    <n v="75.349999999999994"/>
    <x v="0"/>
  </r>
  <r>
    <x v="5072"/>
    <s v="Male"/>
    <n v="1"/>
    <s v="Yes"/>
    <s v="No"/>
    <x v="57"/>
    <s v="Yes"/>
    <s v="Yes"/>
    <x v="1"/>
    <s v="No"/>
    <s v="Yes"/>
    <s v="Yes"/>
    <s v="No"/>
    <s v="Yes"/>
    <s v="Yes"/>
    <x v="0"/>
    <s v="Yes"/>
    <x v="0"/>
    <n v="104.45"/>
    <n v="2184.85"/>
    <x v="0"/>
  </r>
  <r>
    <x v="5073"/>
    <s v="Female"/>
    <n v="0"/>
    <s v="No"/>
    <s v="Yes"/>
    <x v="5"/>
    <s v="No"/>
    <s v="No phone service"/>
    <x v="0"/>
    <s v="No"/>
    <s v="No"/>
    <s v="Yes"/>
    <s v="No"/>
    <s v="Yes"/>
    <s v="Yes"/>
    <x v="1"/>
    <s v="Yes"/>
    <x v="3"/>
    <n v="49.45"/>
    <n v="1031.4000000000001"/>
    <x v="0"/>
  </r>
  <r>
    <x v="5074"/>
    <s v="Female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x v="5075"/>
    <s v="Female"/>
    <n v="0"/>
    <s v="Yes"/>
    <s v="Yes"/>
    <x v="41"/>
    <s v="Yes"/>
    <s v="No"/>
    <x v="1"/>
    <s v="No"/>
    <s v="No"/>
    <s v="Yes"/>
    <s v="No"/>
    <s v="Yes"/>
    <s v="Yes"/>
    <x v="0"/>
    <s v="Yes"/>
    <x v="0"/>
    <n v="92.15"/>
    <n v="3875.4"/>
    <x v="0"/>
  </r>
  <r>
    <x v="5076"/>
    <s v="Female"/>
    <n v="0"/>
    <s v="Yes"/>
    <s v="Yes"/>
    <x v="55"/>
    <s v="Yes"/>
    <s v="No"/>
    <x v="1"/>
    <s v="No"/>
    <s v="No"/>
    <s v="Yes"/>
    <s v="No"/>
    <s v="Yes"/>
    <s v="Yes"/>
    <x v="1"/>
    <s v="Yes"/>
    <x v="0"/>
    <n v="93.8"/>
    <n v="3124.5"/>
    <x v="1"/>
  </r>
  <r>
    <x v="5077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x v="5078"/>
    <s v="Female"/>
    <n v="0"/>
    <s v="Yes"/>
    <s v="Yes"/>
    <x v="56"/>
    <s v="Yes"/>
    <s v="Yes"/>
    <x v="1"/>
    <s v="Yes"/>
    <s v="No"/>
    <s v="Yes"/>
    <s v="Yes"/>
    <s v="No"/>
    <s v="Yes"/>
    <x v="1"/>
    <s v="Yes"/>
    <x v="2"/>
    <n v="100.25"/>
    <n v="6689"/>
    <x v="0"/>
  </r>
  <r>
    <x v="5079"/>
    <s v="Male"/>
    <n v="0"/>
    <s v="No"/>
    <s v="No"/>
    <x v="30"/>
    <s v="Yes"/>
    <s v="Yes"/>
    <x v="1"/>
    <s v="No"/>
    <s v="Yes"/>
    <s v="No"/>
    <s v="Yes"/>
    <s v="No"/>
    <s v="Yes"/>
    <x v="0"/>
    <s v="No"/>
    <x v="0"/>
    <n v="95.7"/>
    <n v="1451.1"/>
    <x v="0"/>
  </r>
  <r>
    <x v="5080"/>
    <s v="Male"/>
    <n v="0"/>
    <s v="Yes"/>
    <s v="No"/>
    <x v="56"/>
    <s v="Yes"/>
    <s v="Yes"/>
    <x v="1"/>
    <s v="No"/>
    <s v="Yes"/>
    <s v="Yes"/>
    <s v="No"/>
    <s v="No"/>
    <s v="Yes"/>
    <x v="2"/>
    <s v="Yes"/>
    <x v="0"/>
    <n v="93.15"/>
    <n v="6368.2"/>
    <x v="0"/>
  </r>
  <r>
    <x v="5081"/>
    <s v="Male"/>
    <n v="0"/>
    <s v="Yes"/>
    <s v="Yes"/>
    <x v="62"/>
    <s v="Yes"/>
    <s v="No"/>
    <x v="0"/>
    <s v="Yes"/>
    <s v="Yes"/>
    <s v="No"/>
    <s v="Yes"/>
    <s v="Yes"/>
    <s v="No"/>
    <x v="2"/>
    <s v="Yes"/>
    <x v="1"/>
    <n v="69.7"/>
    <n v="3729.6"/>
    <x v="0"/>
  </r>
  <r>
    <x v="5082"/>
    <s v="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x v="5083"/>
    <s v="Female"/>
    <n v="0"/>
    <s v="Yes"/>
    <s v="Yes"/>
    <x v="63"/>
    <s v="Yes"/>
    <s v="No"/>
    <x v="0"/>
    <s v="Yes"/>
    <s v="Yes"/>
    <s v="No"/>
    <s v="Yes"/>
    <s v="No"/>
    <s v="Yes"/>
    <x v="0"/>
    <s v="Yes"/>
    <x v="1"/>
    <n v="71.349999999999994"/>
    <n v="2847.2"/>
    <x v="0"/>
  </r>
  <r>
    <x v="5084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x v="5085"/>
    <s v="Male"/>
    <n v="0"/>
    <s v="No"/>
    <s v="No"/>
    <x v="72"/>
    <s v="No"/>
    <s v="No phone service"/>
    <x v="0"/>
    <s v="No"/>
    <s v="No"/>
    <s v="No"/>
    <s v="Yes"/>
    <s v="No"/>
    <s v="Yes"/>
    <x v="0"/>
    <s v="Yes"/>
    <x v="0"/>
    <n v="40.6"/>
    <n v="1494.5"/>
    <x v="0"/>
  </r>
  <r>
    <x v="5086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x v="5087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x v="5088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x v="5089"/>
    <s v="Male"/>
    <n v="0"/>
    <s v="Yes"/>
    <s v="Yes"/>
    <x v="4"/>
    <s v="Yes"/>
    <s v="No"/>
    <x v="0"/>
    <s v="No"/>
    <s v="No"/>
    <s v="No"/>
    <s v="No"/>
    <s v="Yes"/>
    <s v="No"/>
    <x v="0"/>
    <s v="Yes"/>
    <x v="0"/>
    <n v="54.4"/>
    <n v="475.1"/>
    <x v="0"/>
  </r>
  <r>
    <x v="5090"/>
    <s v="Male"/>
    <n v="1"/>
    <s v="Yes"/>
    <s v="No"/>
    <x v="40"/>
    <s v="Yes"/>
    <s v="Yes"/>
    <x v="1"/>
    <s v="Yes"/>
    <s v="Yes"/>
    <s v="No"/>
    <s v="No"/>
    <s v="No"/>
    <s v="Yes"/>
    <x v="0"/>
    <s v="Yes"/>
    <x v="3"/>
    <n v="94.7"/>
    <n v="673.1"/>
    <x v="1"/>
  </r>
  <r>
    <x v="5091"/>
    <s v="Male"/>
    <n v="0"/>
    <s v="No"/>
    <s v="No"/>
    <x v="53"/>
    <s v="No"/>
    <s v="No phone service"/>
    <x v="0"/>
    <s v="No"/>
    <s v="Yes"/>
    <s v="No"/>
    <s v="No"/>
    <s v="No"/>
    <s v="No"/>
    <x v="0"/>
    <s v="Yes"/>
    <x v="3"/>
    <n v="30.5"/>
    <n v="208.7"/>
    <x v="1"/>
  </r>
  <r>
    <x v="5092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x v="5093"/>
    <s v="Male"/>
    <n v="0"/>
    <s v="No"/>
    <s v="No"/>
    <x v="12"/>
    <s v="Yes"/>
    <s v="Yes"/>
    <x v="0"/>
    <s v="No"/>
    <s v="No"/>
    <s v="No"/>
    <s v="Yes"/>
    <s v="Yes"/>
    <s v="No"/>
    <x v="2"/>
    <s v="Yes"/>
    <x v="2"/>
    <n v="66.150000000000006"/>
    <n v="3199"/>
    <x v="0"/>
  </r>
  <r>
    <x v="5094"/>
    <s v="Female"/>
    <n v="0"/>
    <s v="No"/>
    <s v="No"/>
    <x v="45"/>
    <s v="Yes"/>
    <s v="Yes"/>
    <x v="1"/>
    <s v="Yes"/>
    <s v="Yes"/>
    <s v="No"/>
    <s v="Yes"/>
    <s v="No"/>
    <s v="No"/>
    <x v="1"/>
    <s v="Yes"/>
    <x v="0"/>
    <n v="89.85"/>
    <n v="5844.65"/>
    <x v="0"/>
  </r>
  <r>
    <x v="5095"/>
    <s v="Female"/>
    <n v="0"/>
    <s v="No"/>
    <s v="No"/>
    <x v="49"/>
    <s v="Yes"/>
    <s v="No"/>
    <x v="0"/>
    <s v="No"/>
    <s v="No"/>
    <s v="No"/>
    <s v="No"/>
    <s v="No"/>
    <s v="No"/>
    <x v="1"/>
    <s v="No"/>
    <x v="2"/>
    <n v="45.05"/>
    <n v="2462.6"/>
    <x v="0"/>
  </r>
  <r>
    <x v="5096"/>
    <s v="Male"/>
    <n v="0"/>
    <s v="Yes"/>
    <s v="Yes"/>
    <x v="16"/>
    <s v="Yes"/>
    <s v="Yes"/>
    <x v="0"/>
    <s v="Yes"/>
    <s v="Yes"/>
    <s v="Yes"/>
    <s v="Yes"/>
    <s v="Yes"/>
    <s v="Yes"/>
    <x v="2"/>
    <s v="No"/>
    <x v="2"/>
    <n v="86.85"/>
    <n v="6263.8"/>
    <x v="0"/>
  </r>
  <r>
    <x v="5097"/>
    <s v="Male"/>
    <n v="0"/>
    <s v="No"/>
    <s v="No"/>
    <x v="42"/>
    <s v="Yes"/>
    <s v="Yes"/>
    <x v="1"/>
    <s v="Yes"/>
    <s v="Yes"/>
    <s v="Yes"/>
    <s v="Yes"/>
    <s v="No"/>
    <s v="No"/>
    <x v="0"/>
    <s v="Yes"/>
    <x v="1"/>
    <n v="96.75"/>
    <n v="3403.4"/>
    <x v="0"/>
  </r>
  <r>
    <x v="5098"/>
    <s v="Male"/>
    <n v="1"/>
    <s v="No"/>
    <s v="No"/>
    <x v="35"/>
    <s v="Yes"/>
    <s v="Yes"/>
    <x v="1"/>
    <s v="No"/>
    <s v="No"/>
    <s v="No"/>
    <s v="No"/>
    <s v="No"/>
    <s v="No"/>
    <x v="0"/>
    <s v="Yes"/>
    <x v="0"/>
    <n v="77"/>
    <n v="237.75"/>
    <x v="1"/>
  </r>
  <r>
    <x v="5099"/>
    <s v="Female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x v="5100"/>
    <s v="Female"/>
    <n v="0"/>
    <s v="No"/>
    <s v="No"/>
    <x v="0"/>
    <s v="Yes"/>
    <s v="No"/>
    <x v="1"/>
    <s v="No"/>
    <s v="No"/>
    <s v="Yes"/>
    <s v="No"/>
    <s v="No"/>
    <s v="No"/>
    <x v="0"/>
    <s v="No"/>
    <x v="0"/>
    <n v="75.3"/>
    <n v="75.3"/>
    <x v="1"/>
  </r>
  <r>
    <x v="5101"/>
    <s v="Male"/>
    <n v="0"/>
    <s v="No"/>
    <s v="No"/>
    <x v="22"/>
    <s v="Yes"/>
    <s v="Yes"/>
    <x v="1"/>
    <s v="Yes"/>
    <s v="Yes"/>
    <s v="Yes"/>
    <s v="Yes"/>
    <s v="Yes"/>
    <s v="No"/>
    <x v="0"/>
    <s v="Yes"/>
    <x v="2"/>
    <n v="106.65"/>
    <n v="1672.1"/>
    <x v="0"/>
  </r>
  <r>
    <x v="5102"/>
    <s v="Female"/>
    <n v="0"/>
    <s v="Yes"/>
    <s v="No"/>
    <x v="21"/>
    <s v="Yes"/>
    <s v="Yes"/>
    <x v="1"/>
    <s v="Yes"/>
    <s v="No"/>
    <s v="Yes"/>
    <s v="Yes"/>
    <s v="Yes"/>
    <s v="Yes"/>
    <x v="2"/>
    <s v="Yes"/>
    <x v="3"/>
    <n v="110.15"/>
    <n v="7881.2"/>
    <x v="0"/>
  </r>
  <r>
    <x v="5103"/>
    <s v="Female"/>
    <n v="0"/>
    <s v="Yes"/>
    <s v="Yes"/>
    <x v="7"/>
    <s v="Yes"/>
    <s v="No"/>
    <x v="1"/>
    <s v="Yes"/>
    <s v="No"/>
    <s v="No"/>
    <s v="No"/>
    <s v="No"/>
    <s v="Yes"/>
    <x v="1"/>
    <s v="Yes"/>
    <x v="2"/>
    <n v="82.85"/>
    <n v="2320.8000000000002"/>
    <x v="0"/>
  </r>
  <r>
    <x v="5104"/>
    <s v="Female"/>
    <n v="0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x v="5105"/>
    <s v="Female"/>
    <n v="1"/>
    <s v="Yes"/>
    <s v="No"/>
    <x v="63"/>
    <s v="Yes"/>
    <s v="No"/>
    <x v="1"/>
    <s v="No"/>
    <s v="Yes"/>
    <s v="No"/>
    <s v="Yes"/>
    <s v="Yes"/>
    <s v="Yes"/>
    <x v="1"/>
    <s v="Yes"/>
    <x v="3"/>
    <n v="99.2"/>
    <n v="4062.2"/>
    <x v="1"/>
  </r>
  <r>
    <x v="5106"/>
    <s v="Female"/>
    <n v="0"/>
    <s v="No"/>
    <s v="No"/>
    <x v="15"/>
    <s v="Yes"/>
    <s v="No"/>
    <x v="0"/>
    <s v="No"/>
    <s v="No"/>
    <s v="Yes"/>
    <s v="No"/>
    <s v="No"/>
    <s v="Yes"/>
    <x v="0"/>
    <s v="Yes"/>
    <x v="0"/>
    <n v="59.45"/>
    <n v="3043.7"/>
    <x v="0"/>
  </r>
  <r>
    <x v="5107"/>
    <s v="Female"/>
    <n v="0"/>
    <s v="Yes"/>
    <s v="No"/>
    <x v="20"/>
    <s v="Yes"/>
    <s v="No"/>
    <x v="0"/>
    <s v="No"/>
    <s v="Yes"/>
    <s v="No"/>
    <s v="No"/>
    <s v="Yes"/>
    <s v="No"/>
    <x v="0"/>
    <s v="Yes"/>
    <x v="2"/>
    <n v="58.6"/>
    <n v="2723.4"/>
    <x v="0"/>
  </r>
  <r>
    <x v="5108"/>
    <s v="Female"/>
    <n v="0"/>
    <s v="No"/>
    <s v="No"/>
    <x v="57"/>
    <s v="Yes"/>
    <s v="No"/>
    <x v="0"/>
    <s v="No"/>
    <s v="No"/>
    <s v="Yes"/>
    <s v="No"/>
    <s v="No"/>
    <s v="No"/>
    <x v="0"/>
    <s v="No"/>
    <x v="3"/>
    <n v="49.7"/>
    <n v="1081.25"/>
    <x v="0"/>
  </r>
  <r>
    <x v="5109"/>
    <s v="Male"/>
    <n v="0"/>
    <s v="Yes"/>
    <s v="Yes"/>
    <x v="33"/>
    <s v="Yes"/>
    <s v="No"/>
    <x v="0"/>
    <s v="Yes"/>
    <s v="Yes"/>
    <s v="Yes"/>
    <s v="Yes"/>
    <s v="No"/>
    <s v="No"/>
    <x v="2"/>
    <s v="No"/>
    <x v="1"/>
    <n v="65.849999999999994"/>
    <n v="4097.05"/>
    <x v="0"/>
  </r>
  <r>
    <x v="5110"/>
    <s v="Female"/>
    <n v="0"/>
    <s v="No"/>
    <s v="No"/>
    <x v="4"/>
    <s v="Yes"/>
    <s v="Yes"/>
    <x v="1"/>
    <s v="No"/>
    <s v="No"/>
    <s v="No"/>
    <s v="No"/>
    <s v="No"/>
    <s v="No"/>
    <x v="0"/>
    <s v="Yes"/>
    <x v="0"/>
    <n v="73.5"/>
    <n v="632.20000000000005"/>
    <x v="0"/>
  </r>
  <r>
    <x v="5111"/>
    <s v="Male"/>
    <n v="1"/>
    <s v="No"/>
    <s v="No"/>
    <x v="20"/>
    <s v="Yes"/>
    <s v="No"/>
    <x v="1"/>
    <s v="Yes"/>
    <s v="No"/>
    <s v="No"/>
    <s v="No"/>
    <s v="No"/>
    <s v="Yes"/>
    <x v="0"/>
    <s v="No"/>
    <x v="1"/>
    <n v="85.5"/>
    <n v="4042.3"/>
    <x v="1"/>
  </r>
  <r>
    <x v="5112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x v="5113"/>
    <s v="Female"/>
    <n v="0"/>
    <s v="Yes"/>
    <s v="Yes"/>
    <x v="16"/>
    <s v="Yes"/>
    <s v="Yes"/>
    <x v="1"/>
    <s v="Yes"/>
    <s v="Yes"/>
    <s v="Yes"/>
    <s v="Yes"/>
    <s v="Yes"/>
    <s v="Yes"/>
    <x v="2"/>
    <s v="No"/>
    <x v="3"/>
    <n v="113.65"/>
    <n v="8166.8"/>
    <x v="0"/>
  </r>
  <r>
    <x v="5114"/>
    <s v="Female"/>
    <n v="1"/>
    <s v="No"/>
    <s v="No"/>
    <x v="37"/>
    <s v="Yes"/>
    <s v="Yes"/>
    <x v="1"/>
    <s v="Yes"/>
    <s v="Yes"/>
    <s v="No"/>
    <s v="No"/>
    <s v="No"/>
    <s v="No"/>
    <x v="0"/>
    <s v="Yes"/>
    <x v="0"/>
    <n v="83.4"/>
    <n v="4113.7"/>
    <x v="0"/>
  </r>
  <r>
    <x v="5115"/>
    <s v="Male"/>
    <n v="0"/>
    <s v="Yes"/>
    <s v="No"/>
    <x v="25"/>
    <s v="Yes"/>
    <s v="No"/>
    <x v="0"/>
    <s v="Yes"/>
    <s v="Yes"/>
    <s v="Yes"/>
    <s v="Yes"/>
    <s v="No"/>
    <s v="No"/>
    <x v="2"/>
    <s v="No"/>
    <x v="1"/>
    <n v="65.650000000000006"/>
    <n v="3047.15"/>
    <x v="0"/>
  </r>
  <r>
    <x v="5116"/>
    <s v="Male"/>
    <n v="0"/>
    <s v="No"/>
    <s v="No"/>
    <x v="0"/>
    <s v="Yes"/>
    <s v="No"/>
    <x v="1"/>
    <s v="No"/>
    <s v="No"/>
    <s v="No"/>
    <s v="No"/>
    <s v="No"/>
    <s v="No"/>
    <x v="0"/>
    <s v="No"/>
    <x v="0"/>
    <n v="70.400000000000006"/>
    <n v="70.400000000000006"/>
    <x v="1"/>
  </r>
  <r>
    <x v="5117"/>
    <s v="Female"/>
    <n v="0"/>
    <s v="No"/>
    <s v="No"/>
    <x v="33"/>
    <s v="No"/>
    <s v="No phone service"/>
    <x v="0"/>
    <s v="Yes"/>
    <s v="No"/>
    <s v="Yes"/>
    <s v="Yes"/>
    <s v="Yes"/>
    <s v="Yes"/>
    <x v="2"/>
    <s v="Yes"/>
    <x v="2"/>
    <n v="61.35"/>
    <n v="4193.3999999999996"/>
    <x v="0"/>
  </r>
  <r>
    <x v="5118"/>
    <s v="Female"/>
    <n v="0"/>
    <s v="Yes"/>
    <s v="No"/>
    <x v="41"/>
    <s v="Yes"/>
    <s v="Yes"/>
    <x v="1"/>
    <s v="No"/>
    <s v="No"/>
    <s v="Yes"/>
    <s v="Yes"/>
    <s v="No"/>
    <s v="No"/>
    <x v="0"/>
    <s v="Yes"/>
    <x v="3"/>
    <n v="85.9"/>
    <n v="3729.75"/>
    <x v="0"/>
  </r>
  <r>
    <x v="5119"/>
    <s v="Female"/>
    <n v="0"/>
    <s v="No"/>
    <s v="No"/>
    <x v="24"/>
    <s v="Yes"/>
    <s v="No"/>
    <x v="1"/>
    <s v="No"/>
    <s v="No"/>
    <s v="No"/>
    <s v="Yes"/>
    <s v="No"/>
    <s v="No"/>
    <x v="0"/>
    <s v="Yes"/>
    <x v="1"/>
    <n v="75.650000000000006"/>
    <n v="399.45"/>
    <x v="0"/>
  </r>
  <r>
    <x v="5120"/>
    <s v="Male"/>
    <n v="0"/>
    <s v="Yes"/>
    <s v="Yes"/>
    <x v="40"/>
    <s v="Yes"/>
    <s v="No"/>
    <x v="0"/>
    <s v="Yes"/>
    <s v="No"/>
    <s v="No"/>
    <s v="No"/>
    <s v="No"/>
    <s v="No"/>
    <x v="1"/>
    <s v="Yes"/>
    <x v="0"/>
    <n v="49.75"/>
    <n v="331.3"/>
    <x v="1"/>
  </r>
  <r>
    <x v="5121"/>
    <s v="Male"/>
    <n v="0"/>
    <s v="No"/>
    <s v="No"/>
    <x v="44"/>
    <s v="Yes"/>
    <s v="Yes"/>
    <x v="0"/>
    <s v="No"/>
    <s v="Yes"/>
    <s v="Yes"/>
    <s v="No"/>
    <s v="No"/>
    <s v="Yes"/>
    <x v="1"/>
    <s v="No"/>
    <x v="3"/>
    <n v="70.900000000000006"/>
    <n v="1964.6"/>
    <x v="0"/>
  </r>
  <r>
    <x v="5122"/>
    <s v="Female"/>
    <n v="0"/>
    <s v="Yes"/>
    <s v="Yes"/>
    <x v="23"/>
    <s v="Yes"/>
    <s v="No"/>
    <x v="0"/>
    <s v="No"/>
    <s v="Yes"/>
    <s v="No"/>
    <s v="No"/>
    <s v="No"/>
    <s v="No"/>
    <x v="0"/>
    <s v="No"/>
    <x v="1"/>
    <n v="49.85"/>
    <n v="1336.15"/>
    <x v="0"/>
  </r>
  <r>
    <x v="5123"/>
    <s v="Female"/>
    <n v="1"/>
    <s v="No"/>
    <s v="No"/>
    <x v="30"/>
    <s v="Yes"/>
    <s v="No"/>
    <x v="1"/>
    <s v="No"/>
    <s v="Yes"/>
    <s v="No"/>
    <s v="No"/>
    <s v="No"/>
    <s v="No"/>
    <x v="0"/>
    <s v="Yes"/>
    <x v="3"/>
    <n v="75.3"/>
    <n v="1147.45"/>
    <x v="1"/>
  </r>
  <r>
    <x v="5124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x v="5125"/>
    <s v="Female"/>
    <n v="0"/>
    <s v="Yes"/>
    <s v="No"/>
    <x v="26"/>
    <s v="Yes"/>
    <s v="Yes"/>
    <x v="1"/>
    <s v="No"/>
    <s v="No"/>
    <s v="No"/>
    <s v="No"/>
    <s v="Yes"/>
    <s v="Yes"/>
    <x v="0"/>
    <s v="Yes"/>
    <x v="0"/>
    <n v="94"/>
    <n v="1078.9000000000001"/>
    <x v="1"/>
  </r>
  <r>
    <x v="5126"/>
    <s v="Male"/>
    <n v="0"/>
    <s v="Yes"/>
    <s v="No"/>
    <x v="58"/>
    <s v="Yes"/>
    <s v="Yes"/>
    <x v="1"/>
    <s v="Yes"/>
    <s v="Yes"/>
    <s v="Yes"/>
    <s v="Yes"/>
    <s v="Yes"/>
    <s v="No"/>
    <x v="0"/>
    <s v="Yes"/>
    <x v="0"/>
    <n v="103.05"/>
    <n v="5925.75"/>
    <x v="0"/>
  </r>
  <r>
    <x v="5127"/>
    <s v="Male"/>
    <n v="0"/>
    <s v="No"/>
    <s v="No"/>
    <x v="56"/>
    <s v="Yes"/>
    <s v="Yes"/>
    <x v="1"/>
    <s v="Yes"/>
    <s v="Yes"/>
    <s v="Yes"/>
    <s v="Yes"/>
    <s v="Yes"/>
    <s v="Yes"/>
    <x v="1"/>
    <s v="Yes"/>
    <x v="2"/>
    <n v="118.35"/>
    <n v="7804.15"/>
    <x v="1"/>
  </r>
  <r>
    <x v="5128"/>
    <s v="Female"/>
    <n v="1"/>
    <s v="Yes"/>
    <s v="No"/>
    <x v="20"/>
    <s v="Yes"/>
    <s v="Yes"/>
    <x v="1"/>
    <s v="No"/>
    <s v="No"/>
    <s v="Yes"/>
    <s v="No"/>
    <s v="Yes"/>
    <s v="Yes"/>
    <x v="0"/>
    <s v="No"/>
    <x v="0"/>
    <n v="99.7"/>
    <n v="4747.2"/>
    <x v="0"/>
  </r>
  <r>
    <x v="5129"/>
    <s v="Female"/>
    <n v="0"/>
    <s v="No"/>
    <s v="No"/>
    <x v="9"/>
    <s v="Yes"/>
    <s v="No"/>
    <x v="1"/>
    <s v="No"/>
    <s v="No"/>
    <s v="No"/>
    <s v="No"/>
    <s v="Yes"/>
    <s v="No"/>
    <x v="0"/>
    <s v="Yes"/>
    <x v="1"/>
    <n v="81.900000000000006"/>
    <n v="1028.9000000000001"/>
    <x v="0"/>
  </r>
  <r>
    <x v="5130"/>
    <s v="Male"/>
    <n v="0"/>
    <s v="No"/>
    <s v="No"/>
    <x v="4"/>
    <s v="No"/>
    <s v="No phone service"/>
    <x v="0"/>
    <s v="Yes"/>
    <s v="No"/>
    <s v="No"/>
    <s v="No"/>
    <s v="No"/>
    <s v="No"/>
    <x v="0"/>
    <s v="Yes"/>
    <x v="0"/>
    <n v="30.45"/>
    <n v="226.45"/>
    <x v="1"/>
  </r>
  <r>
    <x v="5131"/>
    <s v="Female"/>
    <n v="0"/>
    <s v="Yes"/>
    <s v="No"/>
    <x v="66"/>
    <s v="Yes"/>
    <s v="Yes"/>
    <x v="1"/>
    <s v="No"/>
    <s v="No"/>
    <s v="No"/>
    <s v="No"/>
    <s v="Yes"/>
    <s v="Yes"/>
    <x v="0"/>
    <s v="Yes"/>
    <x v="0"/>
    <n v="96.1"/>
    <n v="4364.1000000000004"/>
    <x v="1"/>
  </r>
  <r>
    <x v="5132"/>
    <s v="Male"/>
    <n v="0"/>
    <s v="Yes"/>
    <s v="Yes"/>
    <x v="16"/>
    <s v="Yes"/>
    <s v="Yes"/>
    <x v="0"/>
    <s v="Yes"/>
    <s v="No"/>
    <s v="No"/>
    <s v="No"/>
    <s v="Yes"/>
    <s v="No"/>
    <x v="1"/>
    <s v="Yes"/>
    <x v="0"/>
    <n v="66.2"/>
    <n v="4692.55"/>
    <x v="0"/>
  </r>
  <r>
    <x v="5133"/>
    <s v="Male"/>
    <n v="1"/>
    <s v="Yes"/>
    <s v="No"/>
    <x v="65"/>
    <s v="Yes"/>
    <s v="Yes"/>
    <x v="1"/>
    <s v="No"/>
    <s v="Yes"/>
    <s v="Yes"/>
    <s v="No"/>
    <s v="Yes"/>
    <s v="Yes"/>
    <x v="0"/>
    <s v="Yes"/>
    <x v="0"/>
    <n v="104.25"/>
    <n v="2433.9"/>
    <x v="1"/>
  </r>
  <r>
    <x v="5134"/>
    <s v="Male"/>
    <n v="1"/>
    <s v="No"/>
    <s v="No"/>
    <x v="30"/>
    <s v="Yes"/>
    <s v="Yes"/>
    <x v="1"/>
    <s v="No"/>
    <s v="Yes"/>
    <s v="No"/>
    <s v="No"/>
    <s v="No"/>
    <s v="No"/>
    <x v="0"/>
    <s v="Yes"/>
    <x v="0"/>
    <n v="80.2"/>
    <n v="1217.25"/>
    <x v="1"/>
  </r>
  <r>
    <x v="5135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x v="5136"/>
    <s v="Male"/>
    <n v="1"/>
    <s v="No"/>
    <s v="No"/>
    <x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</r>
  <r>
    <x v="5137"/>
    <s v="Male"/>
    <n v="1"/>
    <s v="No"/>
    <s v="No"/>
    <x v="49"/>
    <s v="Yes"/>
    <s v="Yes"/>
    <x v="1"/>
    <s v="Yes"/>
    <s v="Yes"/>
    <s v="Yes"/>
    <s v="Yes"/>
    <s v="Yes"/>
    <s v="Yes"/>
    <x v="0"/>
    <s v="Yes"/>
    <x v="0"/>
    <n v="116.5"/>
    <n v="6382.55"/>
    <x v="0"/>
  </r>
  <r>
    <x v="5138"/>
    <s v="Male"/>
    <n v="1"/>
    <s v="No"/>
    <s v="No"/>
    <x v="16"/>
    <s v="Yes"/>
    <s v="Yes"/>
    <x v="1"/>
    <s v="No"/>
    <s v="Yes"/>
    <s v="No"/>
    <s v="Yes"/>
    <s v="Yes"/>
    <s v="Yes"/>
    <x v="2"/>
    <s v="Yes"/>
    <x v="0"/>
    <n v="106.8"/>
    <n v="7623.2"/>
    <x v="0"/>
  </r>
  <r>
    <x v="5139"/>
    <s v="Male"/>
    <n v="0"/>
    <s v="Yes"/>
    <s v="Yes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x v="5140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n v="89.25"/>
    <n v="89.25"/>
    <x v="0"/>
  </r>
  <r>
    <x v="5141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x v="5142"/>
    <s v="Female"/>
    <n v="0"/>
    <s v="No"/>
    <s v="No"/>
    <x v="33"/>
    <s v="Yes"/>
    <s v="Yes"/>
    <x v="1"/>
    <s v="Yes"/>
    <s v="Yes"/>
    <s v="Yes"/>
    <s v="Yes"/>
    <s v="Yes"/>
    <s v="No"/>
    <x v="1"/>
    <s v="Yes"/>
    <x v="2"/>
    <n v="104.55"/>
    <n v="6779.05"/>
    <x v="0"/>
  </r>
  <r>
    <x v="5143"/>
    <s v="Female"/>
    <n v="0"/>
    <s v="Yes"/>
    <s v="Yes"/>
    <x v="12"/>
    <s v="Yes"/>
    <s v="No"/>
    <x v="0"/>
    <s v="Yes"/>
    <s v="Yes"/>
    <s v="Yes"/>
    <s v="Yes"/>
    <s v="Yes"/>
    <s v="Yes"/>
    <x v="1"/>
    <s v="Yes"/>
    <x v="1"/>
    <n v="87.2"/>
    <n v="4345"/>
    <x v="0"/>
  </r>
  <r>
    <x v="5144"/>
    <s v="Female"/>
    <n v="1"/>
    <s v="Yes"/>
    <s v="No"/>
    <x v="35"/>
    <s v="No"/>
    <s v="No phone service"/>
    <x v="0"/>
    <s v="No"/>
    <s v="Yes"/>
    <s v="No"/>
    <s v="No"/>
    <s v="No"/>
    <s v="No"/>
    <x v="0"/>
    <s v="Yes"/>
    <x v="0"/>
    <n v="30.75"/>
    <n v="82.85"/>
    <x v="0"/>
  </r>
  <r>
    <x v="5145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x v="5146"/>
    <s v="Male"/>
    <n v="0"/>
    <s v="No"/>
    <s v="Yes"/>
    <x v="26"/>
    <s v="Yes"/>
    <s v="Yes"/>
    <x v="1"/>
    <s v="No"/>
    <s v="No"/>
    <s v="No"/>
    <s v="No"/>
    <s v="No"/>
    <s v="Yes"/>
    <x v="0"/>
    <s v="No"/>
    <x v="0"/>
    <n v="86.2"/>
    <n v="893.2"/>
    <x v="0"/>
  </r>
  <r>
    <x v="5147"/>
    <s v="Male"/>
    <n v="0"/>
    <s v="No"/>
    <s v="No"/>
    <x v="7"/>
    <s v="No"/>
    <s v="No phone service"/>
    <x v="0"/>
    <s v="No"/>
    <s v="No"/>
    <s v="No"/>
    <s v="Yes"/>
    <s v="No"/>
    <s v="No"/>
    <x v="0"/>
    <s v="Yes"/>
    <x v="3"/>
    <n v="30.1"/>
    <n v="810.85"/>
    <x v="0"/>
  </r>
  <r>
    <x v="5148"/>
    <s v="Male"/>
    <n v="0"/>
    <s v="Yes"/>
    <s v="No"/>
    <x v="45"/>
    <s v="Yes"/>
    <s v="Yes"/>
    <x v="1"/>
    <s v="Yes"/>
    <s v="Yes"/>
    <s v="Yes"/>
    <s v="No"/>
    <s v="Yes"/>
    <s v="No"/>
    <x v="2"/>
    <s v="Yes"/>
    <x v="0"/>
    <n v="99.35"/>
    <n v="6347.55"/>
    <x v="0"/>
  </r>
  <r>
    <x v="5149"/>
    <s v="Fe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x v="5150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x v="5151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x v="5152"/>
    <s v="Female"/>
    <n v="0"/>
    <s v="Yes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x v="5153"/>
    <s v="Male"/>
    <n v="1"/>
    <s v="Yes"/>
    <s v="No"/>
    <x v="52"/>
    <s v="Yes"/>
    <s v="No"/>
    <x v="1"/>
    <s v="No"/>
    <s v="Yes"/>
    <s v="No"/>
    <s v="No"/>
    <s v="Yes"/>
    <s v="Yes"/>
    <x v="0"/>
    <s v="Yes"/>
    <x v="0"/>
    <n v="94.55"/>
    <n v="3851.45"/>
    <x v="0"/>
  </r>
  <r>
    <x v="5154"/>
    <s v="Female"/>
    <n v="0"/>
    <s v="Yes"/>
    <s v="Yes"/>
    <x v="22"/>
    <s v="Yes"/>
    <s v="Yes"/>
    <x v="1"/>
    <s v="Yes"/>
    <s v="No"/>
    <s v="Yes"/>
    <s v="No"/>
    <s v="Yes"/>
    <s v="Yes"/>
    <x v="0"/>
    <s v="Yes"/>
    <x v="0"/>
    <n v="104.2"/>
    <n v="1743.5"/>
    <x v="1"/>
  </r>
  <r>
    <x v="5155"/>
    <s v="Female"/>
    <n v="0"/>
    <s v="No"/>
    <s v="No"/>
    <x v="19"/>
    <s v="Yes"/>
    <s v="No"/>
    <x v="1"/>
    <s v="No"/>
    <s v="No"/>
    <s v="No"/>
    <s v="Yes"/>
    <s v="Yes"/>
    <s v="Yes"/>
    <x v="1"/>
    <s v="Yes"/>
    <x v="2"/>
    <n v="94.4"/>
    <n v="2638.1"/>
    <x v="0"/>
  </r>
  <r>
    <x v="5156"/>
    <s v="Male"/>
    <n v="0"/>
    <s v="No"/>
    <s v="No"/>
    <x v="22"/>
    <s v="Yes"/>
    <s v="No"/>
    <x v="0"/>
    <s v="Yes"/>
    <s v="Yes"/>
    <s v="No"/>
    <s v="No"/>
    <s v="No"/>
    <s v="No"/>
    <x v="1"/>
    <s v="No"/>
    <x v="1"/>
    <n v="56.1"/>
    <n v="946.95"/>
    <x v="0"/>
  </r>
  <r>
    <x v="5157"/>
    <s v="Female"/>
    <n v="0"/>
    <s v="Yes"/>
    <s v="Yes"/>
    <x v="10"/>
    <s v="Yes"/>
    <s v="No"/>
    <x v="0"/>
    <s v="Yes"/>
    <s v="Yes"/>
    <s v="No"/>
    <s v="Yes"/>
    <s v="No"/>
    <s v="Yes"/>
    <x v="2"/>
    <s v="No"/>
    <x v="2"/>
    <n v="68.25"/>
    <n v="1114.8499999999999"/>
    <x v="0"/>
  </r>
  <r>
    <x v="5158"/>
    <s v="Male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x v="5159"/>
    <s v="Male"/>
    <n v="0"/>
    <s v="No"/>
    <s v="No"/>
    <x v="34"/>
    <s v="Yes"/>
    <s v="Yes"/>
    <x v="1"/>
    <s v="No"/>
    <s v="No"/>
    <s v="No"/>
    <s v="No"/>
    <s v="No"/>
    <s v="No"/>
    <x v="0"/>
    <s v="Yes"/>
    <x v="0"/>
    <n v="76.25"/>
    <n v="684.85"/>
    <x v="0"/>
  </r>
  <r>
    <x v="5160"/>
    <s v="Female"/>
    <n v="0"/>
    <s v="No"/>
    <s v="No"/>
    <x v="0"/>
    <s v="Yes"/>
    <s v="No"/>
    <x v="1"/>
    <s v="No"/>
    <s v="Yes"/>
    <s v="No"/>
    <s v="No"/>
    <s v="No"/>
    <s v="No"/>
    <x v="0"/>
    <s v="No"/>
    <x v="0"/>
    <n v="74.349999999999994"/>
    <n v="74.349999999999994"/>
    <x v="0"/>
  </r>
  <r>
    <x v="5161"/>
    <s v="Male"/>
    <n v="0"/>
    <s v="No"/>
    <s v="Yes"/>
    <x v="57"/>
    <s v="Yes"/>
    <s v="No"/>
    <x v="0"/>
    <s v="No"/>
    <s v="Yes"/>
    <s v="No"/>
    <s v="Yes"/>
    <s v="No"/>
    <s v="No"/>
    <x v="0"/>
    <s v="No"/>
    <x v="0"/>
    <n v="54.15"/>
    <n v="1312.45"/>
    <x v="0"/>
  </r>
  <r>
    <x v="5162"/>
    <s v="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x v="5163"/>
    <s v="Male"/>
    <n v="0"/>
    <s v="Yes"/>
    <s v="Yes"/>
    <x v="67"/>
    <s v="No"/>
    <s v="No phone service"/>
    <x v="0"/>
    <s v="Yes"/>
    <s v="Yes"/>
    <s v="No"/>
    <s v="No"/>
    <s v="No"/>
    <s v="No"/>
    <x v="0"/>
    <s v="Yes"/>
    <x v="1"/>
    <n v="34.950000000000003"/>
    <n v="610.20000000000005"/>
    <x v="0"/>
  </r>
  <r>
    <x v="5164"/>
    <s v="Female"/>
    <n v="0"/>
    <s v="No"/>
    <s v="No"/>
    <x v="40"/>
    <s v="Yes"/>
    <s v="Yes"/>
    <x v="0"/>
    <s v="Yes"/>
    <s v="No"/>
    <s v="No"/>
    <s v="No"/>
    <s v="No"/>
    <s v="No"/>
    <x v="0"/>
    <s v="Yes"/>
    <x v="0"/>
    <n v="53.65"/>
    <n v="404.35"/>
    <x v="0"/>
  </r>
  <r>
    <x v="5165"/>
    <s v="Male"/>
    <n v="1"/>
    <s v="No"/>
    <s v="No"/>
    <x v="0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5166"/>
    <s v="Male"/>
    <n v="0"/>
    <s v="No"/>
    <s v="No"/>
    <x v="59"/>
    <s v="Yes"/>
    <s v="Yes"/>
    <x v="1"/>
    <s v="Yes"/>
    <s v="No"/>
    <s v="Yes"/>
    <s v="No"/>
    <s v="Yes"/>
    <s v="Yes"/>
    <x v="1"/>
    <s v="No"/>
    <x v="0"/>
    <n v="104"/>
    <n v="6363.45"/>
    <x v="0"/>
  </r>
  <r>
    <x v="5167"/>
    <s v="Female"/>
    <n v="0"/>
    <s v="Yes"/>
    <s v="No"/>
    <x v="58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</r>
  <r>
    <x v="5168"/>
    <s v="Male"/>
    <n v="0"/>
    <s v="No"/>
    <s v="No"/>
    <x v="34"/>
    <s v="Yes"/>
    <s v="No"/>
    <x v="1"/>
    <s v="No"/>
    <s v="No"/>
    <s v="No"/>
    <s v="No"/>
    <s v="No"/>
    <s v="Yes"/>
    <x v="0"/>
    <s v="Yes"/>
    <x v="0"/>
    <n v="80.8"/>
    <n v="713.1"/>
    <x v="1"/>
  </r>
  <r>
    <x v="5169"/>
    <s v="Male"/>
    <n v="0"/>
    <s v="No"/>
    <s v="Yes"/>
    <x v="30"/>
    <s v="Yes"/>
    <s v="No"/>
    <x v="0"/>
    <s v="Yes"/>
    <s v="No"/>
    <s v="Yes"/>
    <s v="No"/>
    <s v="No"/>
    <s v="Yes"/>
    <x v="1"/>
    <s v="No"/>
    <x v="1"/>
    <n v="64.849999999999994"/>
    <n v="950.75"/>
    <x v="0"/>
  </r>
  <r>
    <x v="517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5171"/>
    <s v="Female"/>
    <n v="0"/>
    <s v="Yes"/>
    <s v="No"/>
    <x v="18"/>
    <s v="Yes"/>
    <s v="No"/>
    <x v="0"/>
    <s v="No"/>
    <s v="No"/>
    <s v="No"/>
    <s v="No"/>
    <s v="No"/>
    <s v="No"/>
    <x v="0"/>
    <s v="No"/>
    <x v="2"/>
    <n v="45.9"/>
    <n v="505.95"/>
    <x v="0"/>
  </r>
  <r>
    <x v="5172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x v="5173"/>
    <s v="Male"/>
    <n v="0"/>
    <s v="Yes"/>
    <s v="Yes"/>
    <x v="54"/>
    <s v="Yes"/>
    <s v="No"/>
    <x v="0"/>
    <s v="No"/>
    <s v="No"/>
    <s v="No"/>
    <s v="No"/>
    <s v="No"/>
    <s v="No"/>
    <x v="0"/>
    <s v="No"/>
    <x v="0"/>
    <n v="44.8"/>
    <n v="169.65"/>
    <x v="0"/>
  </r>
  <r>
    <x v="5174"/>
    <s v="Female"/>
    <n v="0"/>
    <s v="No"/>
    <s v="No"/>
    <x v="40"/>
    <s v="Yes"/>
    <s v="No"/>
    <x v="1"/>
    <s v="No"/>
    <s v="No"/>
    <s v="No"/>
    <s v="No"/>
    <s v="Yes"/>
    <s v="No"/>
    <x v="0"/>
    <s v="Yes"/>
    <x v="1"/>
    <n v="80.3"/>
    <n v="526.70000000000005"/>
    <x v="1"/>
  </r>
  <r>
    <x v="5175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x v="5176"/>
    <s v="Female"/>
    <n v="0"/>
    <s v="No"/>
    <s v="Yes"/>
    <x v="70"/>
    <s v="No"/>
    <s v="No phone service"/>
    <x v="0"/>
    <s v="Yes"/>
    <s v="No"/>
    <s v="No"/>
    <s v="Yes"/>
    <s v="No"/>
    <s v="Yes"/>
    <x v="0"/>
    <s v="No"/>
    <x v="1"/>
    <n v="45.8"/>
    <n v="1147"/>
    <x v="0"/>
  </r>
  <r>
    <x v="5177"/>
    <s v="Male"/>
    <n v="1"/>
    <s v="Yes"/>
    <s v="No"/>
    <x v="51"/>
    <s v="Yes"/>
    <s v="Yes"/>
    <x v="1"/>
    <s v="No"/>
    <s v="No"/>
    <s v="No"/>
    <s v="No"/>
    <s v="No"/>
    <s v="Yes"/>
    <x v="0"/>
    <s v="Yes"/>
    <x v="0"/>
    <n v="84.1"/>
    <n v="3021.6"/>
    <x v="1"/>
  </r>
  <r>
    <x v="5178"/>
    <s v="Female"/>
    <n v="0"/>
    <s v="Yes"/>
    <s v="No"/>
    <x v="62"/>
    <s v="Yes"/>
    <s v="Yes"/>
    <x v="1"/>
    <s v="No"/>
    <s v="Yes"/>
    <s v="Yes"/>
    <s v="Yes"/>
    <s v="Yes"/>
    <s v="Yes"/>
    <x v="1"/>
    <s v="Yes"/>
    <x v="2"/>
    <n v="108.95"/>
    <n v="5718.2"/>
    <x v="0"/>
  </r>
  <r>
    <x v="5179"/>
    <s v="Male"/>
    <n v="0"/>
    <s v="No"/>
    <s v="No"/>
    <x v="35"/>
    <s v="Yes"/>
    <s v="No"/>
    <x v="0"/>
    <s v="No"/>
    <s v="No"/>
    <s v="No"/>
    <s v="Yes"/>
    <s v="Yes"/>
    <s v="Yes"/>
    <x v="0"/>
    <s v="Yes"/>
    <x v="0"/>
    <n v="69.349999999999994"/>
    <n v="191.35"/>
    <x v="1"/>
  </r>
  <r>
    <x v="5180"/>
    <s v="Female"/>
    <n v="0"/>
    <s v="No"/>
    <s v="No"/>
    <x v="47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x v="0"/>
  </r>
  <r>
    <x v="5181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3"/>
    <n v="90.8"/>
    <n v="6397.6"/>
    <x v="0"/>
  </r>
  <r>
    <x v="5182"/>
    <s v="Male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x v="5183"/>
    <s v="Female"/>
    <n v="1"/>
    <s v="Yes"/>
    <s v="Yes"/>
    <x v="1"/>
    <s v="Yes"/>
    <s v="Yes"/>
    <x v="1"/>
    <s v="No"/>
    <s v="Yes"/>
    <s v="No"/>
    <s v="No"/>
    <s v="No"/>
    <s v="No"/>
    <x v="0"/>
    <s v="Yes"/>
    <x v="1"/>
    <n v="79.599999999999994"/>
    <n v="2718.3"/>
    <x v="1"/>
  </r>
  <r>
    <x v="5184"/>
    <s v="Female"/>
    <n v="0"/>
    <s v="Yes"/>
    <s v="No"/>
    <x v="47"/>
    <s v="Yes"/>
    <s v="Yes"/>
    <x v="1"/>
    <s v="Yes"/>
    <s v="Yes"/>
    <s v="No"/>
    <s v="No"/>
    <s v="No"/>
    <s v="No"/>
    <x v="2"/>
    <s v="Yes"/>
    <x v="2"/>
    <n v="84.7"/>
    <n v="5711.05"/>
    <x v="0"/>
  </r>
  <r>
    <x v="5185"/>
    <s v="Female"/>
    <n v="0"/>
    <s v="No"/>
    <s v="Yes"/>
    <x v="37"/>
    <s v="Yes"/>
    <s v="No"/>
    <x v="0"/>
    <s v="Yes"/>
    <s v="No"/>
    <s v="Yes"/>
    <s v="Yes"/>
    <s v="Yes"/>
    <s v="No"/>
    <x v="1"/>
    <s v="Yes"/>
    <x v="3"/>
    <n v="70.8"/>
    <n v="3478.15"/>
    <x v="0"/>
  </r>
  <r>
    <x v="5186"/>
    <s v="Female"/>
    <n v="1"/>
    <s v="No"/>
    <s v="No"/>
    <x v="0"/>
    <s v="No"/>
    <s v="No phone service"/>
    <x v="0"/>
    <s v="No"/>
    <s v="No"/>
    <s v="No"/>
    <s v="No"/>
    <s v="Yes"/>
    <s v="No"/>
    <x v="0"/>
    <s v="Yes"/>
    <x v="0"/>
    <n v="36.450000000000003"/>
    <n v="36.450000000000003"/>
    <x v="1"/>
  </r>
  <r>
    <x v="5187"/>
    <s v="Female"/>
    <n v="1"/>
    <s v="No"/>
    <s v="No"/>
    <x v="52"/>
    <s v="Yes"/>
    <s v="Yes"/>
    <x v="1"/>
    <s v="No"/>
    <s v="Yes"/>
    <s v="Yes"/>
    <s v="No"/>
    <s v="Yes"/>
    <s v="Yes"/>
    <x v="0"/>
    <s v="Yes"/>
    <x v="0"/>
    <n v="104.4"/>
    <n v="4133.95"/>
    <x v="0"/>
  </r>
  <r>
    <x v="5188"/>
    <s v="Male"/>
    <n v="1"/>
    <s v="Yes"/>
    <s v="No"/>
    <x v="19"/>
    <s v="Yes"/>
    <s v="Yes"/>
    <x v="1"/>
    <s v="No"/>
    <s v="No"/>
    <s v="No"/>
    <s v="Yes"/>
    <s v="Yes"/>
    <s v="Yes"/>
    <x v="0"/>
    <s v="Yes"/>
    <x v="0"/>
    <n v="101.5"/>
    <n v="2917.65"/>
    <x v="0"/>
  </r>
  <r>
    <x v="5189"/>
    <s v="Male"/>
    <n v="0"/>
    <s v="No"/>
    <s v="No"/>
    <x v="0"/>
    <s v="Yes"/>
    <s v="Yes"/>
    <x v="0"/>
    <s v="No"/>
    <s v="Yes"/>
    <s v="No"/>
    <s v="No"/>
    <s v="No"/>
    <s v="No"/>
    <x v="0"/>
    <s v="No"/>
    <x v="0"/>
    <n v="54.3"/>
    <n v="54.3"/>
    <x v="0"/>
  </r>
  <r>
    <x v="5190"/>
    <s v="Male"/>
    <n v="1"/>
    <s v="Yes"/>
    <s v="Yes"/>
    <x v="44"/>
    <s v="Yes"/>
    <s v="Yes"/>
    <x v="1"/>
    <s v="No"/>
    <s v="No"/>
    <s v="Yes"/>
    <s v="No"/>
    <s v="Yes"/>
    <s v="Yes"/>
    <x v="0"/>
    <s v="Yes"/>
    <x v="0"/>
    <n v="103.95"/>
    <n v="2964.8"/>
    <x v="0"/>
  </r>
  <r>
    <x v="5191"/>
    <s v="Female"/>
    <n v="0"/>
    <s v="Yes"/>
    <s v="Yes"/>
    <x v="57"/>
    <s v="Yes"/>
    <s v="Yes"/>
    <x v="0"/>
    <s v="Yes"/>
    <s v="Yes"/>
    <s v="Yes"/>
    <s v="Yes"/>
    <s v="Yes"/>
    <s v="Yes"/>
    <x v="2"/>
    <s v="Yes"/>
    <x v="3"/>
    <n v="91.1"/>
    <n v="2198.3000000000002"/>
    <x v="0"/>
  </r>
  <r>
    <x v="5192"/>
    <s v="Male"/>
    <n v="0"/>
    <s v="No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x v="5193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x v="5194"/>
    <s v="Male"/>
    <n v="0"/>
    <s v="No"/>
    <s v="Yes"/>
    <x v="5"/>
    <s v="Yes"/>
    <s v="No"/>
    <x v="1"/>
    <s v="No"/>
    <s v="Yes"/>
    <s v="Yes"/>
    <s v="No"/>
    <s v="Yes"/>
    <s v="No"/>
    <x v="0"/>
    <s v="Yes"/>
    <x v="0"/>
    <n v="89.4"/>
    <n v="2001.5"/>
    <x v="1"/>
  </r>
  <r>
    <x v="5195"/>
    <s v="Male"/>
    <n v="0"/>
    <s v="No"/>
    <s v="No"/>
    <x v="21"/>
    <s v="Yes"/>
    <s v="No"/>
    <x v="0"/>
    <s v="Yes"/>
    <s v="Yes"/>
    <s v="Yes"/>
    <s v="Yes"/>
    <s v="Yes"/>
    <s v="No"/>
    <x v="2"/>
    <s v="Yes"/>
    <x v="2"/>
    <n v="75.099999999999994"/>
    <n v="5336.35"/>
    <x v="0"/>
  </r>
  <r>
    <x v="5196"/>
    <s v="Female"/>
    <n v="1"/>
    <s v="No"/>
    <s v="No"/>
    <x v="33"/>
    <s v="Yes"/>
    <s v="Yes"/>
    <x v="1"/>
    <s v="No"/>
    <s v="Yes"/>
    <s v="Yes"/>
    <s v="No"/>
    <s v="Yes"/>
    <s v="Yes"/>
    <x v="1"/>
    <s v="No"/>
    <x v="2"/>
    <n v="108.1"/>
    <n v="7238.6"/>
    <x v="0"/>
  </r>
  <r>
    <x v="5197"/>
    <s v="Female"/>
    <n v="0"/>
    <s v="Yes"/>
    <s v="No"/>
    <x v="21"/>
    <s v="Yes"/>
    <s v="Yes"/>
    <x v="1"/>
    <s v="No"/>
    <s v="Yes"/>
    <s v="Yes"/>
    <s v="Yes"/>
    <s v="Yes"/>
    <s v="Yes"/>
    <x v="2"/>
    <s v="Yes"/>
    <x v="0"/>
    <n v="110.15"/>
    <n v="7998.8"/>
    <x v="0"/>
  </r>
  <r>
    <x v="5198"/>
    <s v="Female"/>
    <n v="1"/>
    <s v="Yes"/>
    <s v="No"/>
    <x v="20"/>
    <s v="Yes"/>
    <s v="Yes"/>
    <x v="1"/>
    <s v="Yes"/>
    <s v="No"/>
    <s v="No"/>
    <s v="No"/>
    <s v="No"/>
    <s v="No"/>
    <x v="0"/>
    <s v="No"/>
    <x v="0"/>
    <n v="80.349999999999994"/>
    <n v="3825.85"/>
    <x v="1"/>
  </r>
  <r>
    <x v="5199"/>
    <s v="Female"/>
    <n v="0"/>
    <s v="No"/>
    <s v="No"/>
    <x v="69"/>
    <s v="Yes"/>
    <s v="Yes"/>
    <x v="1"/>
    <s v="No"/>
    <s v="Yes"/>
    <s v="Yes"/>
    <s v="Yes"/>
    <s v="Yes"/>
    <s v="Yes"/>
    <x v="1"/>
    <s v="Yes"/>
    <x v="0"/>
    <n v="111.5"/>
    <n v="5703.25"/>
    <x v="0"/>
  </r>
  <r>
    <x v="5200"/>
    <s v="Female"/>
    <n v="0"/>
    <s v="Yes"/>
    <s v="Yes"/>
    <x v="27"/>
    <s v="Yes"/>
    <s v="Yes"/>
    <x v="1"/>
    <s v="No"/>
    <s v="Yes"/>
    <s v="Yes"/>
    <s v="No"/>
    <s v="Yes"/>
    <s v="Yes"/>
    <x v="1"/>
    <s v="Yes"/>
    <x v="0"/>
    <n v="106.5"/>
    <n v="7397"/>
    <x v="0"/>
  </r>
  <r>
    <x v="5201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x v="5202"/>
    <s v="Male"/>
    <n v="0"/>
    <s v="Yes"/>
    <s v="Yes"/>
    <x v="64"/>
    <s v="Yes"/>
    <s v="Yes"/>
    <x v="1"/>
    <s v="Yes"/>
    <s v="Yes"/>
    <s v="No"/>
    <s v="Yes"/>
    <s v="Yes"/>
    <s v="Yes"/>
    <x v="2"/>
    <s v="Yes"/>
    <x v="1"/>
    <n v="111.1"/>
    <n v="6555.2"/>
    <x v="0"/>
  </r>
  <r>
    <x v="5203"/>
    <s v="Male"/>
    <n v="0"/>
    <s v="No"/>
    <s v="Yes"/>
    <x v="35"/>
    <s v="Yes"/>
    <s v="No"/>
    <x v="0"/>
    <s v="No"/>
    <s v="No"/>
    <s v="No"/>
    <s v="Yes"/>
    <s v="Yes"/>
    <s v="Yes"/>
    <x v="0"/>
    <s v="No"/>
    <x v="1"/>
    <n v="70.7"/>
    <n v="225.65"/>
    <x v="0"/>
  </r>
  <r>
    <x v="5204"/>
    <s v="Male"/>
    <n v="1"/>
    <s v="Yes"/>
    <s v="No"/>
    <x v="46"/>
    <s v="No"/>
    <s v="No phone service"/>
    <x v="0"/>
    <s v="No"/>
    <s v="No"/>
    <s v="No"/>
    <s v="No"/>
    <s v="No"/>
    <s v="No"/>
    <x v="0"/>
    <s v="Yes"/>
    <x v="0"/>
    <n v="24.85"/>
    <n v="955.75"/>
    <x v="0"/>
  </r>
  <r>
    <x v="5205"/>
    <s v="Female"/>
    <n v="0"/>
    <s v="No"/>
    <s v="No"/>
    <x v="50"/>
    <s v="Yes"/>
    <s v="Yes"/>
    <x v="1"/>
    <s v="Yes"/>
    <s v="Yes"/>
    <s v="Yes"/>
    <s v="No"/>
    <s v="No"/>
    <s v="No"/>
    <x v="0"/>
    <s v="No"/>
    <x v="2"/>
    <n v="91.2"/>
    <n v="3382.3"/>
    <x v="0"/>
  </r>
  <r>
    <x v="5206"/>
    <s v="Male"/>
    <n v="0"/>
    <s v="No"/>
    <s v="No"/>
    <x v="50"/>
    <s v="Yes"/>
    <s v="No"/>
    <x v="0"/>
    <s v="Yes"/>
    <s v="Yes"/>
    <s v="Yes"/>
    <s v="Yes"/>
    <s v="No"/>
    <s v="No"/>
    <x v="2"/>
    <s v="No"/>
    <x v="2"/>
    <n v="65.599999999999994"/>
    <n v="2313.8000000000002"/>
    <x v="0"/>
  </r>
  <r>
    <x v="5207"/>
    <s v="Female"/>
    <n v="1"/>
    <s v="Yes"/>
    <s v="No"/>
    <x v="65"/>
    <s v="No"/>
    <s v="No phone service"/>
    <x v="0"/>
    <s v="No"/>
    <s v="No"/>
    <s v="Yes"/>
    <s v="No"/>
    <s v="No"/>
    <s v="Yes"/>
    <x v="0"/>
    <s v="Yes"/>
    <x v="3"/>
    <n v="40.65"/>
    <n v="933.3"/>
    <x v="1"/>
  </r>
  <r>
    <x v="5208"/>
    <s v="Female"/>
    <n v="0"/>
    <s v="Yes"/>
    <s v="Yes"/>
    <x v="60"/>
    <s v="Yes"/>
    <s v="No"/>
    <x v="0"/>
    <s v="Yes"/>
    <s v="Yes"/>
    <s v="No"/>
    <s v="Yes"/>
    <s v="No"/>
    <s v="No"/>
    <x v="0"/>
    <s v="No"/>
    <x v="2"/>
    <n v="59.45"/>
    <n v="780.85"/>
    <x v="0"/>
  </r>
  <r>
    <x v="5209"/>
    <s v="Male"/>
    <n v="0"/>
    <s v="Yes"/>
    <s v="No"/>
    <x v="21"/>
    <s v="Yes"/>
    <s v="Yes"/>
    <x v="1"/>
    <s v="Yes"/>
    <s v="Yes"/>
    <s v="No"/>
    <s v="Yes"/>
    <s v="Yes"/>
    <s v="Yes"/>
    <x v="2"/>
    <s v="Yes"/>
    <x v="3"/>
    <n v="109.95"/>
    <n v="7852.4"/>
    <x v="0"/>
  </r>
  <r>
    <x v="5210"/>
    <s v="Male"/>
    <n v="0"/>
    <s v="Yes"/>
    <s v="No"/>
    <x v="62"/>
    <s v="No"/>
    <s v="No phone service"/>
    <x v="0"/>
    <s v="No"/>
    <s v="Yes"/>
    <s v="Yes"/>
    <s v="Yes"/>
    <s v="Yes"/>
    <s v="Yes"/>
    <x v="1"/>
    <s v="Yes"/>
    <x v="0"/>
    <n v="60.45"/>
    <n v="3184.25"/>
    <x v="1"/>
  </r>
  <r>
    <x v="5211"/>
    <s v="Female"/>
    <n v="0"/>
    <s v="Yes"/>
    <s v="No"/>
    <x v="4"/>
    <s v="Yes"/>
    <s v="Yes"/>
    <x v="1"/>
    <s v="No"/>
    <s v="No"/>
    <s v="No"/>
    <s v="No"/>
    <s v="No"/>
    <s v="Yes"/>
    <x v="0"/>
    <s v="Yes"/>
    <x v="0"/>
    <n v="84.9"/>
    <n v="764.95"/>
    <x v="1"/>
  </r>
  <r>
    <x v="5212"/>
    <s v="Male"/>
    <n v="0"/>
    <s v="Yes"/>
    <s v="Yes"/>
    <x v="21"/>
    <s v="No"/>
    <s v="No phone service"/>
    <x v="0"/>
    <s v="Yes"/>
    <s v="Yes"/>
    <s v="Yes"/>
    <s v="No"/>
    <s v="No"/>
    <s v="No"/>
    <x v="2"/>
    <s v="No"/>
    <x v="3"/>
    <n v="38.5"/>
    <n v="2763"/>
    <x v="0"/>
  </r>
  <r>
    <x v="5213"/>
    <s v="Female"/>
    <n v="1"/>
    <s v="Yes"/>
    <s v="No"/>
    <x v="22"/>
    <s v="Yes"/>
    <s v="Yes"/>
    <x v="1"/>
    <s v="No"/>
    <s v="No"/>
    <s v="No"/>
    <s v="No"/>
    <s v="Yes"/>
    <s v="Yes"/>
    <x v="0"/>
    <s v="Yes"/>
    <x v="0"/>
    <n v="92.55"/>
    <n v="1614.7"/>
    <x v="0"/>
  </r>
  <r>
    <x v="5214"/>
    <s v="Female"/>
    <n v="0"/>
    <s v="Yes"/>
    <s v="Yes"/>
    <x v="2"/>
    <s v="Yes"/>
    <s v="No"/>
    <x v="1"/>
    <s v="No"/>
    <s v="Yes"/>
    <s v="No"/>
    <s v="No"/>
    <s v="No"/>
    <s v="No"/>
    <x v="0"/>
    <s v="Yes"/>
    <x v="2"/>
    <n v="73.55"/>
    <n v="145.4"/>
    <x v="1"/>
  </r>
  <r>
    <x v="5215"/>
    <s v="Fe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x v="5216"/>
    <s v="Female"/>
    <n v="0"/>
    <s v="Yes"/>
    <s v="No"/>
    <x v="43"/>
    <s v="No"/>
    <s v="No phone service"/>
    <x v="0"/>
    <s v="No"/>
    <s v="Yes"/>
    <s v="Yes"/>
    <s v="No"/>
    <s v="No"/>
    <s v="No"/>
    <x v="1"/>
    <s v="No"/>
    <x v="1"/>
    <n v="34.700000000000003"/>
    <n v="1604.5"/>
    <x v="1"/>
  </r>
  <r>
    <x v="5217"/>
    <s v="Fe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x v="5218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</r>
  <r>
    <x v="521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x v="5220"/>
    <s v="Female"/>
    <n v="0"/>
    <s v="No"/>
    <s v="No"/>
    <x v="44"/>
    <s v="Yes"/>
    <s v="No"/>
    <x v="0"/>
    <s v="Yes"/>
    <s v="No"/>
    <s v="Yes"/>
    <s v="Yes"/>
    <s v="No"/>
    <s v="No"/>
    <x v="1"/>
    <s v="No"/>
    <x v="3"/>
    <n v="58"/>
    <n v="1734.5"/>
    <x v="0"/>
  </r>
  <r>
    <x v="5221"/>
    <s v="Female"/>
    <n v="1"/>
    <s v="Yes"/>
    <s v="Yes"/>
    <x v="45"/>
    <s v="Yes"/>
    <s v="Yes"/>
    <x v="1"/>
    <s v="No"/>
    <s v="Yes"/>
    <s v="Yes"/>
    <s v="No"/>
    <s v="Yes"/>
    <s v="Yes"/>
    <x v="1"/>
    <s v="Yes"/>
    <x v="0"/>
    <n v="107.45"/>
    <n v="7047.5"/>
    <x v="0"/>
  </r>
  <r>
    <x v="5222"/>
    <s v="Female"/>
    <n v="0"/>
    <s v="No"/>
    <s v="No"/>
    <x v="4"/>
    <s v="Yes"/>
    <s v="Yes"/>
    <x v="0"/>
    <s v="Yes"/>
    <s v="Yes"/>
    <s v="Yes"/>
    <s v="No"/>
    <s v="No"/>
    <s v="No"/>
    <x v="0"/>
    <s v="Yes"/>
    <x v="2"/>
    <n v="65.5"/>
    <n v="573.15"/>
    <x v="0"/>
  </r>
  <r>
    <x v="5223"/>
    <s v="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x v="5224"/>
    <s v="Female"/>
    <n v="1"/>
    <s v="No"/>
    <s v="No"/>
    <x v="3"/>
    <s v="Yes"/>
    <s v="Yes"/>
    <x v="1"/>
    <s v="No"/>
    <s v="No"/>
    <s v="Yes"/>
    <s v="No"/>
    <s v="Yes"/>
    <s v="Yes"/>
    <x v="1"/>
    <s v="Yes"/>
    <x v="2"/>
    <n v="100.15"/>
    <n v="4459.8"/>
    <x v="0"/>
  </r>
  <r>
    <x v="5225"/>
    <s v="Male"/>
    <n v="0"/>
    <s v="Yes"/>
    <s v="Yes"/>
    <x v="21"/>
    <s v="Yes"/>
    <s v="Yes"/>
    <x v="1"/>
    <s v="No"/>
    <s v="Yes"/>
    <s v="Yes"/>
    <s v="No"/>
    <s v="Yes"/>
    <s v="Yes"/>
    <x v="1"/>
    <s v="Yes"/>
    <x v="3"/>
    <n v="104.45"/>
    <n v="7459"/>
    <x v="0"/>
  </r>
  <r>
    <x v="5226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x v="5227"/>
    <s v="Male"/>
    <n v="0"/>
    <s v="No"/>
    <s v="No"/>
    <x v="40"/>
    <s v="Yes"/>
    <s v="Yes"/>
    <x v="1"/>
    <s v="No"/>
    <s v="No"/>
    <s v="No"/>
    <s v="No"/>
    <s v="Yes"/>
    <s v="Yes"/>
    <x v="0"/>
    <s v="No"/>
    <x v="0"/>
    <n v="96.2"/>
    <n v="639.70000000000005"/>
    <x v="0"/>
  </r>
  <r>
    <x v="5228"/>
    <s v="Male"/>
    <n v="0"/>
    <s v="No"/>
    <s v="No"/>
    <x v="34"/>
    <s v="Yes"/>
    <s v="No"/>
    <x v="0"/>
    <s v="No"/>
    <s v="No"/>
    <s v="No"/>
    <s v="No"/>
    <s v="No"/>
    <s v="No"/>
    <x v="0"/>
    <s v="Yes"/>
    <x v="1"/>
    <n v="44.4"/>
    <n v="348.15"/>
    <x v="0"/>
  </r>
  <r>
    <x v="5229"/>
    <s v="Female"/>
    <n v="1"/>
    <s v="Yes"/>
    <s v="No"/>
    <x v="29"/>
    <s v="Yes"/>
    <s v="Yes"/>
    <x v="1"/>
    <s v="No"/>
    <s v="No"/>
    <s v="Yes"/>
    <s v="Yes"/>
    <s v="Yes"/>
    <s v="Yes"/>
    <x v="1"/>
    <s v="Yes"/>
    <x v="0"/>
    <n v="107.55"/>
    <n v="4533.8999999999996"/>
    <x v="1"/>
  </r>
  <r>
    <x v="5230"/>
    <s v="Male"/>
    <n v="0"/>
    <s v="Yes"/>
    <s v="Yes"/>
    <x v="11"/>
    <s v="Yes"/>
    <s v="Yes"/>
    <x v="1"/>
    <s v="No"/>
    <s v="No"/>
    <s v="Yes"/>
    <s v="Yes"/>
    <s v="No"/>
    <s v="Yes"/>
    <x v="2"/>
    <s v="No"/>
    <x v="2"/>
    <n v="94.35"/>
    <n v="5563.65"/>
    <x v="0"/>
  </r>
  <r>
    <x v="5231"/>
    <s v="Male"/>
    <n v="1"/>
    <s v="Yes"/>
    <s v="No"/>
    <x v="10"/>
    <s v="Yes"/>
    <s v="Yes"/>
    <x v="1"/>
    <s v="No"/>
    <s v="No"/>
    <s v="Yes"/>
    <s v="No"/>
    <s v="Yes"/>
    <s v="Yes"/>
    <x v="0"/>
    <s v="Yes"/>
    <x v="0"/>
    <n v="98.75"/>
    <n v="1587.55"/>
    <x v="1"/>
  </r>
  <r>
    <x v="5232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x v="5233"/>
    <s v="Female"/>
    <n v="0"/>
    <s v="Yes"/>
    <s v="No"/>
    <x v="4"/>
    <s v="Yes"/>
    <s v="No"/>
    <x v="1"/>
    <s v="No"/>
    <s v="Yes"/>
    <s v="Yes"/>
    <s v="No"/>
    <s v="Yes"/>
    <s v="Yes"/>
    <x v="0"/>
    <s v="No"/>
    <x v="0"/>
    <n v="101.15"/>
    <n v="842.9"/>
    <x v="1"/>
  </r>
  <r>
    <x v="5234"/>
    <s v="Female"/>
    <n v="0"/>
    <s v="Yes"/>
    <s v="No"/>
    <x v="63"/>
    <s v="Yes"/>
    <s v="Yes"/>
    <x v="1"/>
    <s v="Yes"/>
    <s v="No"/>
    <s v="Yes"/>
    <s v="No"/>
    <s v="Yes"/>
    <s v="Yes"/>
    <x v="1"/>
    <s v="No"/>
    <x v="2"/>
    <n v="105.75"/>
    <n v="4228.55"/>
    <x v="0"/>
  </r>
  <r>
    <x v="5235"/>
    <s v="Male"/>
    <n v="0"/>
    <s v="No"/>
    <s v="No"/>
    <x v="34"/>
    <s v="Yes"/>
    <s v="Yes"/>
    <x v="1"/>
    <s v="Yes"/>
    <s v="No"/>
    <s v="No"/>
    <s v="No"/>
    <s v="No"/>
    <s v="No"/>
    <x v="0"/>
    <s v="Yes"/>
    <x v="0"/>
    <n v="81.150000000000006"/>
    <n v="784.45"/>
    <x v="0"/>
  </r>
  <r>
    <x v="5236"/>
    <s v="Male"/>
    <n v="0"/>
    <s v="No"/>
    <s v="No"/>
    <x v="52"/>
    <s v="Yes"/>
    <s v="No"/>
    <x v="1"/>
    <s v="No"/>
    <s v="Yes"/>
    <s v="No"/>
    <s v="Yes"/>
    <s v="Yes"/>
    <s v="No"/>
    <x v="1"/>
    <s v="Yes"/>
    <x v="0"/>
    <n v="89.55"/>
    <n v="3729.75"/>
    <x v="0"/>
  </r>
  <r>
    <x v="5237"/>
    <s v="Female"/>
    <n v="0"/>
    <s v="No"/>
    <s v="No"/>
    <x v="70"/>
    <s v="Yes"/>
    <s v="No"/>
    <x v="0"/>
    <s v="No"/>
    <s v="Yes"/>
    <s v="Yes"/>
    <s v="No"/>
    <s v="No"/>
    <s v="No"/>
    <x v="0"/>
    <s v="Yes"/>
    <x v="3"/>
    <n v="54.75"/>
    <n v="1406.9"/>
    <x v="0"/>
  </r>
  <r>
    <x v="5238"/>
    <s v="Female"/>
    <n v="0"/>
    <s v="Yes"/>
    <s v="No"/>
    <x v="55"/>
    <s v="Yes"/>
    <s v="No"/>
    <x v="0"/>
    <s v="No"/>
    <s v="Yes"/>
    <s v="No"/>
    <s v="Yes"/>
    <s v="No"/>
    <s v="No"/>
    <x v="1"/>
    <s v="Yes"/>
    <x v="3"/>
    <n v="53.75"/>
    <n v="1857.3"/>
    <x v="0"/>
  </r>
  <r>
    <x v="5239"/>
    <s v="Male"/>
    <n v="0"/>
    <s v="Yes"/>
    <s v="Yes"/>
    <x v="47"/>
    <s v="Yes"/>
    <s v="No"/>
    <x v="1"/>
    <s v="No"/>
    <s v="Yes"/>
    <s v="Yes"/>
    <s v="Yes"/>
    <s v="Yes"/>
    <s v="Yes"/>
    <x v="1"/>
    <s v="No"/>
    <x v="3"/>
    <n v="105.75"/>
    <n v="7322.5"/>
    <x v="0"/>
  </r>
  <r>
    <x v="5240"/>
    <s v="Female"/>
    <n v="1"/>
    <s v="Yes"/>
    <s v="No"/>
    <x v="45"/>
    <s v="Yes"/>
    <s v="No"/>
    <x v="1"/>
    <s v="No"/>
    <s v="Yes"/>
    <s v="Yes"/>
    <s v="Yes"/>
    <s v="Yes"/>
    <s v="Yes"/>
    <x v="2"/>
    <s v="Yes"/>
    <x v="3"/>
    <n v="105.85"/>
    <n v="6725.5"/>
    <x v="0"/>
  </r>
  <r>
    <x v="5241"/>
    <s v="Male"/>
    <n v="0"/>
    <s v="No"/>
    <s v="No"/>
    <x v="49"/>
    <s v="Yes"/>
    <s v="No"/>
    <x v="0"/>
    <s v="No"/>
    <s v="Yes"/>
    <s v="No"/>
    <s v="Yes"/>
    <s v="No"/>
    <s v="Yes"/>
    <x v="1"/>
    <s v="Yes"/>
    <x v="0"/>
    <n v="64.2"/>
    <n v="3627.3"/>
    <x v="0"/>
  </r>
  <r>
    <x v="5242"/>
    <s v="Male"/>
    <n v="0"/>
    <s v="No"/>
    <s v="No"/>
    <x v="61"/>
    <s v="Yes"/>
    <s v="Yes"/>
    <x v="1"/>
    <s v="No"/>
    <s v="No"/>
    <s v="Yes"/>
    <s v="No"/>
    <s v="Yes"/>
    <s v="No"/>
    <x v="0"/>
    <s v="Yes"/>
    <x v="0"/>
    <n v="88.7"/>
    <n v="1761.45"/>
    <x v="1"/>
  </r>
  <r>
    <x v="5243"/>
    <s v="Male"/>
    <n v="0"/>
    <s v="No"/>
    <s v="No"/>
    <x v="67"/>
    <s v="Yes"/>
    <s v="No"/>
    <x v="1"/>
    <s v="No"/>
    <s v="No"/>
    <s v="No"/>
    <s v="Yes"/>
    <s v="No"/>
    <s v="Yes"/>
    <x v="1"/>
    <s v="Yes"/>
    <x v="3"/>
    <n v="87.7"/>
    <n v="1725.95"/>
    <x v="0"/>
  </r>
  <r>
    <x v="5244"/>
    <s v="Female"/>
    <n v="0"/>
    <s v="No"/>
    <s v="No"/>
    <x v="3"/>
    <s v="Yes"/>
    <s v="Yes"/>
    <x v="1"/>
    <s v="No"/>
    <s v="No"/>
    <s v="Yes"/>
    <s v="No"/>
    <s v="No"/>
    <s v="Yes"/>
    <x v="0"/>
    <s v="Yes"/>
    <x v="3"/>
    <n v="89.3"/>
    <n v="4192.1499999999996"/>
    <x v="0"/>
  </r>
  <r>
    <x v="5245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x v="5246"/>
    <s v="Female"/>
    <n v="0"/>
    <s v="No"/>
    <s v="No"/>
    <x v="2"/>
    <s v="Yes"/>
    <s v="No"/>
    <x v="1"/>
    <s v="No"/>
    <s v="No"/>
    <s v="No"/>
    <s v="No"/>
    <s v="Yes"/>
    <s v="No"/>
    <x v="0"/>
    <s v="Yes"/>
    <x v="0"/>
    <n v="79.75"/>
    <n v="164.5"/>
    <x v="1"/>
  </r>
  <r>
    <x v="5247"/>
    <s v="Female"/>
    <n v="0"/>
    <s v="No"/>
    <s v="No"/>
    <x v="23"/>
    <s v="Yes"/>
    <s v="Yes"/>
    <x v="1"/>
    <s v="No"/>
    <s v="No"/>
    <s v="No"/>
    <s v="No"/>
    <s v="Yes"/>
    <s v="Yes"/>
    <x v="0"/>
    <s v="Yes"/>
    <x v="1"/>
    <n v="94.55"/>
    <n v="2724.6"/>
    <x v="1"/>
  </r>
  <r>
    <x v="5248"/>
    <s v="Fe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x v="5249"/>
    <s v="Male"/>
    <n v="0"/>
    <s v="No"/>
    <s v="Yes"/>
    <x v="21"/>
    <s v="No"/>
    <s v="No phone service"/>
    <x v="0"/>
    <s v="Yes"/>
    <s v="Yes"/>
    <s v="Yes"/>
    <s v="Yes"/>
    <s v="Yes"/>
    <s v="Yes"/>
    <x v="2"/>
    <s v="No"/>
    <x v="3"/>
    <n v="67.2"/>
    <n v="4671.7"/>
    <x v="0"/>
  </r>
  <r>
    <x v="5250"/>
    <s v="Male"/>
    <n v="0"/>
    <s v="No"/>
    <s v="No"/>
    <x v="18"/>
    <s v="Yes"/>
    <s v="Yes"/>
    <x v="1"/>
    <s v="No"/>
    <s v="No"/>
    <s v="No"/>
    <s v="No"/>
    <s v="Yes"/>
    <s v="Yes"/>
    <x v="0"/>
    <s v="No"/>
    <x v="0"/>
    <n v="94.55"/>
    <n v="1173.55"/>
    <x v="0"/>
  </r>
  <r>
    <x v="5251"/>
    <s v="Female"/>
    <n v="1"/>
    <s v="No"/>
    <s v="No"/>
    <x v="24"/>
    <s v="Yes"/>
    <s v="No"/>
    <x v="1"/>
    <s v="No"/>
    <s v="No"/>
    <s v="No"/>
    <s v="No"/>
    <s v="No"/>
    <s v="No"/>
    <x v="0"/>
    <s v="Yes"/>
    <x v="1"/>
    <n v="69.05"/>
    <n v="318.5"/>
    <x v="1"/>
  </r>
  <r>
    <x v="5252"/>
    <s v="Male"/>
    <n v="1"/>
    <s v="Yes"/>
    <s v="No"/>
    <x v="16"/>
    <s v="Yes"/>
    <s v="Yes"/>
    <x v="1"/>
    <s v="Yes"/>
    <s v="Yes"/>
    <s v="Yes"/>
    <s v="No"/>
    <s v="Yes"/>
    <s v="Yes"/>
    <x v="0"/>
    <s v="Yes"/>
    <x v="0"/>
    <n v="107.5"/>
    <n v="7713.55"/>
    <x v="0"/>
  </r>
  <r>
    <x v="5253"/>
    <s v="Male"/>
    <n v="1"/>
    <s v="No"/>
    <s v="No"/>
    <x v="42"/>
    <s v="Yes"/>
    <s v="No"/>
    <x v="0"/>
    <s v="No"/>
    <s v="No"/>
    <s v="Yes"/>
    <s v="Yes"/>
    <s v="Yes"/>
    <s v="Yes"/>
    <x v="1"/>
    <s v="Yes"/>
    <x v="0"/>
    <n v="73"/>
    <n v="2471.25"/>
    <x v="0"/>
  </r>
  <r>
    <x v="5254"/>
    <s v="Male"/>
    <n v="0"/>
    <s v="Yes"/>
    <s v="Yes"/>
    <x v="27"/>
    <s v="Yes"/>
    <s v="Yes"/>
    <x v="1"/>
    <s v="Yes"/>
    <s v="Yes"/>
    <s v="Yes"/>
    <s v="Yes"/>
    <s v="Yes"/>
    <s v="Yes"/>
    <x v="2"/>
    <s v="No"/>
    <x v="3"/>
    <n v="114.75"/>
    <n v="7842.3"/>
    <x v="0"/>
  </r>
  <r>
    <x v="5255"/>
    <s v="Female"/>
    <n v="0"/>
    <s v="No"/>
    <s v="No"/>
    <x v="36"/>
    <s v="Yes"/>
    <s v="Yes"/>
    <x v="1"/>
    <s v="No"/>
    <s v="No"/>
    <s v="No"/>
    <s v="No"/>
    <s v="No"/>
    <s v="No"/>
    <x v="0"/>
    <s v="Yes"/>
    <x v="0"/>
    <n v="76.05"/>
    <n v="2227.8000000000002"/>
    <x v="0"/>
  </r>
  <r>
    <x v="5256"/>
    <s v="Male"/>
    <n v="0"/>
    <s v="Yes"/>
    <s v="Yes"/>
    <x v="15"/>
    <s v="Yes"/>
    <s v="Yes"/>
    <x v="1"/>
    <s v="No"/>
    <s v="No"/>
    <s v="Yes"/>
    <s v="Yes"/>
    <s v="No"/>
    <s v="Yes"/>
    <x v="2"/>
    <s v="Yes"/>
    <x v="2"/>
    <n v="96.25"/>
    <n v="4990.25"/>
    <x v="1"/>
  </r>
  <r>
    <x v="5257"/>
    <s v="Male"/>
    <n v="1"/>
    <s v="No"/>
    <s v="No"/>
    <x v="50"/>
    <s v="Yes"/>
    <s v="Yes"/>
    <x v="1"/>
    <s v="No"/>
    <s v="No"/>
    <s v="Yes"/>
    <s v="No"/>
    <s v="Yes"/>
    <s v="Yes"/>
    <x v="0"/>
    <s v="Yes"/>
    <x v="0"/>
    <n v="101.1"/>
    <n v="3744.05"/>
    <x v="1"/>
  </r>
  <r>
    <x v="5258"/>
    <s v="Male"/>
    <n v="0"/>
    <s v="No"/>
    <s v="No"/>
    <x v="14"/>
    <s v="Yes"/>
    <s v="Yes"/>
    <x v="1"/>
    <s v="No"/>
    <s v="Yes"/>
    <s v="No"/>
    <s v="Yes"/>
    <s v="Yes"/>
    <s v="Yes"/>
    <x v="1"/>
    <s v="Yes"/>
    <x v="2"/>
    <n v="104.7"/>
    <n v="7220.35"/>
    <x v="1"/>
  </r>
  <r>
    <x v="5259"/>
    <s v="Male"/>
    <n v="1"/>
    <s v="Yes"/>
    <s v="No"/>
    <x v="19"/>
    <s v="Yes"/>
    <s v="Yes"/>
    <x v="1"/>
    <s v="No"/>
    <s v="No"/>
    <s v="No"/>
    <s v="No"/>
    <s v="No"/>
    <s v="No"/>
    <x v="0"/>
    <s v="No"/>
    <x v="1"/>
    <n v="77.900000000000006"/>
    <n v="2351.4499999999998"/>
    <x v="0"/>
  </r>
  <r>
    <x v="5260"/>
    <s v="Female"/>
    <n v="0"/>
    <s v="No"/>
    <s v="No"/>
    <x v="55"/>
    <s v="Yes"/>
    <s v="Yes"/>
    <x v="1"/>
    <s v="Yes"/>
    <s v="No"/>
    <s v="No"/>
    <s v="No"/>
    <s v="No"/>
    <s v="Yes"/>
    <x v="0"/>
    <s v="Yes"/>
    <x v="0"/>
    <n v="90.65"/>
    <n v="2989.6"/>
    <x v="0"/>
  </r>
  <r>
    <x v="5261"/>
    <s v="Male"/>
    <n v="1"/>
    <s v="Yes"/>
    <s v="No"/>
    <x v="68"/>
    <s v="Yes"/>
    <s v="Yes"/>
    <x v="1"/>
    <s v="No"/>
    <s v="Yes"/>
    <s v="Yes"/>
    <s v="Yes"/>
    <s v="Yes"/>
    <s v="Yes"/>
    <x v="2"/>
    <s v="Yes"/>
    <x v="0"/>
    <n v="110.45"/>
    <n v="6077.75"/>
    <x v="0"/>
  </r>
  <r>
    <x v="5262"/>
    <s v="Female"/>
    <n v="0"/>
    <s v="No"/>
    <s v="No"/>
    <x v="64"/>
    <s v="Yes"/>
    <s v="Yes"/>
    <x v="0"/>
    <s v="Yes"/>
    <s v="No"/>
    <s v="No"/>
    <s v="Yes"/>
    <s v="No"/>
    <s v="Yes"/>
    <x v="1"/>
    <s v="No"/>
    <x v="2"/>
    <n v="68.7"/>
    <n v="4070.95"/>
    <x v="0"/>
  </r>
  <r>
    <x v="5263"/>
    <s v="Male"/>
    <n v="1"/>
    <s v="No"/>
    <s v="No"/>
    <x v="49"/>
    <s v="No"/>
    <s v="No phone service"/>
    <x v="0"/>
    <s v="Yes"/>
    <s v="Yes"/>
    <s v="No"/>
    <s v="No"/>
    <s v="Yes"/>
    <s v="No"/>
    <x v="0"/>
    <s v="Yes"/>
    <x v="0"/>
    <n v="44.85"/>
    <n v="2479.0500000000002"/>
    <x v="0"/>
  </r>
  <r>
    <x v="5264"/>
    <s v="Male"/>
    <n v="1"/>
    <s v="Yes"/>
    <s v="No"/>
    <x v="14"/>
    <s v="No"/>
    <s v="No phone service"/>
    <x v="0"/>
    <s v="No"/>
    <s v="No"/>
    <s v="Yes"/>
    <s v="No"/>
    <s v="No"/>
    <s v="No"/>
    <x v="1"/>
    <s v="Yes"/>
    <x v="3"/>
    <n v="29.8"/>
    <n v="2134.3000000000002"/>
    <x v="0"/>
  </r>
  <r>
    <x v="5265"/>
    <s v="Female"/>
    <n v="0"/>
    <s v="No"/>
    <s v="No"/>
    <x v="33"/>
    <s v="Yes"/>
    <s v="Yes"/>
    <x v="1"/>
    <s v="No"/>
    <s v="Yes"/>
    <s v="No"/>
    <s v="No"/>
    <s v="Yes"/>
    <s v="No"/>
    <x v="1"/>
    <s v="Yes"/>
    <x v="2"/>
    <n v="88.9"/>
    <n v="6000.1"/>
    <x v="0"/>
  </r>
  <r>
    <x v="5266"/>
    <s v="Male"/>
    <n v="0"/>
    <s v="Yes"/>
    <s v="Yes"/>
    <x v="50"/>
    <s v="Yes"/>
    <s v="No"/>
    <x v="0"/>
    <s v="Yes"/>
    <s v="No"/>
    <s v="Yes"/>
    <s v="Yes"/>
    <s v="No"/>
    <s v="No"/>
    <x v="1"/>
    <s v="Yes"/>
    <x v="1"/>
    <n v="58.75"/>
    <n v="2203.1"/>
    <x v="0"/>
  </r>
  <r>
    <x v="5267"/>
    <s v="Male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x v="5268"/>
    <s v="Male"/>
    <n v="0"/>
    <s v="Yes"/>
    <s v="Yes"/>
    <x v="14"/>
    <s v="Yes"/>
    <s v="Yes"/>
    <x v="0"/>
    <s v="Yes"/>
    <s v="No"/>
    <s v="Yes"/>
    <s v="Yes"/>
    <s v="Yes"/>
    <s v="Yes"/>
    <x v="2"/>
    <s v="No"/>
    <x v="2"/>
    <n v="86.9"/>
    <n v="6194.1"/>
    <x v="0"/>
  </r>
  <r>
    <x v="5269"/>
    <s v="Male"/>
    <n v="0"/>
    <s v="No"/>
    <s v="No"/>
    <x v="6"/>
    <s v="Yes"/>
    <s v="No"/>
    <x v="0"/>
    <s v="No"/>
    <s v="Yes"/>
    <s v="No"/>
    <s v="No"/>
    <s v="Yes"/>
    <s v="No"/>
    <x v="0"/>
    <s v="Yes"/>
    <x v="1"/>
    <n v="59.65"/>
    <n v="638.95000000000005"/>
    <x v="0"/>
  </r>
  <r>
    <x v="5270"/>
    <s v="Male"/>
    <n v="0"/>
    <s v="No"/>
    <s v="Yes"/>
    <x v="63"/>
    <s v="Yes"/>
    <s v="No"/>
    <x v="0"/>
    <s v="Yes"/>
    <s v="Yes"/>
    <s v="No"/>
    <s v="No"/>
    <s v="No"/>
    <s v="No"/>
    <x v="0"/>
    <s v="Yes"/>
    <x v="1"/>
    <n v="55.25"/>
    <n v="2139.1999999999998"/>
    <x v="1"/>
  </r>
  <r>
    <x v="5271"/>
    <s v="Male"/>
    <n v="0"/>
    <s v="No"/>
    <s v="Yes"/>
    <x v="9"/>
    <s v="Yes"/>
    <s v="No"/>
    <x v="0"/>
    <s v="No"/>
    <s v="No"/>
    <s v="No"/>
    <s v="No"/>
    <s v="Yes"/>
    <s v="Yes"/>
    <x v="0"/>
    <s v="No"/>
    <x v="3"/>
    <n v="66.400000000000006"/>
    <n v="831.75"/>
    <x v="0"/>
  </r>
  <r>
    <x v="5272"/>
    <s v="Female"/>
    <n v="0"/>
    <s v="No"/>
    <s v="No"/>
    <x v="53"/>
    <s v="Yes"/>
    <s v="Yes"/>
    <x v="1"/>
    <s v="No"/>
    <s v="Yes"/>
    <s v="No"/>
    <s v="No"/>
    <s v="Yes"/>
    <s v="No"/>
    <x v="0"/>
    <s v="Yes"/>
    <x v="0"/>
    <n v="90.1"/>
    <n v="521.29999999999995"/>
    <x v="1"/>
  </r>
  <r>
    <x v="5273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x v="5274"/>
    <s v="Female"/>
    <n v="1"/>
    <s v="Yes"/>
    <s v="No"/>
    <x v="33"/>
    <s v="Yes"/>
    <s v="Yes"/>
    <x v="1"/>
    <s v="No"/>
    <s v="Yes"/>
    <s v="Yes"/>
    <s v="Yes"/>
    <s v="Yes"/>
    <s v="Yes"/>
    <x v="1"/>
    <s v="Yes"/>
    <x v="3"/>
    <n v="108.1"/>
    <n v="7181.95"/>
    <x v="0"/>
  </r>
  <r>
    <x v="5275"/>
    <s v="Male"/>
    <n v="0"/>
    <s v="No"/>
    <s v="No"/>
    <x v="26"/>
    <s v="Yes"/>
    <s v="Yes"/>
    <x v="0"/>
    <s v="No"/>
    <s v="No"/>
    <s v="Yes"/>
    <s v="No"/>
    <s v="No"/>
    <s v="No"/>
    <x v="0"/>
    <s v="No"/>
    <x v="0"/>
    <n v="53.75"/>
    <n v="608"/>
    <x v="1"/>
  </r>
  <r>
    <x v="5276"/>
    <s v="Male"/>
    <n v="0"/>
    <s v="Yes"/>
    <s v="Yes"/>
    <x v="25"/>
    <s v="Yes"/>
    <s v="No"/>
    <x v="0"/>
    <s v="Yes"/>
    <s v="No"/>
    <s v="Yes"/>
    <s v="Yes"/>
    <s v="No"/>
    <s v="No"/>
    <x v="1"/>
    <s v="No"/>
    <x v="1"/>
    <n v="56.9"/>
    <n v="2560.1"/>
    <x v="0"/>
  </r>
  <r>
    <x v="5277"/>
    <s v="Female"/>
    <n v="0"/>
    <s v="No"/>
    <s v="No"/>
    <x v="53"/>
    <s v="Yes"/>
    <s v="No"/>
    <x v="1"/>
    <s v="No"/>
    <s v="No"/>
    <s v="No"/>
    <s v="No"/>
    <s v="Yes"/>
    <s v="Yes"/>
    <x v="0"/>
    <s v="No"/>
    <x v="0"/>
    <n v="89.3"/>
    <n v="577.6"/>
    <x v="1"/>
  </r>
  <r>
    <x v="5278"/>
    <s v="Female"/>
    <n v="0"/>
    <s v="Yes"/>
    <s v="Yes"/>
    <x v="39"/>
    <s v="Yes"/>
    <s v="Yes"/>
    <x v="1"/>
    <s v="Yes"/>
    <s v="No"/>
    <s v="Yes"/>
    <s v="Yes"/>
    <s v="Yes"/>
    <s v="Yes"/>
    <x v="0"/>
    <s v="Yes"/>
    <x v="1"/>
    <n v="109.6"/>
    <n v="5953"/>
    <x v="0"/>
  </r>
  <r>
    <x v="5279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x v="5280"/>
    <s v="Female"/>
    <n v="0"/>
    <s v="Yes"/>
    <s v="Yes"/>
    <x v="55"/>
    <s v="Yes"/>
    <s v="Yes"/>
    <x v="0"/>
    <s v="No"/>
    <s v="No"/>
    <s v="Yes"/>
    <s v="Yes"/>
    <s v="Yes"/>
    <s v="Yes"/>
    <x v="1"/>
    <s v="Yes"/>
    <x v="0"/>
    <n v="79.150000000000006"/>
    <n v="2531.4"/>
    <x v="0"/>
  </r>
  <r>
    <x v="5281"/>
    <s v="Female"/>
    <n v="0"/>
    <s v="Yes"/>
    <s v="Yes"/>
    <x v="21"/>
    <s v="Yes"/>
    <s v="Yes"/>
    <x v="0"/>
    <s v="Yes"/>
    <s v="Yes"/>
    <s v="No"/>
    <s v="Yes"/>
    <s v="No"/>
    <s v="No"/>
    <x v="2"/>
    <s v="No"/>
    <x v="3"/>
    <n v="66.75"/>
    <n v="4760.3"/>
    <x v="0"/>
  </r>
  <r>
    <x v="5282"/>
    <s v="Female"/>
    <n v="0"/>
    <s v="Yes"/>
    <s v="No"/>
    <x v="35"/>
    <s v="Yes"/>
    <s v="Yes"/>
    <x v="1"/>
    <s v="No"/>
    <s v="No"/>
    <s v="No"/>
    <s v="No"/>
    <s v="Yes"/>
    <s v="Yes"/>
    <x v="0"/>
    <s v="Yes"/>
    <x v="0"/>
    <n v="95.2"/>
    <n v="292.85000000000002"/>
    <x v="1"/>
  </r>
  <r>
    <x v="5283"/>
    <s v="Female"/>
    <n v="0"/>
    <s v="No"/>
    <s v="Yes"/>
    <x v="67"/>
    <s v="Yes"/>
    <s v="No"/>
    <x v="0"/>
    <s v="No"/>
    <s v="No"/>
    <s v="No"/>
    <s v="Yes"/>
    <s v="No"/>
    <s v="No"/>
    <x v="0"/>
    <s v="No"/>
    <x v="1"/>
    <n v="48.8"/>
    <n v="953.65"/>
    <x v="0"/>
  </r>
  <r>
    <x v="5284"/>
    <s v="Female"/>
    <n v="1"/>
    <s v="No"/>
    <s v="No"/>
    <x v="24"/>
    <s v="No"/>
    <s v="No phone service"/>
    <x v="0"/>
    <s v="No"/>
    <s v="No"/>
    <s v="No"/>
    <s v="No"/>
    <s v="Yes"/>
    <s v="Yes"/>
    <x v="0"/>
    <s v="No"/>
    <x v="0"/>
    <n v="45.7"/>
    <n v="198"/>
    <x v="1"/>
  </r>
  <r>
    <x v="5285"/>
    <s v="Female"/>
    <n v="0"/>
    <s v="Yes"/>
    <s v="No"/>
    <x v="16"/>
    <s v="Yes"/>
    <s v="No"/>
    <x v="0"/>
    <s v="No"/>
    <s v="Yes"/>
    <s v="Yes"/>
    <s v="Yes"/>
    <s v="Yes"/>
    <s v="Yes"/>
    <x v="2"/>
    <s v="Yes"/>
    <x v="3"/>
    <n v="80.7"/>
    <n v="5705.05"/>
    <x v="0"/>
  </r>
  <r>
    <x v="5286"/>
    <s v="Male"/>
    <n v="0"/>
    <s v="Yes"/>
    <s v="No"/>
    <x v="4"/>
    <s v="Yes"/>
    <s v="No"/>
    <x v="1"/>
    <s v="Yes"/>
    <s v="No"/>
    <s v="No"/>
    <s v="No"/>
    <s v="No"/>
    <s v="No"/>
    <x v="0"/>
    <s v="Yes"/>
    <x v="0"/>
    <n v="74.5"/>
    <n v="609.9"/>
    <x v="1"/>
  </r>
  <r>
    <x v="5287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x v="5288"/>
    <s v="Female"/>
    <n v="0"/>
    <s v="No"/>
    <s v="No"/>
    <x v="0"/>
    <s v="Yes"/>
    <s v="No"/>
    <x v="1"/>
    <s v="No"/>
    <s v="No"/>
    <s v="No"/>
    <s v="No"/>
    <s v="Yes"/>
    <s v="No"/>
    <x v="0"/>
    <s v="Yes"/>
    <x v="0"/>
    <n v="79.650000000000006"/>
    <n v="79.650000000000006"/>
    <x v="1"/>
  </r>
  <r>
    <x v="5289"/>
    <s v="Female"/>
    <n v="0"/>
    <s v="No"/>
    <s v="No"/>
    <x v="59"/>
    <s v="Yes"/>
    <s v="Yes"/>
    <x v="1"/>
    <s v="Yes"/>
    <s v="Yes"/>
    <s v="Yes"/>
    <s v="Yes"/>
    <s v="Yes"/>
    <s v="Yes"/>
    <x v="1"/>
    <s v="Yes"/>
    <x v="1"/>
    <n v="115.1"/>
    <n v="6993.65"/>
    <x v="0"/>
  </r>
  <r>
    <x v="5290"/>
    <s v="Female"/>
    <n v="0"/>
    <s v="Yes"/>
    <s v="Yes"/>
    <x v="16"/>
    <s v="No"/>
    <s v="No phone service"/>
    <x v="0"/>
    <s v="Yes"/>
    <s v="Yes"/>
    <s v="No"/>
    <s v="Yes"/>
    <s v="Yes"/>
    <s v="Yes"/>
    <x v="2"/>
    <s v="No"/>
    <x v="2"/>
    <n v="59.7"/>
    <n v="4122.6499999999996"/>
    <x v="0"/>
  </r>
  <r>
    <x v="5291"/>
    <s v="Female"/>
    <n v="0"/>
    <s v="Yes"/>
    <s v="No"/>
    <x v="47"/>
    <s v="Yes"/>
    <s v="Yes"/>
    <x v="1"/>
    <s v="No"/>
    <s v="Yes"/>
    <s v="Yes"/>
    <s v="No"/>
    <s v="No"/>
    <s v="No"/>
    <x v="1"/>
    <s v="No"/>
    <x v="3"/>
    <n v="86.45"/>
    <n v="5762.95"/>
    <x v="0"/>
  </r>
  <r>
    <x v="5292"/>
    <s v="Male"/>
    <n v="0"/>
    <s v="No"/>
    <s v="No"/>
    <x v="25"/>
    <s v="No"/>
    <s v="No phone service"/>
    <x v="0"/>
    <s v="No"/>
    <s v="No"/>
    <s v="Yes"/>
    <s v="Yes"/>
    <s v="No"/>
    <s v="No"/>
    <x v="1"/>
    <s v="No"/>
    <x v="3"/>
    <n v="33.700000000000003"/>
    <n v="1537.85"/>
    <x v="0"/>
  </r>
  <r>
    <x v="5293"/>
    <s v="Male"/>
    <n v="0"/>
    <s v="No"/>
    <s v="No"/>
    <x v="55"/>
    <s v="Yes"/>
    <s v="Yes"/>
    <x v="1"/>
    <s v="Yes"/>
    <s v="No"/>
    <s v="No"/>
    <s v="No"/>
    <s v="No"/>
    <s v="No"/>
    <x v="1"/>
    <s v="No"/>
    <x v="2"/>
    <n v="80.099999999999994"/>
    <n v="2603.3000000000002"/>
    <x v="0"/>
  </r>
  <r>
    <x v="5294"/>
    <s v="Female"/>
    <n v="0"/>
    <s v="Yes"/>
    <s v="Yes"/>
    <x v="62"/>
    <s v="Yes"/>
    <s v="Yes"/>
    <x v="1"/>
    <s v="Yes"/>
    <s v="Yes"/>
    <s v="Yes"/>
    <s v="Yes"/>
    <s v="No"/>
    <s v="Yes"/>
    <x v="2"/>
    <s v="Yes"/>
    <x v="2"/>
    <n v="104.05"/>
    <n v="5566.4"/>
    <x v="0"/>
  </r>
  <r>
    <x v="5295"/>
    <s v="Female"/>
    <n v="1"/>
    <s v="Yes"/>
    <s v="No"/>
    <x v="37"/>
    <s v="Yes"/>
    <s v="Yes"/>
    <x v="1"/>
    <s v="Yes"/>
    <s v="Yes"/>
    <s v="Yes"/>
    <s v="No"/>
    <s v="Yes"/>
    <s v="Yes"/>
    <x v="0"/>
    <s v="No"/>
    <x v="2"/>
    <n v="108.75"/>
    <n v="5431.9"/>
    <x v="0"/>
  </r>
  <r>
    <x v="5296"/>
    <s v="Female"/>
    <n v="0"/>
    <s v="No"/>
    <s v="No"/>
    <x v="58"/>
    <s v="No"/>
    <s v="No phone service"/>
    <x v="0"/>
    <s v="Yes"/>
    <s v="No"/>
    <s v="Yes"/>
    <s v="Yes"/>
    <s v="No"/>
    <s v="No"/>
    <x v="1"/>
    <s v="Yes"/>
    <x v="3"/>
    <n v="41.1"/>
    <n v="2258.25"/>
    <x v="0"/>
  </r>
  <r>
    <x v="5297"/>
    <s v="Fe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x v="5298"/>
    <s v="Female"/>
    <n v="1"/>
    <s v="Yes"/>
    <s v="No"/>
    <x v="31"/>
    <s v="Yes"/>
    <s v="Yes"/>
    <x v="1"/>
    <s v="No"/>
    <s v="Yes"/>
    <s v="Yes"/>
    <s v="No"/>
    <s v="Yes"/>
    <s v="Yes"/>
    <x v="0"/>
    <s v="Yes"/>
    <x v="0"/>
    <n v="105.9"/>
    <n v="6401.25"/>
    <x v="0"/>
  </r>
  <r>
    <x v="5299"/>
    <s v="Female"/>
    <n v="1"/>
    <s v="Yes"/>
    <s v="No"/>
    <x v="7"/>
    <s v="Yes"/>
    <s v="Yes"/>
    <x v="1"/>
    <s v="No"/>
    <s v="No"/>
    <s v="No"/>
    <s v="Yes"/>
    <s v="Yes"/>
    <s v="Yes"/>
    <x v="0"/>
    <s v="Yes"/>
    <x v="3"/>
    <n v="101.3"/>
    <n v="2812.2"/>
    <x v="1"/>
  </r>
  <r>
    <x v="5300"/>
    <s v="Female"/>
    <n v="0"/>
    <s v="Yes"/>
    <s v="Yes"/>
    <x v="0"/>
    <s v="Yes"/>
    <s v="No"/>
    <x v="1"/>
    <s v="No"/>
    <s v="No"/>
    <s v="No"/>
    <s v="No"/>
    <s v="Yes"/>
    <s v="No"/>
    <x v="0"/>
    <s v="Yes"/>
    <x v="1"/>
    <n v="80.05"/>
    <n v="80.05"/>
    <x v="1"/>
  </r>
  <r>
    <x v="5301"/>
    <s v="Male"/>
    <n v="0"/>
    <s v="Yes"/>
    <s v="Yes"/>
    <x v="44"/>
    <s v="Yes"/>
    <s v="Yes"/>
    <x v="1"/>
    <s v="No"/>
    <s v="No"/>
    <s v="Yes"/>
    <s v="No"/>
    <s v="No"/>
    <s v="Yes"/>
    <x v="0"/>
    <s v="Yes"/>
    <x v="0"/>
    <n v="89.2"/>
    <n v="2698.35"/>
    <x v="1"/>
  </r>
  <r>
    <x v="5302"/>
    <s v="Female"/>
    <n v="0"/>
    <s v="Yes"/>
    <s v="Yes"/>
    <x v="6"/>
    <s v="Yes"/>
    <s v="No"/>
    <x v="0"/>
    <s v="No"/>
    <s v="Yes"/>
    <s v="No"/>
    <s v="Yes"/>
    <s v="No"/>
    <s v="Yes"/>
    <x v="0"/>
    <s v="Yes"/>
    <x v="0"/>
    <n v="65.5"/>
    <n v="616.9"/>
    <x v="0"/>
  </r>
  <r>
    <x v="5303"/>
    <s v="Male"/>
    <n v="0"/>
    <s v="No"/>
    <s v="Yes"/>
    <x v="29"/>
    <s v="No"/>
    <s v="No phone service"/>
    <x v="0"/>
    <s v="Yes"/>
    <s v="Yes"/>
    <s v="Yes"/>
    <s v="No"/>
    <s v="No"/>
    <s v="No"/>
    <x v="0"/>
    <s v="Yes"/>
    <x v="0"/>
    <n v="40.450000000000003"/>
    <n v="1912.85"/>
    <x v="0"/>
  </r>
  <r>
    <x v="5304"/>
    <s v="Male"/>
    <n v="1"/>
    <s v="Yes"/>
    <s v="No"/>
    <x v="9"/>
    <s v="Yes"/>
    <s v="No"/>
    <x v="1"/>
    <s v="No"/>
    <s v="No"/>
    <s v="No"/>
    <s v="No"/>
    <s v="No"/>
    <s v="No"/>
    <x v="0"/>
    <s v="No"/>
    <x v="2"/>
    <n v="70.45"/>
    <n v="849.1"/>
    <x v="0"/>
  </r>
  <r>
    <x v="5305"/>
    <s v="Female"/>
    <n v="0"/>
    <s v="Yes"/>
    <s v="No"/>
    <x v="29"/>
    <s v="Yes"/>
    <s v="No"/>
    <x v="0"/>
    <s v="Yes"/>
    <s v="No"/>
    <s v="Yes"/>
    <s v="Yes"/>
    <s v="Yes"/>
    <s v="Yes"/>
    <x v="2"/>
    <s v="Yes"/>
    <x v="0"/>
    <n v="78.8"/>
    <n v="3460.3"/>
    <x v="0"/>
  </r>
  <r>
    <x v="5306"/>
    <s v="Male"/>
    <n v="0"/>
    <s v="Yes"/>
    <s v="Yes"/>
    <x v="67"/>
    <s v="Yes"/>
    <s v="Yes"/>
    <x v="1"/>
    <s v="No"/>
    <s v="No"/>
    <s v="No"/>
    <s v="No"/>
    <s v="No"/>
    <s v="Yes"/>
    <x v="0"/>
    <s v="Yes"/>
    <x v="0"/>
    <n v="83.65"/>
    <n v="1465.75"/>
    <x v="1"/>
  </r>
  <r>
    <x v="5307"/>
    <s v="Male"/>
    <n v="0"/>
    <s v="Yes"/>
    <s v="Yes"/>
    <x v="0"/>
    <s v="Yes"/>
    <s v="No"/>
    <x v="1"/>
    <s v="No"/>
    <s v="No"/>
    <s v="No"/>
    <s v="No"/>
    <s v="Yes"/>
    <s v="Yes"/>
    <x v="0"/>
    <s v="Yes"/>
    <x v="0"/>
    <n v="90.1"/>
    <n v="90.1"/>
    <x v="0"/>
  </r>
  <r>
    <x v="5308"/>
    <s v="Female"/>
    <n v="0"/>
    <s v="No"/>
    <s v="No"/>
    <x v="14"/>
    <s v="Yes"/>
    <s v="No"/>
    <x v="0"/>
    <s v="Yes"/>
    <s v="No"/>
    <s v="Yes"/>
    <s v="Yes"/>
    <s v="Yes"/>
    <s v="Yes"/>
    <x v="2"/>
    <s v="Yes"/>
    <x v="3"/>
    <n v="82.45"/>
    <n v="5555.3"/>
    <x v="0"/>
  </r>
  <r>
    <x v="5309"/>
    <s v="Fe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x v="5310"/>
    <s v="Male"/>
    <n v="0"/>
    <s v="Yes"/>
    <s v="No"/>
    <x v="29"/>
    <s v="Yes"/>
    <s v="Yes"/>
    <x v="0"/>
    <s v="Yes"/>
    <s v="Yes"/>
    <s v="No"/>
    <s v="Yes"/>
    <s v="No"/>
    <s v="No"/>
    <x v="0"/>
    <s v="No"/>
    <x v="2"/>
    <n v="66.25"/>
    <n v="2907.35"/>
    <x v="0"/>
  </r>
  <r>
    <x v="5311"/>
    <s v="Female"/>
    <n v="0"/>
    <s v="Yes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x v="5312"/>
    <s v="Male"/>
    <n v="0"/>
    <s v="No"/>
    <s v="No"/>
    <x v="0"/>
    <s v="Yes"/>
    <s v="No"/>
    <x v="0"/>
    <s v="No"/>
    <s v="No"/>
    <s v="No"/>
    <s v="Yes"/>
    <s v="No"/>
    <s v="No"/>
    <x v="0"/>
    <s v="No"/>
    <x v="1"/>
    <n v="51.25"/>
    <n v="51.25"/>
    <x v="1"/>
  </r>
  <r>
    <x v="5313"/>
    <s v="Male"/>
    <n v="0"/>
    <s v="Yes"/>
    <s v="No"/>
    <x v="39"/>
    <s v="Yes"/>
    <s v="No"/>
    <x v="1"/>
    <s v="No"/>
    <s v="No"/>
    <s v="No"/>
    <s v="No"/>
    <s v="Yes"/>
    <s v="Yes"/>
    <x v="0"/>
    <s v="No"/>
    <x v="1"/>
    <n v="89.7"/>
    <n v="4952.95"/>
    <x v="0"/>
  </r>
  <r>
    <x v="5314"/>
    <s v="Female"/>
    <n v="0"/>
    <s v="Yes"/>
    <s v="No"/>
    <x v="27"/>
    <s v="No"/>
    <s v="No phone service"/>
    <x v="0"/>
    <s v="Yes"/>
    <s v="Yes"/>
    <s v="Yes"/>
    <s v="Yes"/>
    <s v="Yes"/>
    <s v="Yes"/>
    <x v="2"/>
    <s v="No"/>
    <x v="2"/>
    <n v="64.55"/>
    <n v="4504.8999999999996"/>
    <x v="0"/>
  </r>
  <r>
    <x v="5315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n v="45.6"/>
    <n v="45.6"/>
    <x v="1"/>
  </r>
  <r>
    <x v="5316"/>
    <s v="Male"/>
    <n v="0"/>
    <s v="Yes"/>
    <s v="Yes"/>
    <x v="12"/>
    <s v="Yes"/>
    <s v="Yes"/>
    <x v="1"/>
    <s v="No"/>
    <s v="Yes"/>
    <s v="Yes"/>
    <s v="No"/>
    <s v="Yes"/>
    <s v="No"/>
    <x v="1"/>
    <s v="Yes"/>
    <x v="0"/>
    <n v="93.65"/>
    <n v="4520.1499999999996"/>
    <x v="0"/>
  </r>
  <r>
    <x v="5317"/>
    <s v="Female"/>
    <n v="0"/>
    <s v="No"/>
    <s v="No"/>
    <x v="53"/>
    <s v="Yes"/>
    <s v="No"/>
    <x v="0"/>
    <s v="No"/>
    <s v="No"/>
    <s v="No"/>
    <s v="Yes"/>
    <s v="No"/>
    <s v="No"/>
    <x v="0"/>
    <s v="Yes"/>
    <x v="2"/>
    <n v="49.65"/>
    <n v="267.35000000000002"/>
    <x v="1"/>
  </r>
  <r>
    <x v="5318"/>
    <s v="Female"/>
    <n v="0"/>
    <s v="Yes"/>
    <s v="Yes"/>
    <x v="48"/>
    <s v="Yes"/>
    <s v="No"/>
    <x v="0"/>
    <s v="Yes"/>
    <s v="Yes"/>
    <s v="Yes"/>
    <s v="Yes"/>
    <s v="No"/>
    <s v="Yes"/>
    <x v="2"/>
    <s v="No"/>
    <x v="1"/>
    <n v="73.599999999999994"/>
    <n v="2316.85"/>
    <x v="0"/>
  </r>
  <r>
    <x v="5319"/>
    <s v="Female"/>
    <n v="1"/>
    <s v="Yes"/>
    <s v="No"/>
    <x v="21"/>
    <s v="Yes"/>
    <s v="Yes"/>
    <x v="1"/>
    <s v="Yes"/>
    <s v="No"/>
    <s v="Yes"/>
    <s v="Yes"/>
    <s v="Yes"/>
    <s v="Yes"/>
    <x v="2"/>
    <s v="Yes"/>
    <x v="1"/>
    <n v="109.75"/>
    <n v="8075.35"/>
    <x v="0"/>
  </r>
  <r>
    <x v="5320"/>
    <s v="Male"/>
    <n v="0"/>
    <s v="No"/>
    <s v="Yes"/>
    <x v="50"/>
    <s v="Yes"/>
    <s v="No"/>
    <x v="0"/>
    <s v="Yes"/>
    <s v="Yes"/>
    <s v="No"/>
    <s v="Yes"/>
    <s v="No"/>
    <s v="No"/>
    <x v="2"/>
    <s v="No"/>
    <x v="3"/>
    <n v="61.45"/>
    <n v="2302.35"/>
    <x v="0"/>
  </r>
  <r>
    <x v="5321"/>
    <s v="Female"/>
    <n v="0"/>
    <s v="Yes"/>
    <s v="No"/>
    <x v="14"/>
    <s v="Yes"/>
    <s v="No"/>
    <x v="1"/>
    <s v="Yes"/>
    <s v="Yes"/>
    <s v="No"/>
    <s v="Yes"/>
    <s v="Yes"/>
    <s v="Yes"/>
    <x v="1"/>
    <s v="Yes"/>
    <x v="3"/>
    <n v="106.4"/>
    <n v="7251.9"/>
    <x v="0"/>
  </r>
  <r>
    <x v="5322"/>
    <s v="Female"/>
    <n v="0"/>
    <s v="Yes"/>
    <s v="No"/>
    <x v="70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</r>
  <r>
    <x v="5323"/>
    <s v="Female"/>
    <n v="0"/>
    <s v="Yes"/>
    <s v="Yes"/>
    <x v="11"/>
    <s v="Yes"/>
    <s v="Yes"/>
    <x v="1"/>
    <s v="No"/>
    <s v="Yes"/>
    <s v="Yes"/>
    <s v="No"/>
    <s v="Yes"/>
    <s v="Yes"/>
    <x v="1"/>
    <s v="Yes"/>
    <x v="3"/>
    <n v="105.2"/>
    <n v="6225.4"/>
    <x v="0"/>
  </r>
  <r>
    <x v="5324"/>
    <s v="Male"/>
    <n v="0"/>
    <s v="No"/>
    <s v="No"/>
    <x v="65"/>
    <s v="Yes"/>
    <s v="Yes"/>
    <x v="0"/>
    <s v="No"/>
    <s v="No"/>
    <s v="No"/>
    <s v="Yes"/>
    <s v="No"/>
    <s v="No"/>
    <x v="1"/>
    <s v="No"/>
    <x v="2"/>
    <n v="54.6"/>
    <n v="1242.25"/>
    <x v="0"/>
  </r>
  <r>
    <x v="5325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x v="5326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x v="5327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x v="5328"/>
    <s v="Female"/>
    <n v="0"/>
    <s v="Yes"/>
    <s v="No"/>
    <x v="49"/>
    <s v="Yes"/>
    <s v="Yes"/>
    <x v="0"/>
    <s v="Yes"/>
    <s v="Yes"/>
    <s v="No"/>
    <s v="Yes"/>
    <s v="No"/>
    <s v="No"/>
    <x v="1"/>
    <s v="Yes"/>
    <x v="3"/>
    <n v="66.05"/>
    <n v="3462.1"/>
    <x v="0"/>
  </r>
  <r>
    <x v="5329"/>
    <s v="Female"/>
    <n v="0"/>
    <s v="Yes"/>
    <s v="No"/>
    <x v="13"/>
    <s v="No"/>
    <s v="No phone service"/>
    <x v="0"/>
    <s v="No"/>
    <s v="No"/>
    <s v="No"/>
    <s v="No"/>
    <s v="Yes"/>
    <s v="No"/>
    <x v="0"/>
    <s v="Yes"/>
    <x v="2"/>
    <n v="34"/>
    <n v="853"/>
    <x v="1"/>
  </r>
  <r>
    <x v="5330"/>
    <s v="Male"/>
    <n v="1"/>
    <s v="Yes"/>
    <s v="No"/>
    <x v="6"/>
    <s v="Yes"/>
    <s v="No"/>
    <x v="1"/>
    <s v="No"/>
    <s v="Yes"/>
    <s v="Yes"/>
    <s v="Yes"/>
    <s v="Yes"/>
    <s v="No"/>
    <x v="0"/>
    <s v="Yes"/>
    <x v="1"/>
    <n v="92.5"/>
    <n v="934.1"/>
    <x v="1"/>
  </r>
  <r>
    <x v="5331"/>
    <s v="Male"/>
    <n v="0"/>
    <s v="Yes"/>
    <s v="Yes"/>
    <x v="66"/>
    <s v="No"/>
    <s v="No phone service"/>
    <x v="0"/>
    <s v="Yes"/>
    <s v="Yes"/>
    <s v="Yes"/>
    <s v="Yes"/>
    <s v="No"/>
    <s v="Yes"/>
    <x v="2"/>
    <s v="Yes"/>
    <x v="3"/>
    <n v="54.05"/>
    <n v="2375.1999999999998"/>
    <x v="0"/>
  </r>
  <r>
    <x v="5332"/>
    <s v="Female"/>
    <n v="0"/>
    <s v="No"/>
    <s v="No"/>
    <x v="20"/>
    <s v="Yes"/>
    <s v="No"/>
    <x v="0"/>
    <s v="Yes"/>
    <s v="Yes"/>
    <s v="No"/>
    <s v="Yes"/>
    <s v="No"/>
    <s v="No"/>
    <x v="1"/>
    <s v="Yes"/>
    <x v="1"/>
    <n v="58.9"/>
    <n v="2813.05"/>
    <x v="0"/>
  </r>
  <r>
    <x v="5333"/>
    <s v="Female"/>
    <n v="0"/>
    <s v="Yes"/>
    <s v="Yes"/>
    <x v="9"/>
    <s v="Yes"/>
    <s v="No"/>
    <x v="1"/>
    <s v="No"/>
    <s v="No"/>
    <s v="No"/>
    <s v="No"/>
    <s v="Yes"/>
    <s v="Yes"/>
    <x v="0"/>
    <s v="No"/>
    <x v="0"/>
    <n v="88.35"/>
    <n v="1222.8"/>
    <x v="1"/>
  </r>
  <r>
    <x v="5334"/>
    <s v="Female"/>
    <n v="0"/>
    <s v="Yes"/>
    <s v="Yes"/>
    <x v="12"/>
    <s v="Yes"/>
    <s v="Yes"/>
    <x v="1"/>
    <s v="No"/>
    <s v="Yes"/>
    <s v="Yes"/>
    <s v="Yes"/>
    <s v="Yes"/>
    <s v="Yes"/>
    <x v="2"/>
    <s v="Yes"/>
    <x v="2"/>
    <n v="107.95"/>
    <n v="5293.2"/>
    <x v="1"/>
  </r>
  <r>
    <x v="5335"/>
    <s v="Female"/>
    <n v="0"/>
    <s v="Yes"/>
    <s v="No"/>
    <x v="38"/>
    <s v="Yes"/>
    <s v="No"/>
    <x v="1"/>
    <s v="Yes"/>
    <s v="No"/>
    <s v="No"/>
    <s v="Yes"/>
    <s v="Yes"/>
    <s v="Yes"/>
    <x v="1"/>
    <s v="Yes"/>
    <x v="1"/>
    <n v="96.9"/>
    <n v="6314.35"/>
    <x v="0"/>
  </r>
  <r>
    <x v="533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x v="5337"/>
    <s v="Male"/>
    <n v="0"/>
    <s v="No"/>
    <s v="No"/>
    <x v="61"/>
    <s v="Yes"/>
    <s v="No"/>
    <x v="0"/>
    <s v="No"/>
    <s v="No"/>
    <s v="No"/>
    <s v="Yes"/>
    <s v="No"/>
    <s v="No"/>
    <x v="0"/>
    <s v="No"/>
    <x v="1"/>
    <n v="50"/>
    <n v="1003.05"/>
    <x v="0"/>
  </r>
  <r>
    <x v="5338"/>
    <s v="Female"/>
    <n v="0"/>
    <s v="Yes"/>
    <s v="No"/>
    <x v="50"/>
    <s v="No"/>
    <s v="No phone service"/>
    <x v="0"/>
    <s v="Yes"/>
    <s v="No"/>
    <s v="No"/>
    <s v="Yes"/>
    <s v="Yes"/>
    <s v="No"/>
    <x v="2"/>
    <s v="No"/>
    <x v="0"/>
    <n v="45.4"/>
    <n v="1593.1"/>
    <x v="0"/>
  </r>
  <r>
    <x v="5339"/>
    <s v="Male"/>
    <n v="0"/>
    <s v="Yes"/>
    <s v="Yes"/>
    <x v="19"/>
    <s v="Yes"/>
    <s v="Yes"/>
    <x v="1"/>
    <s v="No"/>
    <s v="No"/>
    <s v="No"/>
    <s v="No"/>
    <s v="Yes"/>
    <s v="No"/>
    <x v="0"/>
    <s v="No"/>
    <x v="0"/>
    <n v="85.45"/>
    <n v="2509.9499999999998"/>
    <x v="0"/>
  </r>
  <r>
    <x v="5340"/>
    <s v="Female"/>
    <n v="0"/>
    <s v="No"/>
    <s v="No"/>
    <x v="46"/>
    <s v="Yes"/>
    <s v="Yes"/>
    <x v="0"/>
    <s v="Yes"/>
    <s v="Yes"/>
    <s v="Yes"/>
    <s v="No"/>
    <s v="Yes"/>
    <s v="Yes"/>
    <x v="1"/>
    <s v="No"/>
    <x v="2"/>
    <n v="84.1"/>
    <n v="3187.65"/>
    <x v="0"/>
  </r>
  <r>
    <x v="5341"/>
    <s v="Female"/>
    <n v="1"/>
    <s v="No"/>
    <s v="No"/>
    <x v="0"/>
    <s v="Yes"/>
    <s v="Yes"/>
    <x v="1"/>
    <s v="No"/>
    <s v="No"/>
    <s v="No"/>
    <s v="No"/>
    <s v="No"/>
    <s v="No"/>
    <x v="0"/>
    <s v="Yes"/>
    <x v="1"/>
    <n v="74.45"/>
    <n v="74.45"/>
    <x v="1"/>
  </r>
  <r>
    <x v="5342"/>
    <s v="Female"/>
    <n v="0"/>
    <s v="No"/>
    <s v="No"/>
    <x v="50"/>
    <s v="Yes"/>
    <s v="No"/>
    <x v="0"/>
    <s v="No"/>
    <s v="No"/>
    <s v="No"/>
    <s v="No"/>
    <s v="Yes"/>
    <s v="Yes"/>
    <x v="0"/>
    <s v="Yes"/>
    <x v="0"/>
    <n v="64.75"/>
    <n v="2345.1999999999998"/>
    <x v="1"/>
  </r>
  <r>
    <x v="5343"/>
    <s v="Female"/>
    <n v="0"/>
    <s v="Yes"/>
    <s v="No"/>
    <x v="15"/>
    <s v="No"/>
    <s v="No phone service"/>
    <x v="0"/>
    <s v="Yes"/>
    <s v="Yes"/>
    <s v="Yes"/>
    <s v="Yes"/>
    <s v="Yes"/>
    <s v="Yes"/>
    <x v="2"/>
    <s v="No"/>
    <x v="3"/>
    <n v="66.25"/>
    <n v="3330.1"/>
    <x v="0"/>
  </r>
  <r>
    <x v="5344"/>
    <s v="Male"/>
    <n v="0"/>
    <s v="No"/>
    <s v="Yes"/>
    <x v="16"/>
    <s v="Yes"/>
    <s v="No"/>
    <x v="0"/>
    <s v="Yes"/>
    <s v="Yes"/>
    <s v="Yes"/>
    <s v="Yes"/>
    <s v="Yes"/>
    <s v="No"/>
    <x v="2"/>
    <s v="Yes"/>
    <x v="3"/>
    <n v="76.900000000000006"/>
    <n v="5522.7"/>
    <x v="0"/>
  </r>
  <r>
    <x v="5345"/>
    <s v="Male"/>
    <n v="0"/>
    <s v="No"/>
    <s v="No"/>
    <x v="70"/>
    <s v="Yes"/>
    <s v="No"/>
    <x v="1"/>
    <s v="No"/>
    <s v="Yes"/>
    <s v="Yes"/>
    <s v="No"/>
    <s v="Yes"/>
    <s v="No"/>
    <x v="0"/>
    <s v="No"/>
    <x v="0"/>
    <n v="89.8"/>
    <n v="2335.3000000000002"/>
    <x v="1"/>
  </r>
  <r>
    <x v="5346"/>
    <s v="Male"/>
    <n v="0"/>
    <s v="No"/>
    <s v="No"/>
    <x v="33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</r>
  <r>
    <x v="5347"/>
    <s v="Male"/>
    <n v="0"/>
    <s v="Yes"/>
    <s v="No"/>
    <x v="21"/>
    <s v="Yes"/>
    <s v="Yes"/>
    <x v="1"/>
    <s v="Yes"/>
    <s v="Yes"/>
    <s v="Yes"/>
    <s v="Yes"/>
    <s v="Yes"/>
    <s v="Yes"/>
    <x v="2"/>
    <s v="Yes"/>
    <x v="3"/>
    <n v="116.95"/>
    <n v="8594.4"/>
    <x v="0"/>
  </r>
  <r>
    <x v="5348"/>
    <s v="Male"/>
    <n v="0"/>
    <s v="No"/>
    <s v="Yes"/>
    <x v="13"/>
    <s v="No"/>
    <s v="No phone service"/>
    <x v="0"/>
    <s v="Yes"/>
    <s v="No"/>
    <s v="No"/>
    <s v="No"/>
    <s v="Yes"/>
    <s v="No"/>
    <x v="1"/>
    <s v="Yes"/>
    <x v="3"/>
    <n v="40.65"/>
    <n v="970.55"/>
    <x v="0"/>
  </r>
  <r>
    <x v="5349"/>
    <s v="Male"/>
    <n v="0"/>
    <s v="Yes"/>
    <s v="Yes"/>
    <x v="14"/>
    <s v="Yes"/>
    <s v="Yes"/>
    <x v="1"/>
    <s v="Yes"/>
    <s v="Yes"/>
    <s v="Yes"/>
    <s v="Yes"/>
    <s v="Yes"/>
    <s v="Yes"/>
    <x v="2"/>
    <s v="Yes"/>
    <x v="2"/>
    <n v="114.35"/>
    <n v="7665.8"/>
    <x v="0"/>
  </r>
  <r>
    <x v="5350"/>
    <s v="Male"/>
    <n v="0"/>
    <s v="Yes"/>
    <s v="Yes"/>
    <x v="62"/>
    <s v="Yes"/>
    <s v="Yes"/>
    <x v="0"/>
    <s v="Yes"/>
    <s v="Yes"/>
    <s v="No"/>
    <s v="No"/>
    <s v="No"/>
    <s v="Yes"/>
    <x v="2"/>
    <s v="No"/>
    <x v="2"/>
    <n v="69.7"/>
    <n v="3686.05"/>
    <x v="0"/>
  </r>
  <r>
    <x v="5351"/>
    <s v="Female"/>
    <n v="0"/>
    <s v="No"/>
    <s v="No"/>
    <x v="18"/>
    <s v="Yes"/>
    <s v="No"/>
    <x v="1"/>
    <s v="No"/>
    <s v="No"/>
    <s v="Yes"/>
    <s v="No"/>
    <s v="Yes"/>
    <s v="Yes"/>
    <x v="1"/>
    <s v="No"/>
    <x v="1"/>
    <n v="95.5"/>
    <n v="1115.1500000000001"/>
    <x v="1"/>
  </r>
  <r>
    <x v="5352"/>
    <s v="Male"/>
    <n v="0"/>
    <s v="No"/>
    <s v="No"/>
    <x v="70"/>
    <s v="Yes"/>
    <s v="No"/>
    <x v="1"/>
    <s v="No"/>
    <s v="No"/>
    <s v="Yes"/>
    <s v="Yes"/>
    <s v="Yes"/>
    <s v="Yes"/>
    <x v="0"/>
    <s v="Yes"/>
    <x v="0"/>
    <n v="98.65"/>
    <n v="2537"/>
    <x v="0"/>
  </r>
  <r>
    <x v="5353"/>
    <s v="Male"/>
    <n v="0"/>
    <s v="No"/>
    <s v="No"/>
    <x v="17"/>
    <s v="Yes"/>
    <s v="No"/>
    <x v="0"/>
    <s v="No"/>
    <s v="No"/>
    <s v="Yes"/>
    <s v="No"/>
    <s v="No"/>
    <s v="Yes"/>
    <x v="0"/>
    <s v="No"/>
    <x v="1"/>
    <n v="61.65"/>
    <n v="1393.6"/>
    <x v="0"/>
  </r>
  <r>
    <x v="5354"/>
    <s v="Female"/>
    <n v="0"/>
    <s v="No"/>
    <s v="Yes"/>
    <x v="0"/>
    <s v="Yes"/>
    <s v="No"/>
    <x v="1"/>
    <s v="No"/>
    <s v="No"/>
    <s v="No"/>
    <s v="No"/>
    <s v="Yes"/>
    <s v="Yes"/>
    <x v="0"/>
    <s v="Yes"/>
    <x v="0"/>
    <n v="89.35"/>
    <n v="89.35"/>
    <x v="0"/>
  </r>
  <r>
    <x v="5355"/>
    <s v="Male"/>
    <n v="0"/>
    <s v="No"/>
    <s v="No"/>
    <x v="43"/>
    <s v="Yes"/>
    <s v="Yes"/>
    <x v="1"/>
    <s v="Yes"/>
    <s v="No"/>
    <s v="No"/>
    <s v="Yes"/>
    <s v="No"/>
    <s v="Yes"/>
    <x v="0"/>
    <s v="Yes"/>
    <x v="0"/>
    <n v="95.4"/>
    <n v="4445.3"/>
    <x v="0"/>
  </r>
  <r>
    <x v="5356"/>
    <s v="Female"/>
    <n v="0"/>
    <s v="Yes"/>
    <s v="No"/>
    <x v="70"/>
    <s v="No"/>
    <s v="No phone service"/>
    <x v="0"/>
    <s v="Yes"/>
    <s v="No"/>
    <s v="Yes"/>
    <s v="No"/>
    <s v="No"/>
    <s v="No"/>
    <x v="1"/>
    <s v="No"/>
    <x v="3"/>
    <n v="35.4"/>
    <n v="978.6"/>
    <x v="0"/>
  </r>
  <r>
    <x v="5357"/>
    <s v="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x v="5358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x v="5359"/>
    <s v="Female"/>
    <n v="1"/>
    <s v="No"/>
    <s v="No"/>
    <x v="6"/>
    <s v="No"/>
    <s v="No phone service"/>
    <x v="0"/>
    <s v="No"/>
    <s v="No"/>
    <s v="No"/>
    <s v="Yes"/>
    <s v="No"/>
    <s v="No"/>
    <x v="0"/>
    <s v="Yes"/>
    <x v="0"/>
    <n v="29.65"/>
    <n v="291.39999999999998"/>
    <x v="1"/>
  </r>
  <r>
    <x v="5360"/>
    <s v="Male"/>
    <n v="0"/>
    <s v="Yes"/>
    <s v="Yes"/>
    <x v="24"/>
    <s v="Yes"/>
    <s v="Yes"/>
    <x v="1"/>
    <s v="Yes"/>
    <s v="No"/>
    <s v="Yes"/>
    <s v="No"/>
    <s v="No"/>
    <s v="No"/>
    <x v="0"/>
    <s v="Yes"/>
    <x v="0"/>
    <n v="84.5"/>
    <n v="453.75"/>
    <x v="1"/>
  </r>
  <r>
    <x v="5361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x v="5362"/>
    <s v="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x v="5363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x v="5364"/>
    <s v="Male"/>
    <n v="0"/>
    <s v="No"/>
    <s v="No"/>
    <x v="32"/>
    <s v="Yes"/>
    <s v="Yes"/>
    <x v="1"/>
    <s v="No"/>
    <s v="No"/>
    <s v="Yes"/>
    <s v="No"/>
    <s v="No"/>
    <s v="Yes"/>
    <x v="0"/>
    <s v="Yes"/>
    <x v="3"/>
    <n v="90.7"/>
    <n v="1597.25"/>
    <x v="1"/>
  </r>
  <r>
    <x v="5365"/>
    <s v="Male"/>
    <n v="0"/>
    <s v="No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x v="5366"/>
    <s v="Female"/>
    <n v="0"/>
    <s v="Yes"/>
    <s v="Yes"/>
    <x v="33"/>
    <s v="Yes"/>
    <s v="No"/>
    <x v="0"/>
    <s v="Yes"/>
    <s v="No"/>
    <s v="No"/>
    <s v="No"/>
    <s v="Yes"/>
    <s v="No"/>
    <x v="2"/>
    <s v="Yes"/>
    <x v="0"/>
    <n v="59.75"/>
    <n v="3996.8"/>
    <x v="0"/>
  </r>
  <r>
    <x v="5367"/>
    <s v="Female"/>
    <n v="0"/>
    <s v="Yes"/>
    <s v="Yes"/>
    <x v="45"/>
    <s v="Yes"/>
    <s v="Yes"/>
    <x v="0"/>
    <s v="Yes"/>
    <s v="Yes"/>
    <s v="No"/>
    <s v="Yes"/>
    <s v="Yes"/>
    <s v="Yes"/>
    <x v="2"/>
    <s v="Yes"/>
    <x v="2"/>
    <n v="82.5"/>
    <n v="5215.1000000000004"/>
    <x v="0"/>
  </r>
  <r>
    <x v="5368"/>
    <s v="Female"/>
    <n v="1"/>
    <s v="No"/>
    <s v="No"/>
    <x v="35"/>
    <s v="Yes"/>
    <s v="No"/>
    <x v="1"/>
    <s v="No"/>
    <s v="No"/>
    <s v="No"/>
    <s v="No"/>
    <s v="No"/>
    <s v="No"/>
    <x v="0"/>
    <s v="Yes"/>
    <x v="0"/>
    <n v="70.3"/>
    <n v="235.5"/>
    <x v="1"/>
  </r>
  <r>
    <x v="5369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x v="5370"/>
    <s v="Male"/>
    <n v="0"/>
    <s v="Yes"/>
    <s v="Yes"/>
    <x v="10"/>
    <s v="Yes"/>
    <s v="Yes"/>
    <x v="1"/>
    <s v="No"/>
    <s v="No"/>
    <s v="Yes"/>
    <s v="No"/>
    <s v="Yes"/>
    <s v="No"/>
    <x v="0"/>
    <s v="Yes"/>
    <x v="2"/>
    <n v="90.8"/>
    <n v="1442.2"/>
    <x v="0"/>
  </r>
  <r>
    <x v="5371"/>
    <s v="Female"/>
    <n v="0"/>
    <s v="No"/>
    <s v="No"/>
    <x v="68"/>
    <s v="Yes"/>
    <s v="Yes"/>
    <x v="1"/>
    <s v="Yes"/>
    <s v="No"/>
    <s v="Yes"/>
    <s v="No"/>
    <s v="Yes"/>
    <s v="Yes"/>
    <x v="1"/>
    <s v="Yes"/>
    <x v="2"/>
    <n v="103.95"/>
    <n v="5639.05"/>
    <x v="1"/>
  </r>
  <r>
    <x v="5372"/>
    <s v="Female"/>
    <n v="1"/>
    <s v="No"/>
    <s v="No"/>
    <x v="37"/>
    <s v="Yes"/>
    <s v="Yes"/>
    <x v="1"/>
    <s v="No"/>
    <s v="No"/>
    <s v="Yes"/>
    <s v="Yes"/>
    <s v="Yes"/>
    <s v="Yes"/>
    <x v="0"/>
    <s v="Yes"/>
    <x v="0"/>
    <n v="104.95"/>
    <n v="5222.3500000000004"/>
    <x v="0"/>
  </r>
  <r>
    <x v="5373"/>
    <s v="Male"/>
    <n v="0"/>
    <s v="Yes"/>
    <s v="No"/>
    <x v="16"/>
    <s v="Yes"/>
    <s v="No"/>
    <x v="1"/>
    <s v="No"/>
    <s v="Yes"/>
    <s v="Yes"/>
    <s v="Yes"/>
    <s v="Yes"/>
    <s v="Yes"/>
    <x v="2"/>
    <s v="Yes"/>
    <x v="0"/>
    <n v="105.25"/>
    <n v="7291.75"/>
    <x v="0"/>
  </r>
  <r>
    <x v="5374"/>
    <s v="Female"/>
    <n v="0"/>
    <s v="No"/>
    <s v="No"/>
    <x v="6"/>
    <s v="Yes"/>
    <s v="Yes"/>
    <x v="1"/>
    <s v="No"/>
    <s v="No"/>
    <s v="No"/>
    <s v="No"/>
    <s v="No"/>
    <s v="No"/>
    <x v="0"/>
    <s v="Yes"/>
    <x v="0"/>
    <n v="74.75"/>
    <n v="799.65"/>
    <x v="1"/>
  </r>
  <r>
    <x v="5375"/>
    <s v="Female"/>
    <n v="0"/>
    <s v="No"/>
    <s v="No"/>
    <x v="0"/>
    <s v="Yes"/>
    <s v="No"/>
    <x v="0"/>
    <s v="No"/>
    <s v="No"/>
    <s v="No"/>
    <s v="Yes"/>
    <s v="No"/>
    <s v="No"/>
    <x v="0"/>
    <s v="Yes"/>
    <x v="0"/>
    <n v="50.8"/>
    <n v="50.8"/>
    <x v="1"/>
  </r>
  <r>
    <x v="5376"/>
    <s v="Male"/>
    <n v="0"/>
    <s v="No"/>
    <s v="No"/>
    <x v="3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x v="5377"/>
    <s v="Male"/>
    <n v="0"/>
    <s v="No"/>
    <s v="No"/>
    <x v="54"/>
    <s v="Yes"/>
    <s v="No"/>
    <x v="0"/>
    <s v="No"/>
    <s v="No"/>
    <s v="No"/>
    <s v="Yes"/>
    <s v="Yes"/>
    <s v="No"/>
    <x v="0"/>
    <s v="Yes"/>
    <x v="0"/>
    <n v="61.3"/>
    <n v="249.4"/>
    <x v="0"/>
  </r>
  <r>
    <x v="5378"/>
    <s v="Female"/>
    <n v="0"/>
    <s v="Yes"/>
    <s v="Yes"/>
    <x v="11"/>
    <s v="Yes"/>
    <s v="Yes"/>
    <x v="0"/>
    <s v="Yes"/>
    <s v="No"/>
    <s v="Yes"/>
    <s v="Yes"/>
    <s v="Yes"/>
    <s v="No"/>
    <x v="2"/>
    <s v="No"/>
    <x v="1"/>
    <n v="75.8"/>
    <n v="4415.75"/>
    <x v="0"/>
  </r>
  <r>
    <x v="5379"/>
    <s v="Female"/>
    <n v="0"/>
    <s v="Yes"/>
    <s v="No"/>
    <x v="39"/>
    <s v="Yes"/>
    <s v="Yes"/>
    <x v="1"/>
    <s v="Yes"/>
    <s v="No"/>
    <s v="No"/>
    <s v="No"/>
    <s v="Yes"/>
    <s v="Yes"/>
    <x v="1"/>
    <s v="Yes"/>
    <x v="0"/>
    <n v="98"/>
    <n v="5270.6"/>
    <x v="0"/>
  </r>
  <r>
    <x v="5380"/>
    <s v="Male"/>
    <n v="0"/>
    <s v="No"/>
    <s v="No"/>
    <x v="2"/>
    <s v="Yes"/>
    <s v="No"/>
    <x v="1"/>
    <s v="No"/>
    <s v="No"/>
    <s v="No"/>
    <s v="No"/>
    <s v="Yes"/>
    <s v="No"/>
    <x v="0"/>
    <s v="Yes"/>
    <x v="0"/>
    <n v="80.25"/>
    <n v="144.55000000000001"/>
    <x v="1"/>
  </r>
  <r>
    <x v="5381"/>
    <s v="Male"/>
    <n v="0"/>
    <s v="Yes"/>
    <s v="No"/>
    <x v="48"/>
    <s v="Yes"/>
    <s v="Yes"/>
    <x v="1"/>
    <s v="No"/>
    <s v="No"/>
    <s v="Yes"/>
    <s v="No"/>
    <s v="No"/>
    <s v="No"/>
    <x v="0"/>
    <s v="Yes"/>
    <x v="0"/>
    <n v="78.900000000000006"/>
    <n v="2447.9499999999998"/>
    <x v="1"/>
  </r>
  <r>
    <x v="5382"/>
    <s v="Male"/>
    <n v="0"/>
    <s v="Yes"/>
    <s v="Yes"/>
    <x v="39"/>
    <s v="No"/>
    <s v="No phone service"/>
    <x v="0"/>
    <s v="Yes"/>
    <s v="Yes"/>
    <s v="No"/>
    <s v="Yes"/>
    <s v="Yes"/>
    <s v="No"/>
    <x v="1"/>
    <s v="Yes"/>
    <x v="1"/>
    <n v="52"/>
    <n v="2884.9"/>
    <x v="0"/>
  </r>
  <r>
    <x v="5383"/>
    <s v="Male"/>
    <n v="0"/>
    <s v="No"/>
    <s v="No"/>
    <x v="51"/>
    <s v="Yes"/>
    <s v="Yes"/>
    <x v="1"/>
    <s v="No"/>
    <s v="No"/>
    <s v="No"/>
    <s v="No"/>
    <s v="No"/>
    <s v="Yes"/>
    <x v="0"/>
    <s v="Yes"/>
    <x v="0"/>
    <n v="84.75"/>
    <n v="3050.15"/>
    <x v="1"/>
  </r>
  <r>
    <x v="5384"/>
    <s v="Female"/>
    <n v="0"/>
    <s v="No"/>
    <s v="No"/>
    <x v="54"/>
    <s v="Yes"/>
    <s v="Yes"/>
    <x v="0"/>
    <s v="No"/>
    <s v="No"/>
    <s v="No"/>
    <s v="Yes"/>
    <s v="Yes"/>
    <s v="No"/>
    <x v="0"/>
    <s v="Yes"/>
    <x v="1"/>
    <n v="64.400000000000006"/>
    <n v="253"/>
    <x v="0"/>
  </r>
  <r>
    <x v="5385"/>
    <s v="Male"/>
    <n v="0"/>
    <s v="No"/>
    <s v="No"/>
    <x v="62"/>
    <s v="Yes"/>
    <s v="Yes"/>
    <x v="1"/>
    <s v="No"/>
    <s v="No"/>
    <s v="No"/>
    <s v="No"/>
    <s v="Yes"/>
    <s v="No"/>
    <x v="0"/>
    <s v="No"/>
    <x v="2"/>
    <n v="85.45"/>
    <n v="4517.25"/>
    <x v="1"/>
  </r>
  <r>
    <x v="5386"/>
    <s v="Male"/>
    <n v="0"/>
    <s v="No"/>
    <s v="No"/>
    <x v="6"/>
    <s v="Yes"/>
    <s v="No"/>
    <x v="0"/>
    <s v="No"/>
    <s v="No"/>
    <s v="No"/>
    <s v="No"/>
    <s v="No"/>
    <s v="No"/>
    <x v="0"/>
    <s v="Yes"/>
    <x v="3"/>
    <n v="45.8"/>
    <n v="436.2"/>
    <x v="0"/>
  </r>
  <r>
    <x v="5387"/>
    <s v="Male"/>
    <n v="0"/>
    <s v="No"/>
    <s v="No"/>
    <x v="54"/>
    <s v="No"/>
    <s v="No phone service"/>
    <x v="0"/>
    <s v="No"/>
    <s v="No"/>
    <s v="No"/>
    <s v="Yes"/>
    <s v="No"/>
    <s v="No"/>
    <x v="0"/>
    <s v="No"/>
    <x v="0"/>
    <n v="30.5"/>
    <n v="118.4"/>
    <x v="0"/>
  </r>
  <r>
    <x v="5388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x v="5389"/>
    <s v="Female"/>
    <n v="0"/>
    <s v="Yes"/>
    <s v="No"/>
    <x v="69"/>
    <s v="Yes"/>
    <s v="No"/>
    <x v="1"/>
    <s v="No"/>
    <s v="No"/>
    <s v="No"/>
    <s v="No"/>
    <s v="No"/>
    <s v="No"/>
    <x v="0"/>
    <s v="No"/>
    <x v="1"/>
    <n v="69.150000000000006"/>
    <n v="3649.6"/>
    <x v="0"/>
  </r>
  <r>
    <x v="5390"/>
    <s v="Male"/>
    <n v="1"/>
    <s v="No"/>
    <s v="No"/>
    <x v="18"/>
    <s v="Yes"/>
    <s v="Yes"/>
    <x v="1"/>
    <s v="No"/>
    <s v="No"/>
    <s v="Yes"/>
    <s v="No"/>
    <s v="Yes"/>
    <s v="Yes"/>
    <x v="0"/>
    <s v="Yes"/>
    <x v="0"/>
    <n v="99.45"/>
    <n v="1200.1500000000001"/>
    <x v="1"/>
  </r>
  <r>
    <x v="5391"/>
    <s v="Female"/>
    <n v="0"/>
    <s v="No"/>
    <s v="No"/>
    <x v="53"/>
    <s v="No"/>
    <s v="No phone service"/>
    <x v="0"/>
    <s v="No"/>
    <s v="No"/>
    <s v="No"/>
    <s v="Yes"/>
    <s v="Yes"/>
    <s v="Yes"/>
    <x v="1"/>
    <s v="Yes"/>
    <x v="1"/>
    <n v="49.25"/>
    <n v="255.6"/>
    <x v="0"/>
  </r>
  <r>
    <x v="5392"/>
    <s v="Male"/>
    <n v="0"/>
    <s v="Yes"/>
    <s v="Yes"/>
    <x v="28"/>
    <s v="No"/>
    <s v="No phone service"/>
    <x v="0"/>
    <s v="No"/>
    <s v="Yes"/>
    <s v="Yes"/>
    <s v="Yes"/>
    <s v="No"/>
    <s v="No"/>
    <x v="2"/>
    <s v="No"/>
    <x v="2"/>
    <n v="39.35"/>
    <n v="2395.0500000000002"/>
    <x v="0"/>
  </r>
  <r>
    <x v="5393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599999999999994"/>
    <n v="70.599999999999994"/>
    <x v="1"/>
  </r>
  <r>
    <x v="5394"/>
    <s v="Female"/>
    <n v="0"/>
    <s v="Yes"/>
    <s v="No"/>
    <x v="43"/>
    <s v="Yes"/>
    <s v="Yes"/>
    <x v="1"/>
    <s v="No"/>
    <s v="Yes"/>
    <s v="No"/>
    <s v="Yes"/>
    <s v="Yes"/>
    <s v="Yes"/>
    <x v="0"/>
    <s v="Yes"/>
    <x v="3"/>
    <n v="105.1"/>
    <n v="5083.55"/>
    <x v="0"/>
  </r>
  <r>
    <x v="5395"/>
    <s v="Female"/>
    <n v="0"/>
    <s v="No"/>
    <s v="No"/>
    <x v="24"/>
    <s v="Yes"/>
    <s v="No"/>
    <x v="1"/>
    <s v="No"/>
    <s v="No"/>
    <s v="No"/>
    <s v="No"/>
    <s v="Yes"/>
    <s v="No"/>
    <x v="0"/>
    <s v="Yes"/>
    <x v="3"/>
    <n v="81"/>
    <n v="389.6"/>
    <x v="1"/>
  </r>
  <r>
    <x v="5396"/>
    <s v="Female"/>
    <n v="0"/>
    <s v="No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x v="5397"/>
    <s v="Male"/>
    <n v="0"/>
    <s v="No"/>
    <s v="No"/>
    <x v="53"/>
    <s v="Yes"/>
    <s v="No"/>
    <x v="1"/>
    <s v="No"/>
    <s v="Yes"/>
    <s v="No"/>
    <s v="No"/>
    <s v="Yes"/>
    <s v="No"/>
    <x v="0"/>
    <s v="Yes"/>
    <x v="0"/>
    <n v="84.85"/>
    <n v="523.5"/>
    <x v="1"/>
  </r>
  <r>
    <x v="5398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x v="5399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x v="5400"/>
    <s v="Female"/>
    <n v="0"/>
    <s v="No"/>
    <s v="No"/>
    <x v="55"/>
    <s v="Yes"/>
    <s v="No"/>
    <x v="1"/>
    <s v="No"/>
    <s v="No"/>
    <s v="No"/>
    <s v="No"/>
    <s v="No"/>
    <s v="No"/>
    <x v="0"/>
    <s v="Yes"/>
    <x v="2"/>
    <n v="70.400000000000006"/>
    <n v="2406.1"/>
    <x v="0"/>
  </r>
  <r>
    <x v="5401"/>
    <s v="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x v="5402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x v="5403"/>
    <s v="Female"/>
    <n v="0"/>
    <s v="Yes"/>
    <s v="Yes"/>
    <x v="68"/>
    <s v="Yes"/>
    <s v="Yes"/>
    <x v="0"/>
    <s v="No"/>
    <s v="Yes"/>
    <s v="Yes"/>
    <s v="Yes"/>
    <s v="Yes"/>
    <s v="Yes"/>
    <x v="0"/>
    <s v="Yes"/>
    <x v="0"/>
    <n v="86.2"/>
    <n v="4524.05"/>
    <x v="0"/>
  </r>
  <r>
    <x v="5404"/>
    <s v="Female"/>
    <n v="0"/>
    <s v="No"/>
    <s v="No"/>
    <x v="25"/>
    <s v="Yes"/>
    <s v="No"/>
    <x v="1"/>
    <s v="Yes"/>
    <s v="Yes"/>
    <s v="Yes"/>
    <s v="No"/>
    <s v="Yes"/>
    <s v="No"/>
    <x v="1"/>
    <s v="Yes"/>
    <x v="3"/>
    <n v="95.65"/>
    <n v="4664.2"/>
    <x v="0"/>
  </r>
  <r>
    <x v="5405"/>
    <s v="Male"/>
    <n v="0"/>
    <s v="No"/>
    <s v="Yes"/>
    <x v="1"/>
    <s v="Yes"/>
    <s v="Yes"/>
    <x v="1"/>
    <s v="Yes"/>
    <s v="Yes"/>
    <s v="No"/>
    <s v="No"/>
    <s v="Yes"/>
    <s v="Yes"/>
    <x v="1"/>
    <s v="Yes"/>
    <x v="0"/>
    <n v="103.8"/>
    <n v="3470.8"/>
    <x v="0"/>
  </r>
  <r>
    <x v="5406"/>
    <s v="Male"/>
    <n v="0"/>
    <s v="Yes"/>
    <s v="Yes"/>
    <x v="16"/>
    <s v="Yes"/>
    <s v="Yes"/>
    <x v="1"/>
    <s v="Yes"/>
    <s v="No"/>
    <s v="No"/>
    <s v="No"/>
    <s v="Yes"/>
    <s v="Yes"/>
    <x v="2"/>
    <s v="Yes"/>
    <x v="0"/>
    <n v="97.2"/>
    <n v="6910.3"/>
    <x v="0"/>
  </r>
  <r>
    <x v="5407"/>
    <s v="Female"/>
    <n v="0"/>
    <s v="Yes"/>
    <s v="Yes"/>
    <x v="28"/>
    <s v="Yes"/>
    <s v="No"/>
    <x v="0"/>
    <s v="Yes"/>
    <s v="Yes"/>
    <s v="Yes"/>
    <s v="Yes"/>
    <s v="No"/>
    <s v="No"/>
    <x v="2"/>
    <s v="No"/>
    <x v="1"/>
    <n v="63.55"/>
    <n v="4014.2"/>
    <x v="0"/>
  </r>
  <r>
    <x v="5408"/>
    <s v="Fe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x v="5409"/>
    <s v="Female"/>
    <n v="1"/>
    <s v="No"/>
    <s v="No"/>
    <x v="70"/>
    <s v="Yes"/>
    <s v="Yes"/>
    <x v="1"/>
    <s v="No"/>
    <s v="Yes"/>
    <s v="No"/>
    <s v="No"/>
    <s v="Yes"/>
    <s v="No"/>
    <x v="0"/>
    <s v="Yes"/>
    <x v="0"/>
    <n v="89.15"/>
    <n v="2277.65"/>
    <x v="1"/>
  </r>
  <r>
    <x v="5410"/>
    <s v="Female"/>
    <n v="0"/>
    <s v="Yes"/>
    <s v="No"/>
    <x v="38"/>
    <s v="Yes"/>
    <s v="No"/>
    <x v="1"/>
    <s v="Yes"/>
    <s v="No"/>
    <s v="Yes"/>
    <s v="No"/>
    <s v="Yes"/>
    <s v="Yes"/>
    <x v="2"/>
    <s v="Yes"/>
    <x v="2"/>
    <n v="99"/>
    <n v="6375.8"/>
    <x v="0"/>
  </r>
  <r>
    <x v="5411"/>
    <s v="Female"/>
    <n v="1"/>
    <s v="Yes"/>
    <s v="No"/>
    <x v="0"/>
    <s v="No"/>
    <s v="No phone service"/>
    <x v="0"/>
    <s v="No"/>
    <s v="No"/>
    <s v="No"/>
    <s v="No"/>
    <s v="No"/>
    <s v="No"/>
    <x v="0"/>
    <s v="Yes"/>
    <x v="0"/>
    <n v="24.8"/>
    <n v="24.8"/>
    <x v="1"/>
  </r>
  <r>
    <x v="5412"/>
    <s v="Male"/>
    <n v="1"/>
    <s v="Yes"/>
    <s v="No"/>
    <x v="59"/>
    <s v="Yes"/>
    <s v="Yes"/>
    <x v="1"/>
    <s v="No"/>
    <s v="Yes"/>
    <s v="No"/>
    <s v="Yes"/>
    <s v="No"/>
    <s v="No"/>
    <x v="1"/>
    <s v="Yes"/>
    <x v="2"/>
    <n v="85.55"/>
    <n v="5251.75"/>
    <x v="0"/>
  </r>
  <r>
    <x v="5413"/>
    <s v="Female"/>
    <n v="0"/>
    <s v="No"/>
    <s v="No"/>
    <x v="30"/>
    <s v="Yes"/>
    <s v="No"/>
    <x v="1"/>
    <s v="No"/>
    <s v="No"/>
    <s v="Yes"/>
    <s v="No"/>
    <s v="Yes"/>
    <s v="Yes"/>
    <x v="0"/>
    <s v="Yes"/>
    <x v="3"/>
    <n v="94"/>
    <n v="1505.45"/>
    <x v="0"/>
  </r>
  <r>
    <x v="5414"/>
    <s v="Male"/>
    <n v="0"/>
    <s v="No"/>
    <s v="No"/>
    <x v="38"/>
    <s v="Yes"/>
    <s v="Yes"/>
    <x v="1"/>
    <s v="No"/>
    <s v="Yes"/>
    <s v="No"/>
    <s v="Yes"/>
    <s v="Yes"/>
    <s v="Yes"/>
    <x v="1"/>
    <s v="Yes"/>
    <x v="3"/>
    <n v="105.65"/>
    <n v="6903.1"/>
    <x v="1"/>
  </r>
  <r>
    <x v="5415"/>
    <s v="Female"/>
    <n v="0"/>
    <s v="No"/>
    <s v="No"/>
    <x v="32"/>
    <s v="Yes"/>
    <s v="Yes"/>
    <x v="0"/>
    <s v="No"/>
    <s v="No"/>
    <s v="No"/>
    <s v="No"/>
    <s v="No"/>
    <s v="No"/>
    <x v="0"/>
    <s v="Yes"/>
    <x v="0"/>
    <n v="50.3"/>
    <n v="913.3"/>
    <x v="0"/>
  </r>
  <r>
    <x v="5416"/>
    <s v="Female"/>
    <n v="0"/>
    <s v="Yes"/>
    <s v="Yes"/>
    <x v="58"/>
    <s v="Yes"/>
    <s v="No"/>
    <x v="1"/>
    <s v="No"/>
    <s v="Yes"/>
    <s v="No"/>
    <s v="No"/>
    <s v="Yes"/>
    <s v="Yes"/>
    <x v="1"/>
    <s v="Yes"/>
    <x v="0"/>
    <n v="95"/>
    <n v="5535.8"/>
    <x v="0"/>
  </r>
  <r>
    <x v="5417"/>
    <s v="Male"/>
    <n v="0"/>
    <s v="Yes"/>
    <s v="Yes"/>
    <x v="60"/>
    <s v="Yes"/>
    <s v="No"/>
    <x v="0"/>
    <s v="Yes"/>
    <s v="Yes"/>
    <s v="No"/>
    <s v="No"/>
    <s v="No"/>
    <s v="Yes"/>
    <x v="2"/>
    <s v="Yes"/>
    <x v="2"/>
    <n v="61.4"/>
    <n v="815.55"/>
    <x v="0"/>
  </r>
  <r>
    <x v="5418"/>
    <s v="Male"/>
    <n v="1"/>
    <s v="No"/>
    <s v="No"/>
    <x v="32"/>
    <s v="Yes"/>
    <s v="Yes"/>
    <x v="1"/>
    <s v="No"/>
    <s v="Yes"/>
    <s v="No"/>
    <s v="No"/>
    <s v="No"/>
    <s v="No"/>
    <x v="0"/>
    <s v="Yes"/>
    <x v="3"/>
    <n v="80.55"/>
    <n v="1411.65"/>
    <x v="0"/>
  </r>
  <r>
    <x v="5419"/>
    <s v="Female"/>
    <n v="1"/>
    <s v="Yes"/>
    <s v="No"/>
    <x v="21"/>
    <s v="Yes"/>
    <s v="Yes"/>
    <x v="1"/>
    <s v="Yes"/>
    <s v="No"/>
    <s v="No"/>
    <s v="No"/>
    <s v="No"/>
    <s v="No"/>
    <x v="2"/>
    <s v="No"/>
    <x v="2"/>
    <n v="78.5"/>
    <n v="5602.25"/>
    <x v="0"/>
  </r>
  <r>
    <x v="5420"/>
    <s v="Male"/>
    <n v="0"/>
    <s v="Yes"/>
    <s v="No"/>
    <x v="27"/>
    <s v="Yes"/>
    <s v="Yes"/>
    <x v="1"/>
    <s v="Yes"/>
    <s v="Yes"/>
    <s v="Yes"/>
    <s v="Yes"/>
    <s v="Yes"/>
    <s v="Yes"/>
    <x v="2"/>
    <s v="No"/>
    <x v="3"/>
    <n v="114.3"/>
    <n v="8244.2999999999993"/>
    <x v="0"/>
  </r>
  <r>
    <x v="5421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x v="5422"/>
    <s v="Male"/>
    <n v="0"/>
    <s v="Yes"/>
    <s v="Yes"/>
    <x v="47"/>
    <s v="Yes"/>
    <s v="No"/>
    <x v="0"/>
    <s v="Yes"/>
    <s v="Yes"/>
    <s v="Yes"/>
    <s v="Yes"/>
    <s v="No"/>
    <s v="No"/>
    <x v="2"/>
    <s v="No"/>
    <x v="3"/>
    <n v="62.65"/>
    <n v="4375.8"/>
    <x v="0"/>
  </r>
  <r>
    <x v="5423"/>
    <s v="Male"/>
    <n v="0"/>
    <s v="No"/>
    <s v="No"/>
    <x v="9"/>
    <s v="Yes"/>
    <s v="No"/>
    <x v="1"/>
    <s v="No"/>
    <s v="No"/>
    <s v="No"/>
    <s v="No"/>
    <s v="No"/>
    <s v="Yes"/>
    <x v="0"/>
    <s v="Yes"/>
    <x v="0"/>
    <n v="80.849999999999994"/>
    <n v="1008.7"/>
    <x v="1"/>
  </r>
  <r>
    <x v="5424"/>
    <s v="Male"/>
    <n v="1"/>
    <s v="Yes"/>
    <s v="No"/>
    <x v="45"/>
    <s v="Yes"/>
    <s v="Yes"/>
    <x v="1"/>
    <s v="Yes"/>
    <s v="Yes"/>
    <s v="No"/>
    <s v="No"/>
    <s v="Yes"/>
    <s v="No"/>
    <x v="2"/>
    <s v="Yes"/>
    <x v="3"/>
    <n v="92.7"/>
    <n v="5968.4"/>
    <x v="0"/>
  </r>
  <r>
    <x v="5425"/>
    <s v="Female"/>
    <n v="0"/>
    <s v="No"/>
    <s v="No"/>
    <x v="19"/>
    <s v="Yes"/>
    <s v="Yes"/>
    <x v="1"/>
    <s v="No"/>
    <s v="No"/>
    <s v="Yes"/>
    <s v="No"/>
    <s v="Yes"/>
    <s v="Yes"/>
    <x v="0"/>
    <s v="No"/>
    <x v="0"/>
    <n v="100.45"/>
    <n v="3096.9"/>
    <x v="0"/>
  </r>
  <r>
    <x v="5426"/>
    <s v="Male"/>
    <n v="0"/>
    <s v="Yes"/>
    <s v="No"/>
    <x v="69"/>
    <s v="Yes"/>
    <s v="Yes"/>
    <x v="0"/>
    <s v="No"/>
    <s v="No"/>
    <s v="No"/>
    <s v="Yes"/>
    <s v="Yes"/>
    <s v="Yes"/>
    <x v="2"/>
    <s v="Yes"/>
    <x v="2"/>
    <n v="75.2"/>
    <n v="3901.25"/>
    <x v="0"/>
  </r>
  <r>
    <x v="5427"/>
    <s v="Female"/>
    <n v="0"/>
    <s v="No"/>
    <s v="No"/>
    <x v="36"/>
    <s v="Yes"/>
    <s v="Yes"/>
    <x v="1"/>
    <s v="Yes"/>
    <s v="No"/>
    <s v="Yes"/>
    <s v="No"/>
    <s v="No"/>
    <s v="No"/>
    <x v="0"/>
    <s v="Yes"/>
    <x v="3"/>
    <n v="84.75"/>
    <n v="2613.4"/>
    <x v="0"/>
  </r>
  <r>
    <x v="5428"/>
    <s v="Female"/>
    <n v="0"/>
    <s v="Yes"/>
    <s v="No"/>
    <x v="34"/>
    <s v="Yes"/>
    <s v="No"/>
    <x v="1"/>
    <s v="No"/>
    <s v="No"/>
    <s v="No"/>
    <s v="No"/>
    <s v="Yes"/>
    <s v="Yes"/>
    <x v="0"/>
    <s v="No"/>
    <x v="0"/>
    <n v="89.45"/>
    <n v="853.1"/>
    <x v="1"/>
  </r>
  <r>
    <x v="5429"/>
    <s v="Female"/>
    <n v="0"/>
    <s v="Yes"/>
    <s v="Yes"/>
    <x v="21"/>
    <s v="Yes"/>
    <s v="Yes"/>
    <x v="0"/>
    <s v="Yes"/>
    <s v="Yes"/>
    <s v="Yes"/>
    <s v="Yes"/>
    <s v="No"/>
    <s v="Yes"/>
    <x v="2"/>
    <s v="Yes"/>
    <x v="2"/>
    <n v="79.5"/>
    <n v="5661.7"/>
    <x v="0"/>
  </r>
  <r>
    <x v="5430"/>
    <s v="Male"/>
    <n v="0"/>
    <s v="No"/>
    <s v="No"/>
    <x v="6"/>
    <s v="Yes"/>
    <s v="Yes"/>
    <x v="0"/>
    <s v="No"/>
    <s v="No"/>
    <s v="No"/>
    <s v="No"/>
    <s v="Yes"/>
    <s v="Yes"/>
    <x v="0"/>
    <s v="Yes"/>
    <x v="3"/>
    <n v="72.150000000000006"/>
    <n v="794.25"/>
    <x v="1"/>
  </r>
  <r>
    <x v="5431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x v="5432"/>
    <s v="Female"/>
    <n v="0"/>
    <s v="No"/>
    <s v="No"/>
    <x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</r>
  <r>
    <x v="5433"/>
    <s v="Male"/>
    <n v="0"/>
    <s v="No"/>
    <s v="No"/>
    <x v="49"/>
    <s v="Yes"/>
    <s v="No"/>
    <x v="1"/>
    <s v="Yes"/>
    <s v="Yes"/>
    <s v="No"/>
    <s v="No"/>
    <s v="Yes"/>
    <s v="Yes"/>
    <x v="1"/>
    <s v="Yes"/>
    <x v="1"/>
    <n v="100.9"/>
    <n v="5552.05"/>
    <x v="0"/>
  </r>
  <r>
    <x v="5434"/>
    <s v="Male"/>
    <n v="0"/>
    <s v="No"/>
    <s v="Yes"/>
    <x v="55"/>
    <s v="Yes"/>
    <s v="Yes"/>
    <x v="1"/>
    <s v="Yes"/>
    <s v="No"/>
    <s v="Yes"/>
    <s v="No"/>
    <s v="No"/>
    <s v="Yes"/>
    <x v="0"/>
    <s v="Yes"/>
    <x v="2"/>
    <n v="95.3"/>
    <n v="3275.15"/>
    <x v="0"/>
  </r>
  <r>
    <x v="5435"/>
    <s v="Female"/>
    <n v="0"/>
    <s v="Yes"/>
    <s v="Yes"/>
    <x v="25"/>
    <s v="Yes"/>
    <s v="No"/>
    <x v="1"/>
    <s v="No"/>
    <s v="No"/>
    <s v="Yes"/>
    <s v="Yes"/>
    <s v="No"/>
    <s v="Yes"/>
    <x v="1"/>
    <s v="No"/>
    <x v="2"/>
    <n v="90.95"/>
    <n v="4236.6000000000004"/>
    <x v="0"/>
  </r>
  <r>
    <x v="5436"/>
    <s v="Female"/>
    <n v="0"/>
    <s v="No"/>
    <s v="Yes"/>
    <x v="0"/>
    <s v="Yes"/>
    <s v="No"/>
    <x v="0"/>
    <s v="Yes"/>
    <s v="No"/>
    <s v="No"/>
    <s v="Yes"/>
    <s v="No"/>
    <s v="No"/>
    <x v="0"/>
    <s v="No"/>
    <x v="0"/>
    <n v="54.5"/>
    <n v="54.5"/>
    <x v="0"/>
  </r>
  <r>
    <x v="5437"/>
    <s v="Female"/>
    <n v="1"/>
    <s v="No"/>
    <s v="No"/>
    <x v="61"/>
    <s v="Yes"/>
    <s v="Yes"/>
    <x v="0"/>
    <s v="No"/>
    <s v="No"/>
    <s v="No"/>
    <s v="No"/>
    <s v="No"/>
    <s v="Yes"/>
    <x v="0"/>
    <s v="Yes"/>
    <x v="1"/>
    <n v="61.6"/>
    <n v="1174.3499999999999"/>
    <x v="1"/>
  </r>
  <r>
    <x v="5438"/>
    <s v="Male"/>
    <n v="0"/>
    <s v="Yes"/>
    <s v="No"/>
    <x v="34"/>
    <s v="Yes"/>
    <s v="No"/>
    <x v="1"/>
    <s v="No"/>
    <s v="Yes"/>
    <s v="Yes"/>
    <s v="No"/>
    <s v="No"/>
    <s v="No"/>
    <x v="0"/>
    <s v="Yes"/>
    <x v="0"/>
    <n v="79.900000000000006"/>
    <n v="741.7"/>
    <x v="1"/>
  </r>
  <r>
    <x v="5439"/>
    <s v="Male"/>
    <n v="1"/>
    <s v="No"/>
    <s v="No"/>
    <x v="48"/>
    <s v="Yes"/>
    <s v="Yes"/>
    <x v="1"/>
    <s v="No"/>
    <s v="No"/>
    <s v="No"/>
    <s v="No"/>
    <s v="Yes"/>
    <s v="Yes"/>
    <x v="0"/>
    <s v="Yes"/>
    <x v="3"/>
    <n v="96.15"/>
    <n v="3019.25"/>
    <x v="1"/>
  </r>
  <r>
    <x v="5440"/>
    <s v="Female"/>
    <n v="0"/>
    <s v="Yes"/>
    <s v="Yes"/>
    <x v="67"/>
    <s v="Yes"/>
    <s v="No"/>
    <x v="0"/>
    <s v="No"/>
    <s v="No"/>
    <s v="Yes"/>
    <s v="No"/>
    <s v="No"/>
    <s v="No"/>
    <x v="0"/>
    <s v="Yes"/>
    <x v="2"/>
    <n v="49.6"/>
    <n v="962.9"/>
    <x v="0"/>
  </r>
  <r>
    <x v="5441"/>
    <s v="Female"/>
    <n v="0"/>
    <s v="Yes"/>
    <s v="No"/>
    <x v="27"/>
    <s v="Yes"/>
    <s v="Yes"/>
    <x v="0"/>
    <s v="Yes"/>
    <s v="No"/>
    <s v="Yes"/>
    <s v="Yes"/>
    <s v="No"/>
    <s v="No"/>
    <x v="2"/>
    <s v="No"/>
    <x v="3"/>
    <n v="65.3"/>
    <n v="4759.75"/>
    <x v="1"/>
  </r>
  <r>
    <x v="5442"/>
    <s v="Female"/>
    <n v="0"/>
    <s v="No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x v="5443"/>
    <s v="Male"/>
    <n v="0"/>
    <s v="No"/>
    <s v="No"/>
    <x v="70"/>
    <s v="Yes"/>
    <s v="No"/>
    <x v="0"/>
    <s v="No"/>
    <s v="No"/>
    <s v="No"/>
    <s v="No"/>
    <s v="No"/>
    <s v="No"/>
    <x v="0"/>
    <s v="No"/>
    <x v="0"/>
    <n v="45.45"/>
    <n v="1233.1500000000001"/>
    <x v="0"/>
  </r>
  <r>
    <x v="5444"/>
    <s v="Male"/>
    <n v="0"/>
    <s v="Yes"/>
    <s v="No"/>
    <x v="3"/>
    <s v="Yes"/>
    <s v="Yes"/>
    <x v="1"/>
    <s v="No"/>
    <s v="Yes"/>
    <s v="Yes"/>
    <s v="No"/>
    <s v="Yes"/>
    <s v="Yes"/>
    <x v="0"/>
    <s v="Yes"/>
    <x v="2"/>
    <n v="107.75"/>
    <n v="4882.8"/>
    <x v="0"/>
  </r>
  <r>
    <x v="5445"/>
    <s v="Male"/>
    <n v="0"/>
    <s v="Yes"/>
    <s v="Yes"/>
    <x v="8"/>
    <s v="Yes"/>
    <s v="Yes"/>
    <x v="1"/>
    <s v="No"/>
    <s v="No"/>
    <s v="Yes"/>
    <s v="No"/>
    <s v="Yes"/>
    <s v="No"/>
    <x v="2"/>
    <s v="Yes"/>
    <x v="3"/>
    <n v="89.1"/>
    <n v="5411.65"/>
    <x v="0"/>
  </r>
  <r>
    <x v="544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x v="5447"/>
    <s v="Female"/>
    <n v="0"/>
    <s v="No"/>
    <s v="No"/>
    <x v="35"/>
    <s v="Yes"/>
    <s v="No"/>
    <x v="0"/>
    <s v="No"/>
    <s v="No"/>
    <s v="No"/>
    <s v="No"/>
    <s v="No"/>
    <s v="No"/>
    <x v="0"/>
    <s v="No"/>
    <x v="1"/>
    <n v="44.75"/>
    <n v="148.05000000000001"/>
    <x v="0"/>
  </r>
  <r>
    <x v="5448"/>
    <s v="Female"/>
    <n v="0"/>
    <s v="Yes"/>
    <s v="Yes"/>
    <x v="52"/>
    <s v="Yes"/>
    <s v="Yes"/>
    <x v="1"/>
    <s v="Yes"/>
    <s v="Yes"/>
    <s v="Yes"/>
    <s v="No"/>
    <s v="No"/>
    <s v="Yes"/>
    <x v="1"/>
    <s v="Yes"/>
    <x v="2"/>
    <n v="101.6"/>
    <n v="3930.55"/>
    <x v="0"/>
  </r>
  <r>
    <x v="5449"/>
    <s v="Male"/>
    <n v="0"/>
    <s v="Yes"/>
    <s v="Yes"/>
    <x v="56"/>
    <s v="Yes"/>
    <s v="No"/>
    <x v="1"/>
    <s v="No"/>
    <s v="Yes"/>
    <s v="Yes"/>
    <s v="Yes"/>
    <s v="Yes"/>
    <s v="Yes"/>
    <x v="2"/>
    <s v="No"/>
    <x v="2"/>
    <n v="103.15"/>
    <n v="6895.5"/>
    <x v="0"/>
  </r>
  <r>
    <x v="5450"/>
    <s v="Male"/>
    <n v="0"/>
    <s v="No"/>
    <s v="No"/>
    <x v="0"/>
    <s v="Yes"/>
    <s v="Yes"/>
    <x v="1"/>
    <s v="No"/>
    <s v="No"/>
    <s v="No"/>
    <s v="No"/>
    <s v="Yes"/>
    <s v="No"/>
    <x v="0"/>
    <s v="Yes"/>
    <x v="1"/>
    <n v="84.65"/>
    <n v="84.65"/>
    <x v="1"/>
  </r>
  <r>
    <x v="5451"/>
    <s v="Female"/>
    <n v="0"/>
    <s v="Yes"/>
    <s v="No"/>
    <x v="16"/>
    <s v="Yes"/>
    <s v="Yes"/>
    <x v="1"/>
    <s v="Yes"/>
    <s v="Yes"/>
    <s v="No"/>
    <s v="No"/>
    <s v="Yes"/>
    <s v="No"/>
    <x v="1"/>
    <s v="No"/>
    <x v="1"/>
    <n v="95.65"/>
    <n v="6856.95"/>
    <x v="0"/>
  </r>
  <r>
    <x v="5452"/>
    <s v="Female"/>
    <n v="0"/>
    <s v="Yes"/>
    <s v="Yes"/>
    <x v="50"/>
    <s v="Yes"/>
    <s v="No"/>
    <x v="0"/>
    <s v="Yes"/>
    <s v="Yes"/>
    <s v="No"/>
    <s v="No"/>
    <s v="Yes"/>
    <s v="Yes"/>
    <x v="1"/>
    <s v="No"/>
    <x v="2"/>
    <n v="75.099999999999994"/>
    <n v="2658.8"/>
    <x v="0"/>
  </r>
  <r>
    <x v="5453"/>
    <s v="Male"/>
    <n v="0"/>
    <s v="Yes"/>
    <s v="No"/>
    <x v="31"/>
    <s v="Yes"/>
    <s v="No"/>
    <x v="0"/>
    <s v="Yes"/>
    <s v="Yes"/>
    <s v="No"/>
    <s v="Yes"/>
    <s v="No"/>
    <s v="No"/>
    <x v="2"/>
    <s v="Yes"/>
    <x v="1"/>
    <n v="61.35"/>
    <n v="3766.2"/>
    <x v="0"/>
  </r>
  <r>
    <x v="5454"/>
    <s v="Female"/>
    <n v="1"/>
    <s v="Yes"/>
    <s v="No"/>
    <x v="0"/>
    <s v="Yes"/>
    <s v="No"/>
    <x v="1"/>
    <s v="No"/>
    <s v="No"/>
    <s v="No"/>
    <s v="No"/>
    <s v="No"/>
    <s v="No"/>
    <x v="0"/>
    <s v="Yes"/>
    <x v="0"/>
    <n v="69.55"/>
    <n v="69.55"/>
    <x v="1"/>
  </r>
  <r>
    <x v="5455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x v="5456"/>
    <s v="Female"/>
    <n v="0"/>
    <s v="No"/>
    <s v="No"/>
    <x v="9"/>
    <s v="No"/>
    <s v="No phone service"/>
    <x v="0"/>
    <s v="No"/>
    <s v="Yes"/>
    <s v="No"/>
    <s v="No"/>
    <s v="No"/>
    <s v="No"/>
    <x v="0"/>
    <s v="Yes"/>
    <x v="0"/>
    <n v="31.05"/>
    <n v="347.25"/>
    <x v="1"/>
  </r>
  <r>
    <x v="5457"/>
    <s v="Female"/>
    <n v="0"/>
    <s v="Yes"/>
    <s v="Yes"/>
    <x v="26"/>
    <s v="Yes"/>
    <s v="No"/>
    <x v="0"/>
    <s v="Yes"/>
    <s v="No"/>
    <s v="No"/>
    <s v="No"/>
    <s v="No"/>
    <s v="No"/>
    <x v="0"/>
    <s v="No"/>
    <x v="2"/>
    <n v="51"/>
    <n v="581.70000000000005"/>
    <x v="0"/>
  </r>
  <r>
    <x v="5458"/>
    <s v="Male"/>
    <n v="0"/>
    <s v="No"/>
    <s v="No"/>
    <x v="40"/>
    <s v="Yes"/>
    <s v="No"/>
    <x v="0"/>
    <s v="Yes"/>
    <s v="No"/>
    <s v="No"/>
    <s v="No"/>
    <s v="No"/>
    <s v="No"/>
    <x v="0"/>
    <s v="Yes"/>
    <x v="1"/>
    <n v="51"/>
    <n v="354.05"/>
    <x v="1"/>
  </r>
  <r>
    <x v="5459"/>
    <s v="Female"/>
    <n v="0"/>
    <s v="Yes"/>
    <s v="Yes"/>
    <x v="6"/>
    <s v="Yes"/>
    <s v="No"/>
    <x v="1"/>
    <s v="No"/>
    <s v="No"/>
    <s v="No"/>
    <s v="No"/>
    <s v="Yes"/>
    <s v="Yes"/>
    <x v="0"/>
    <s v="Yes"/>
    <x v="0"/>
    <n v="88.85"/>
    <n v="929.45"/>
    <x v="0"/>
  </r>
  <r>
    <x v="5460"/>
    <s v="Male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x v="5461"/>
    <s v="Female"/>
    <n v="0"/>
    <s v="No"/>
    <s v="No"/>
    <x v="8"/>
    <s v="Yes"/>
    <s v="No"/>
    <x v="0"/>
    <s v="Yes"/>
    <s v="No"/>
    <s v="No"/>
    <s v="Yes"/>
    <s v="No"/>
    <s v="Yes"/>
    <x v="2"/>
    <s v="Yes"/>
    <x v="1"/>
    <n v="65.099999999999994"/>
    <n v="3846.75"/>
    <x v="0"/>
  </r>
  <r>
    <x v="5462"/>
    <s v="Male"/>
    <n v="0"/>
    <s v="Yes"/>
    <s v="No"/>
    <x v="38"/>
    <s v="Yes"/>
    <s v="Yes"/>
    <x v="0"/>
    <s v="No"/>
    <s v="Yes"/>
    <s v="No"/>
    <s v="Yes"/>
    <s v="No"/>
    <s v="Yes"/>
    <x v="1"/>
    <s v="Yes"/>
    <x v="1"/>
    <n v="70.150000000000006"/>
    <n v="4480.7"/>
    <x v="0"/>
  </r>
  <r>
    <x v="5463"/>
    <s v="Female"/>
    <n v="0"/>
    <s v="Yes"/>
    <s v="Yes"/>
    <x v="0"/>
    <s v="Yes"/>
    <s v="No"/>
    <x v="0"/>
    <s v="No"/>
    <s v="No"/>
    <s v="No"/>
    <s v="No"/>
    <s v="No"/>
    <s v="No"/>
    <x v="0"/>
    <s v="Yes"/>
    <x v="2"/>
    <n v="44.35"/>
    <n v="44.35"/>
    <x v="1"/>
  </r>
  <r>
    <x v="5464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x v="5465"/>
    <s v="Female"/>
    <n v="0"/>
    <s v="No"/>
    <s v="No"/>
    <x v="70"/>
    <s v="Yes"/>
    <s v="No"/>
    <x v="0"/>
    <s v="No"/>
    <s v="Yes"/>
    <s v="Yes"/>
    <s v="No"/>
    <s v="No"/>
    <s v="No"/>
    <x v="1"/>
    <s v="Yes"/>
    <x v="1"/>
    <n v="56.05"/>
    <n v="1553.2"/>
    <x v="0"/>
  </r>
  <r>
    <x v="5466"/>
    <s v="Male"/>
    <n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x v="5467"/>
    <s v="Female"/>
    <n v="0"/>
    <s v="No"/>
    <s v="No"/>
    <x v="62"/>
    <s v="Yes"/>
    <s v="Yes"/>
    <x v="1"/>
    <s v="Yes"/>
    <s v="Yes"/>
    <s v="Yes"/>
    <s v="No"/>
    <s v="Yes"/>
    <s v="No"/>
    <x v="1"/>
    <s v="No"/>
    <x v="1"/>
    <n v="98.6"/>
    <n v="5311.85"/>
    <x v="0"/>
  </r>
  <r>
    <x v="5468"/>
    <s v="Female"/>
    <n v="0"/>
    <s v="No"/>
    <s v="No"/>
    <x v="40"/>
    <s v="Yes"/>
    <s v="No"/>
    <x v="1"/>
    <s v="No"/>
    <s v="No"/>
    <s v="No"/>
    <s v="No"/>
    <s v="Yes"/>
    <s v="No"/>
    <x v="0"/>
    <s v="Yes"/>
    <x v="0"/>
    <n v="79.7"/>
    <n v="586.04999999999995"/>
    <x v="1"/>
  </r>
  <r>
    <x v="5469"/>
    <s v="Male"/>
    <n v="0"/>
    <s v="No"/>
    <s v="No"/>
    <x v="55"/>
    <s v="Yes"/>
    <s v="No"/>
    <x v="1"/>
    <s v="No"/>
    <s v="Yes"/>
    <s v="Yes"/>
    <s v="No"/>
    <s v="No"/>
    <s v="No"/>
    <x v="0"/>
    <s v="Yes"/>
    <x v="3"/>
    <n v="79"/>
    <n v="2576.8000000000002"/>
    <x v="0"/>
  </r>
  <r>
    <x v="5470"/>
    <s v="Female"/>
    <n v="1"/>
    <s v="Yes"/>
    <s v="No"/>
    <x v="16"/>
    <s v="Yes"/>
    <s v="No"/>
    <x v="1"/>
    <s v="No"/>
    <s v="Yes"/>
    <s v="Yes"/>
    <s v="No"/>
    <s v="No"/>
    <s v="Yes"/>
    <x v="2"/>
    <s v="No"/>
    <x v="3"/>
    <n v="89.45"/>
    <n v="6435.25"/>
    <x v="0"/>
  </r>
  <r>
    <x v="5471"/>
    <s v="Female"/>
    <n v="0"/>
    <s v="No"/>
    <s v="No"/>
    <x v="44"/>
    <s v="Yes"/>
    <s v="Yes"/>
    <x v="1"/>
    <s v="No"/>
    <s v="No"/>
    <s v="No"/>
    <s v="No"/>
    <s v="No"/>
    <s v="No"/>
    <x v="0"/>
    <s v="Yes"/>
    <x v="0"/>
    <n v="74.2"/>
    <n v="1993.25"/>
    <x v="0"/>
  </r>
  <r>
    <x v="5472"/>
    <s v="Male"/>
    <n v="0"/>
    <s v="Yes"/>
    <s v="Yes"/>
    <x v="65"/>
    <s v="Yes"/>
    <s v="Yes"/>
    <x v="0"/>
    <s v="Yes"/>
    <s v="No"/>
    <s v="No"/>
    <s v="Yes"/>
    <s v="Yes"/>
    <s v="Yes"/>
    <x v="0"/>
    <s v="No"/>
    <x v="2"/>
    <n v="81"/>
    <n v="1923.85"/>
    <x v="0"/>
  </r>
  <r>
    <x v="5473"/>
    <s v="Male"/>
    <n v="0"/>
    <s v="Yes"/>
    <s v="Yes"/>
    <x v="61"/>
    <s v="Yes"/>
    <s v="No"/>
    <x v="0"/>
    <s v="No"/>
    <s v="No"/>
    <s v="Yes"/>
    <s v="No"/>
    <s v="No"/>
    <s v="No"/>
    <x v="0"/>
    <s v="Yes"/>
    <x v="0"/>
    <n v="49.6"/>
    <n v="939.8"/>
    <x v="0"/>
  </r>
  <r>
    <x v="5474"/>
    <s v="Female"/>
    <n v="0"/>
    <s v="No"/>
    <s v="No"/>
    <x v="0"/>
    <s v="Yes"/>
    <s v="Yes"/>
    <x v="1"/>
    <s v="No"/>
    <s v="No"/>
    <s v="No"/>
    <s v="No"/>
    <s v="Yes"/>
    <s v="No"/>
    <x v="0"/>
    <s v="Yes"/>
    <x v="0"/>
    <n v="84.6"/>
    <n v="84.6"/>
    <x v="0"/>
  </r>
  <r>
    <x v="5475"/>
    <s v="Male"/>
    <n v="0"/>
    <s v="No"/>
    <s v="Yes"/>
    <x v="68"/>
    <s v="Yes"/>
    <s v="Yes"/>
    <x v="0"/>
    <s v="No"/>
    <s v="Yes"/>
    <s v="No"/>
    <s v="No"/>
    <s v="No"/>
    <s v="No"/>
    <x v="0"/>
    <s v="Yes"/>
    <x v="3"/>
    <n v="55"/>
    <n v="3092.65"/>
    <x v="1"/>
  </r>
  <r>
    <x v="5476"/>
    <s v="Female"/>
    <n v="1"/>
    <s v="No"/>
    <s v="No"/>
    <x v="24"/>
    <s v="Yes"/>
    <s v="No"/>
    <x v="1"/>
    <s v="No"/>
    <s v="No"/>
    <s v="Yes"/>
    <s v="No"/>
    <s v="Yes"/>
    <s v="No"/>
    <x v="0"/>
    <s v="Yes"/>
    <x v="1"/>
    <n v="84.85"/>
    <n v="415.55"/>
    <x v="1"/>
  </r>
  <r>
    <x v="5477"/>
    <s v="Female"/>
    <n v="0"/>
    <s v="Yes"/>
    <s v="Yes"/>
    <x v="21"/>
    <s v="Yes"/>
    <s v="Yes"/>
    <x v="0"/>
    <s v="Yes"/>
    <s v="No"/>
    <s v="Yes"/>
    <s v="Yes"/>
    <s v="Yes"/>
    <s v="Yes"/>
    <x v="2"/>
    <s v="Yes"/>
    <x v="2"/>
    <n v="84.2"/>
    <n v="5986.55"/>
    <x v="0"/>
  </r>
  <r>
    <x v="5478"/>
    <s v="Male"/>
    <n v="0"/>
    <s v="Yes"/>
    <s v="No"/>
    <x v="15"/>
    <s v="Yes"/>
    <s v="No"/>
    <x v="1"/>
    <s v="Yes"/>
    <s v="Yes"/>
    <s v="Yes"/>
    <s v="Yes"/>
    <s v="Yes"/>
    <s v="Yes"/>
    <x v="2"/>
    <s v="Yes"/>
    <x v="0"/>
    <n v="106.3"/>
    <n v="5487"/>
    <x v="0"/>
  </r>
  <r>
    <x v="5479"/>
    <s v="Female"/>
    <n v="0"/>
    <s v="No"/>
    <s v="No"/>
    <x v="34"/>
    <s v="Yes"/>
    <s v="No"/>
    <x v="1"/>
    <s v="No"/>
    <s v="No"/>
    <s v="No"/>
    <s v="No"/>
    <s v="No"/>
    <s v="No"/>
    <x v="0"/>
    <s v="No"/>
    <x v="0"/>
    <n v="69.05"/>
    <n v="651.5"/>
    <x v="0"/>
  </r>
  <r>
    <x v="5480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n v="45.4"/>
    <n v="45.4"/>
    <x v="0"/>
  </r>
  <r>
    <x v="5481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3.650000000000006"/>
    <n v="73.650000000000006"/>
    <x v="1"/>
  </r>
  <r>
    <x v="5482"/>
    <s v="Male"/>
    <n v="0"/>
    <s v="Yes"/>
    <s v="Yes"/>
    <x v="55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</r>
  <r>
    <x v="5483"/>
    <s v="Female"/>
    <n v="0"/>
    <s v="Yes"/>
    <s v="No"/>
    <x v="49"/>
    <s v="Yes"/>
    <s v="Yes"/>
    <x v="1"/>
    <s v="No"/>
    <s v="No"/>
    <s v="Yes"/>
    <s v="No"/>
    <s v="No"/>
    <s v="No"/>
    <x v="0"/>
    <s v="Yes"/>
    <x v="0"/>
    <n v="77.75"/>
    <n v="4458.1499999999996"/>
    <x v="1"/>
  </r>
  <r>
    <x v="5484"/>
    <s v="Male"/>
    <n v="0"/>
    <s v="Yes"/>
    <s v="Yes"/>
    <x v="14"/>
    <s v="Yes"/>
    <s v="Yes"/>
    <x v="1"/>
    <s v="No"/>
    <s v="No"/>
    <s v="No"/>
    <s v="Yes"/>
    <s v="Yes"/>
    <s v="Yes"/>
    <x v="2"/>
    <s v="Yes"/>
    <x v="0"/>
    <n v="99.35"/>
    <n v="6856.45"/>
    <x v="0"/>
  </r>
  <r>
    <x v="5485"/>
    <s v="Male"/>
    <n v="0"/>
    <s v="No"/>
    <s v="No"/>
    <x v="0"/>
    <s v="Yes"/>
    <s v="No"/>
    <x v="0"/>
    <s v="Yes"/>
    <s v="No"/>
    <s v="No"/>
    <s v="No"/>
    <s v="No"/>
    <s v="No"/>
    <x v="0"/>
    <s v="Yes"/>
    <x v="1"/>
    <n v="50.75"/>
    <n v="50.75"/>
    <x v="0"/>
  </r>
  <r>
    <x v="5486"/>
    <s v="Male"/>
    <n v="0"/>
    <s v="No"/>
    <s v="No"/>
    <x v="68"/>
    <s v="Yes"/>
    <s v="Yes"/>
    <x v="0"/>
    <s v="Yes"/>
    <s v="No"/>
    <s v="Yes"/>
    <s v="Yes"/>
    <s v="Yes"/>
    <s v="Yes"/>
    <x v="2"/>
    <s v="No"/>
    <x v="2"/>
    <n v="87.1"/>
    <n v="4735.2"/>
    <x v="0"/>
  </r>
  <r>
    <x v="5487"/>
    <s v="Male"/>
    <n v="0"/>
    <s v="No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x v="5488"/>
    <s v="Male"/>
    <n v="1"/>
    <s v="Yes"/>
    <s v="No"/>
    <x v="3"/>
    <s v="Yes"/>
    <s v="Yes"/>
    <x v="1"/>
    <s v="No"/>
    <s v="Yes"/>
    <s v="Yes"/>
    <s v="Yes"/>
    <s v="Yes"/>
    <s v="No"/>
    <x v="1"/>
    <s v="Yes"/>
    <x v="2"/>
    <n v="98.7"/>
    <n v="4525.8"/>
    <x v="0"/>
  </r>
  <r>
    <x v="5489"/>
    <s v="Female"/>
    <n v="0"/>
    <s v="No"/>
    <s v="Yes"/>
    <x v="26"/>
    <s v="No"/>
    <s v="No phone service"/>
    <x v="0"/>
    <s v="No"/>
    <s v="No"/>
    <s v="No"/>
    <s v="No"/>
    <s v="No"/>
    <s v="No"/>
    <x v="0"/>
    <s v="No"/>
    <x v="0"/>
    <n v="25.2"/>
    <n v="321.05"/>
    <x v="0"/>
  </r>
  <r>
    <x v="5490"/>
    <s v="Male"/>
    <n v="0"/>
    <s v="No"/>
    <s v="No"/>
    <x v="53"/>
    <s v="Yes"/>
    <s v="No"/>
    <x v="0"/>
    <s v="Yes"/>
    <s v="Yes"/>
    <s v="No"/>
    <s v="No"/>
    <s v="No"/>
    <s v="No"/>
    <x v="0"/>
    <s v="Yes"/>
    <x v="2"/>
    <n v="55.7"/>
    <n v="335.65"/>
    <x v="0"/>
  </r>
  <r>
    <x v="5491"/>
    <s v="Male"/>
    <n v="0"/>
    <s v="No"/>
    <s v="No"/>
    <x v="17"/>
    <s v="Yes"/>
    <s v="No"/>
    <x v="0"/>
    <s v="Yes"/>
    <s v="No"/>
    <s v="Yes"/>
    <s v="No"/>
    <s v="Yes"/>
    <s v="No"/>
    <x v="0"/>
    <s v="No"/>
    <x v="2"/>
    <n v="65.349999999999994"/>
    <n v="1424.4"/>
    <x v="0"/>
  </r>
  <r>
    <x v="5492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x v="5493"/>
    <s v="Female"/>
    <n v="1"/>
    <s v="Yes"/>
    <s v="No"/>
    <x v="53"/>
    <s v="Yes"/>
    <s v="Yes"/>
    <x v="1"/>
    <s v="No"/>
    <s v="No"/>
    <s v="No"/>
    <s v="No"/>
    <s v="No"/>
    <s v="Yes"/>
    <x v="0"/>
    <s v="Yes"/>
    <x v="0"/>
    <n v="84.35"/>
    <n v="474.9"/>
    <x v="1"/>
  </r>
  <r>
    <x v="5494"/>
    <s v="Female"/>
    <n v="0"/>
    <s v="No"/>
    <s v="No"/>
    <x v="4"/>
    <s v="Yes"/>
    <s v="No"/>
    <x v="1"/>
    <s v="Yes"/>
    <s v="No"/>
    <s v="No"/>
    <s v="No"/>
    <s v="Yes"/>
    <s v="No"/>
    <x v="0"/>
    <s v="No"/>
    <x v="0"/>
    <n v="84.95"/>
    <n v="668.4"/>
    <x v="1"/>
  </r>
  <r>
    <x v="5495"/>
    <s v="Male"/>
    <n v="0"/>
    <s v="No"/>
    <s v="No"/>
    <x v="26"/>
    <s v="Yes"/>
    <s v="No"/>
    <x v="1"/>
    <s v="No"/>
    <s v="No"/>
    <s v="No"/>
    <s v="Yes"/>
    <s v="No"/>
    <s v="No"/>
    <x v="0"/>
    <s v="Yes"/>
    <x v="0"/>
    <n v="73.849999999999994"/>
    <n v="926.25"/>
    <x v="1"/>
  </r>
  <r>
    <x v="5496"/>
    <s v="Male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x v="5497"/>
    <s v="Male"/>
    <n v="0"/>
    <s v="Yes"/>
    <s v="Yes"/>
    <x v="12"/>
    <s v="No"/>
    <s v="No phone service"/>
    <x v="0"/>
    <s v="No"/>
    <s v="Yes"/>
    <s v="No"/>
    <s v="No"/>
    <s v="Yes"/>
    <s v="Yes"/>
    <x v="1"/>
    <s v="Yes"/>
    <x v="2"/>
    <n v="51.8"/>
    <n v="2541.25"/>
    <x v="1"/>
  </r>
  <r>
    <x v="5498"/>
    <s v="Female"/>
    <n v="1"/>
    <s v="Yes"/>
    <s v="No"/>
    <x v="0"/>
    <s v="Yes"/>
    <s v="No"/>
    <x v="0"/>
    <s v="No"/>
    <s v="No"/>
    <s v="No"/>
    <s v="No"/>
    <s v="No"/>
    <s v="No"/>
    <x v="0"/>
    <s v="No"/>
    <x v="0"/>
    <n v="46"/>
    <n v="46"/>
    <x v="1"/>
  </r>
  <r>
    <x v="5499"/>
    <s v="Male"/>
    <n v="1"/>
    <s v="No"/>
    <s v="No"/>
    <x v="30"/>
    <s v="Yes"/>
    <s v="No"/>
    <x v="1"/>
    <s v="No"/>
    <s v="No"/>
    <s v="No"/>
    <s v="No"/>
    <s v="No"/>
    <s v="Yes"/>
    <x v="0"/>
    <s v="Yes"/>
    <x v="0"/>
    <n v="79.400000000000006"/>
    <n v="1156.0999999999999"/>
    <x v="1"/>
  </r>
  <r>
    <x v="5500"/>
    <s v="Male"/>
    <n v="0"/>
    <s v="Yes"/>
    <s v="Yes"/>
    <x v="31"/>
    <s v="Yes"/>
    <s v="No"/>
    <x v="0"/>
    <s v="Yes"/>
    <s v="Yes"/>
    <s v="Yes"/>
    <s v="No"/>
    <s v="No"/>
    <s v="No"/>
    <x v="2"/>
    <s v="No"/>
    <x v="2"/>
    <n v="60.5"/>
    <n v="3694.45"/>
    <x v="0"/>
  </r>
  <r>
    <x v="5501"/>
    <s v="Male"/>
    <n v="0"/>
    <s v="No"/>
    <s v="No"/>
    <x v="22"/>
    <s v="No"/>
    <s v="No phone service"/>
    <x v="0"/>
    <s v="No"/>
    <s v="No"/>
    <s v="No"/>
    <s v="No"/>
    <s v="No"/>
    <s v="No"/>
    <x v="0"/>
    <s v="No"/>
    <x v="3"/>
    <n v="25.1"/>
    <n v="382.8"/>
    <x v="0"/>
  </r>
  <r>
    <x v="5502"/>
    <s v="Male"/>
    <n v="1"/>
    <s v="Yes"/>
    <s v="No"/>
    <x v="10"/>
    <s v="Yes"/>
    <s v="No"/>
    <x v="1"/>
    <s v="No"/>
    <s v="No"/>
    <s v="No"/>
    <s v="No"/>
    <s v="No"/>
    <s v="No"/>
    <x v="0"/>
    <s v="Yes"/>
    <x v="2"/>
    <n v="71.8"/>
    <n v="1167.8"/>
    <x v="1"/>
  </r>
  <r>
    <x v="5503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x v="5504"/>
    <s v="Male"/>
    <n v="1"/>
    <s v="Yes"/>
    <s v="No"/>
    <x v="66"/>
    <s v="Yes"/>
    <s v="Yes"/>
    <x v="1"/>
    <s v="No"/>
    <s v="Yes"/>
    <s v="No"/>
    <s v="No"/>
    <s v="No"/>
    <s v="Yes"/>
    <x v="1"/>
    <s v="No"/>
    <x v="1"/>
    <n v="88.4"/>
    <n v="3912.9"/>
    <x v="1"/>
  </r>
  <r>
    <x v="5505"/>
    <s v="Female"/>
    <n v="0"/>
    <s v="Yes"/>
    <s v="Yes"/>
    <x v="18"/>
    <s v="No"/>
    <s v="No phone service"/>
    <x v="0"/>
    <s v="No"/>
    <s v="No"/>
    <s v="No"/>
    <s v="Yes"/>
    <s v="No"/>
    <s v="No"/>
    <x v="1"/>
    <s v="No"/>
    <x v="3"/>
    <n v="30.25"/>
    <n v="368.85"/>
    <x v="0"/>
  </r>
  <r>
    <x v="550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5507"/>
    <s v="Female"/>
    <n v="0"/>
    <s v="No"/>
    <s v="No"/>
    <x v="7"/>
    <s v="Yes"/>
    <s v="No"/>
    <x v="0"/>
    <s v="Yes"/>
    <s v="Yes"/>
    <s v="No"/>
    <s v="Yes"/>
    <s v="No"/>
    <s v="No"/>
    <x v="1"/>
    <s v="Yes"/>
    <x v="0"/>
    <n v="59.9"/>
    <n v="1654.7"/>
    <x v="0"/>
  </r>
  <r>
    <x v="5508"/>
    <s v="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x v="5509"/>
    <s v="Female"/>
    <n v="0"/>
    <s v="No"/>
    <s v="Yes"/>
    <x v="24"/>
    <s v="Yes"/>
    <s v="No"/>
    <x v="0"/>
    <s v="No"/>
    <s v="No"/>
    <s v="No"/>
    <s v="No"/>
    <s v="No"/>
    <s v="No"/>
    <x v="0"/>
    <s v="No"/>
    <x v="1"/>
    <n v="46"/>
    <n v="221.7"/>
    <x v="1"/>
  </r>
  <r>
    <x v="5510"/>
    <s v="Male"/>
    <n v="0"/>
    <s v="No"/>
    <s v="No"/>
    <x v="32"/>
    <s v="Yes"/>
    <s v="No"/>
    <x v="1"/>
    <s v="No"/>
    <s v="Yes"/>
    <s v="Yes"/>
    <s v="No"/>
    <s v="Yes"/>
    <s v="Yes"/>
    <x v="0"/>
    <s v="No"/>
    <x v="3"/>
    <n v="101.3"/>
    <n v="1794.65"/>
    <x v="0"/>
  </r>
  <r>
    <x v="5511"/>
    <s v="Male"/>
    <n v="0"/>
    <s v="Yes"/>
    <s v="No"/>
    <x v="27"/>
    <s v="Yes"/>
    <s v="Yes"/>
    <x v="0"/>
    <s v="Yes"/>
    <s v="No"/>
    <s v="No"/>
    <s v="Yes"/>
    <s v="Yes"/>
    <s v="Yes"/>
    <x v="2"/>
    <s v="Yes"/>
    <x v="3"/>
    <n v="76.95"/>
    <n v="5289.8"/>
    <x v="0"/>
  </r>
  <r>
    <x v="5512"/>
    <s v="Female"/>
    <n v="0"/>
    <s v="Yes"/>
    <s v="Yes"/>
    <x v="34"/>
    <s v="Yes"/>
    <s v="Yes"/>
    <x v="0"/>
    <s v="No"/>
    <s v="Yes"/>
    <s v="No"/>
    <s v="No"/>
    <s v="No"/>
    <s v="No"/>
    <x v="0"/>
    <s v="Yes"/>
    <x v="1"/>
    <n v="55.3"/>
    <n v="501.2"/>
    <x v="0"/>
  </r>
  <r>
    <x v="5513"/>
    <s v="Female"/>
    <n v="1"/>
    <s v="No"/>
    <s v="No"/>
    <x v="56"/>
    <s v="Yes"/>
    <s v="No"/>
    <x v="1"/>
    <s v="Yes"/>
    <s v="Yes"/>
    <s v="No"/>
    <s v="Yes"/>
    <s v="Yes"/>
    <s v="No"/>
    <x v="2"/>
    <s v="Yes"/>
    <x v="2"/>
    <n v="92.45"/>
    <n v="6140.85"/>
    <x v="0"/>
  </r>
  <r>
    <x v="5514"/>
    <s v="Female"/>
    <n v="0"/>
    <s v="No"/>
    <s v="No"/>
    <x v="0"/>
    <s v="Yes"/>
    <s v="No"/>
    <x v="0"/>
    <s v="Yes"/>
    <s v="No"/>
    <s v="No"/>
    <s v="No"/>
    <s v="No"/>
    <s v="No"/>
    <x v="0"/>
    <s v="Yes"/>
    <x v="2"/>
    <n v="48.45"/>
    <n v="48.45"/>
    <x v="0"/>
  </r>
  <r>
    <x v="5515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x v="5516"/>
    <s v="Male"/>
    <n v="0"/>
    <s v="No"/>
    <s v="No"/>
    <x v="54"/>
    <s v="Yes"/>
    <s v="Yes"/>
    <x v="0"/>
    <s v="No"/>
    <s v="No"/>
    <s v="No"/>
    <s v="No"/>
    <s v="No"/>
    <s v="No"/>
    <x v="0"/>
    <s v="No"/>
    <x v="3"/>
    <n v="51.75"/>
    <n v="201.1"/>
    <x v="1"/>
  </r>
  <r>
    <x v="5517"/>
    <s v="Male"/>
    <n v="1"/>
    <s v="Yes"/>
    <s v="Yes"/>
    <x v="16"/>
    <s v="Yes"/>
    <s v="No"/>
    <x v="1"/>
    <s v="Yes"/>
    <s v="Yes"/>
    <s v="Yes"/>
    <s v="No"/>
    <s v="No"/>
    <s v="No"/>
    <x v="1"/>
    <s v="Yes"/>
    <x v="2"/>
    <n v="86.7"/>
    <n v="6179.35"/>
    <x v="0"/>
  </r>
  <r>
    <x v="5518"/>
    <s v="Male"/>
    <n v="0"/>
    <s v="Yes"/>
    <s v="Yes"/>
    <x v="19"/>
    <s v="Yes"/>
    <s v="Yes"/>
    <x v="1"/>
    <s v="Yes"/>
    <s v="Yes"/>
    <s v="No"/>
    <s v="No"/>
    <s v="Yes"/>
    <s v="No"/>
    <x v="0"/>
    <s v="Yes"/>
    <x v="0"/>
    <n v="94.4"/>
    <n v="2838.7"/>
    <x v="1"/>
  </r>
  <r>
    <x v="5519"/>
    <s v="Male"/>
    <n v="0"/>
    <s v="Yes"/>
    <s v="No"/>
    <x v="0"/>
    <s v="Yes"/>
    <s v="No"/>
    <x v="0"/>
    <s v="Yes"/>
    <s v="No"/>
    <s v="Yes"/>
    <s v="No"/>
    <s v="No"/>
    <s v="No"/>
    <x v="0"/>
    <s v="No"/>
    <x v="1"/>
    <n v="55.7"/>
    <n v="55.7"/>
    <x v="0"/>
  </r>
  <r>
    <x v="5520"/>
    <s v="Female"/>
    <n v="0"/>
    <s v="No"/>
    <s v="No"/>
    <x v="49"/>
    <s v="Yes"/>
    <s v="Yes"/>
    <x v="1"/>
    <s v="Yes"/>
    <s v="No"/>
    <s v="Yes"/>
    <s v="No"/>
    <s v="No"/>
    <s v="No"/>
    <x v="1"/>
    <s v="Yes"/>
    <x v="3"/>
    <n v="84.25"/>
    <n v="4589.8500000000004"/>
    <x v="0"/>
  </r>
  <r>
    <x v="5521"/>
    <s v="Male"/>
    <n v="0"/>
    <s v="No"/>
    <s v="No"/>
    <x v="64"/>
    <s v="Yes"/>
    <s v="No"/>
    <x v="0"/>
    <s v="No"/>
    <s v="No"/>
    <s v="Yes"/>
    <s v="Yes"/>
    <s v="Yes"/>
    <s v="No"/>
    <x v="0"/>
    <s v="Yes"/>
    <x v="0"/>
    <n v="64.650000000000006"/>
    <n v="3735.45"/>
    <x v="0"/>
  </r>
  <r>
    <x v="5522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x v="5523"/>
    <s v="Female"/>
    <n v="0"/>
    <s v="Yes"/>
    <s v="No"/>
    <x v="40"/>
    <s v="Yes"/>
    <s v="No"/>
    <x v="1"/>
    <s v="No"/>
    <s v="No"/>
    <s v="No"/>
    <s v="No"/>
    <s v="No"/>
    <s v="No"/>
    <x v="0"/>
    <s v="Yes"/>
    <x v="2"/>
    <n v="69.2"/>
    <n v="477.55"/>
    <x v="0"/>
  </r>
  <r>
    <x v="5524"/>
    <s v="Male"/>
    <n v="0"/>
    <s v="Yes"/>
    <s v="Yes"/>
    <x v="3"/>
    <s v="Yes"/>
    <s v="No"/>
    <x v="0"/>
    <s v="Yes"/>
    <s v="No"/>
    <s v="No"/>
    <s v="Yes"/>
    <s v="No"/>
    <s v="No"/>
    <x v="2"/>
    <s v="No"/>
    <x v="2"/>
    <n v="54.65"/>
    <n v="2553.6999999999998"/>
    <x v="0"/>
  </r>
  <r>
    <x v="5525"/>
    <s v="Fe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x v="5526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x v="5527"/>
    <s v="Female"/>
    <n v="1"/>
    <s v="Yes"/>
    <s v="No"/>
    <x v="21"/>
    <s v="Yes"/>
    <s v="Yes"/>
    <x v="1"/>
    <s v="No"/>
    <s v="Yes"/>
    <s v="Yes"/>
    <s v="No"/>
    <s v="Yes"/>
    <s v="Yes"/>
    <x v="1"/>
    <s v="No"/>
    <x v="3"/>
    <n v="105"/>
    <n v="7578.05"/>
    <x v="0"/>
  </r>
  <r>
    <x v="5528"/>
    <s v="Male"/>
    <n v="0"/>
    <s v="Yes"/>
    <s v="No"/>
    <x v="66"/>
    <s v="Yes"/>
    <s v="No"/>
    <x v="0"/>
    <s v="Yes"/>
    <s v="Yes"/>
    <s v="No"/>
    <s v="Yes"/>
    <s v="No"/>
    <s v="No"/>
    <x v="1"/>
    <s v="Yes"/>
    <x v="2"/>
    <n v="59.85"/>
    <n v="2603.9499999999998"/>
    <x v="0"/>
  </r>
  <r>
    <x v="5529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x v="5530"/>
    <s v="Female"/>
    <n v="0"/>
    <s v="No"/>
    <s v="No"/>
    <x v="33"/>
    <s v="Yes"/>
    <s v="Yes"/>
    <x v="1"/>
    <s v="No"/>
    <s v="No"/>
    <s v="Yes"/>
    <s v="No"/>
    <s v="Yes"/>
    <s v="No"/>
    <x v="1"/>
    <s v="Yes"/>
    <x v="2"/>
    <n v="92.15"/>
    <n v="6056.9"/>
    <x v="0"/>
  </r>
  <r>
    <x v="5531"/>
    <s v="Male"/>
    <n v="0"/>
    <s v="Yes"/>
    <s v="Yes"/>
    <x v="47"/>
    <s v="No"/>
    <s v="No phone service"/>
    <x v="0"/>
    <s v="Yes"/>
    <s v="Yes"/>
    <s v="No"/>
    <s v="No"/>
    <s v="Yes"/>
    <s v="No"/>
    <x v="1"/>
    <s v="No"/>
    <x v="1"/>
    <n v="44.8"/>
    <n v="2983.65"/>
    <x v="0"/>
  </r>
  <r>
    <x v="5532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x v="5533"/>
    <s v="Female"/>
    <n v="1"/>
    <s v="No"/>
    <s v="No"/>
    <x v="17"/>
    <s v="Yes"/>
    <s v="Yes"/>
    <x v="1"/>
    <s v="No"/>
    <s v="No"/>
    <s v="No"/>
    <s v="No"/>
    <s v="Yes"/>
    <s v="Yes"/>
    <x v="0"/>
    <s v="Yes"/>
    <x v="2"/>
    <n v="95.4"/>
    <n v="2025.1"/>
    <x v="0"/>
  </r>
  <r>
    <x v="5534"/>
    <s v="Male"/>
    <n v="0"/>
    <s v="No"/>
    <s v="Yes"/>
    <x v="17"/>
    <s v="Yes"/>
    <s v="Yes"/>
    <x v="1"/>
    <s v="Yes"/>
    <s v="No"/>
    <s v="No"/>
    <s v="No"/>
    <s v="No"/>
    <s v="No"/>
    <x v="0"/>
    <s v="No"/>
    <x v="0"/>
    <n v="80.349999999999994"/>
    <n v="1747.2"/>
    <x v="0"/>
  </r>
  <r>
    <x v="5535"/>
    <s v="Female"/>
    <n v="0"/>
    <s v="Yes"/>
    <s v="Yes"/>
    <x v="49"/>
    <s v="Yes"/>
    <s v="Yes"/>
    <x v="0"/>
    <s v="Yes"/>
    <s v="No"/>
    <s v="Yes"/>
    <s v="Yes"/>
    <s v="Yes"/>
    <s v="Yes"/>
    <x v="2"/>
    <s v="Yes"/>
    <x v="2"/>
    <n v="85.1"/>
    <n v="4657.95"/>
    <x v="0"/>
  </r>
  <r>
    <x v="5536"/>
    <s v="Male"/>
    <n v="0"/>
    <s v="No"/>
    <s v="No"/>
    <x v="34"/>
    <s v="No"/>
    <s v="No phone service"/>
    <x v="0"/>
    <s v="No"/>
    <s v="No"/>
    <s v="No"/>
    <s v="No"/>
    <s v="Yes"/>
    <s v="No"/>
    <x v="0"/>
    <s v="Yes"/>
    <x v="3"/>
    <n v="34.700000000000003"/>
    <n v="296.10000000000002"/>
    <x v="1"/>
  </r>
  <r>
    <x v="5537"/>
    <s v="Male"/>
    <n v="1"/>
    <s v="Yes"/>
    <s v="No"/>
    <x v="16"/>
    <s v="Yes"/>
    <s v="Yes"/>
    <x v="1"/>
    <s v="Yes"/>
    <s v="Yes"/>
    <s v="Yes"/>
    <s v="Yes"/>
    <s v="Yes"/>
    <s v="Yes"/>
    <x v="2"/>
    <s v="Yes"/>
    <x v="2"/>
    <n v="115.05"/>
    <n v="8016.6"/>
    <x v="0"/>
  </r>
  <r>
    <x v="5538"/>
    <s v="Female"/>
    <n v="0"/>
    <s v="No"/>
    <s v="No"/>
    <x v="0"/>
    <s v="Yes"/>
    <s v="No"/>
    <x v="1"/>
    <s v="No"/>
    <s v="No"/>
    <s v="No"/>
    <s v="No"/>
    <s v="No"/>
    <s v="Yes"/>
    <x v="0"/>
    <s v="Yes"/>
    <x v="0"/>
    <n v="81.099999999999994"/>
    <n v="81.099999999999994"/>
    <x v="1"/>
  </r>
  <r>
    <x v="5539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x v="5540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x v="5541"/>
    <s v="Female"/>
    <n v="0"/>
    <s v="No"/>
    <s v="No"/>
    <x v="59"/>
    <s v="Yes"/>
    <s v="Yes"/>
    <x v="1"/>
    <s v="No"/>
    <s v="No"/>
    <s v="Yes"/>
    <s v="Yes"/>
    <s v="Yes"/>
    <s v="Yes"/>
    <x v="2"/>
    <s v="Yes"/>
    <x v="0"/>
    <n v="106.6"/>
    <n v="6428.4"/>
    <x v="1"/>
  </r>
  <r>
    <x v="5542"/>
    <s v="Female"/>
    <n v="0"/>
    <s v="Yes"/>
    <s v="No"/>
    <x v="56"/>
    <s v="Yes"/>
    <s v="Yes"/>
    <x v="0"/>
    <s v="No"/>
    <s v="Yes"/>
    <s v="Yes"/>
    <s v="Yes"/>
    <s v="Yes"/>
    <s v="Yes"/>
    <x v="2"/>
    <s v="No"/>
    <x v="2"/>
    <n v="86.15"/>
    <n v="5883.85"/>
    <x v="0"/>
  </r>
  <r>
    <x v="5543"/>
    <s v="Female"/>
    <n v="1"/>
    <s v="No"/>
    <s v="No"/>
    <x v="60"/>
    <s v="Yes"/>
    <s v="No"/>
    <x v="1"/>
    <s v="Yes"/>
    <s v="Yes"/>
    <s v="No"/>
    <s v="No"/>
    <s v="No"/>
    <s v="No"/>
    <x v="0"/>
    <s v="No"/>
    <x v="0"/>
    <n v="78.849999999999994"/>
    <n v="1043.8"/>
    <x v="0"/>
  </r>
  <r>
    <x v="5544"/>
    <s v="Male"/>
    <n v="0"/>
    <s v="Yes"/>
    <s v="No"/>
    <x v="64"/>
    <s v="Yes"/>
    <s v="Yes"/>
    <x v="1"/>
    <s v="Yes"/>
    <s v="Yes"/>
    <s v="Yes"/>
    <s v="Yes"/>
    <s v="Yes"/>
    <s v="No"/>
    <x v="0"/>
    <s v="Yes"/>
    <x v="0"/>
    <n v="106.75"/>
    <n v="6252.9"/>
    <x v="1"/>
  </r>
  <r>
    <x v="5545"/>
    <s v="Male"/>
    <n v="1"/>
    <s v="Yes"/>
    <s v="No"/>
    <x v="17"/>
    <s v="Yes"/>
    <s v="No"/>
    <x v="1"/>
    <s v="No"/>
    <s v="No"/>
    <s v="Yes"/>
    <s v="No"/>
    <s v="Yes"/>
    <s v="No"/>
    <x v="0"/>
    <s v="No"/>
    <x v="2"/>
    <n v="86.55"/>
    <n v="1857.25"/>
    <x v="0"/>
  </r>
  <r>
    <x v="5546"/>
    <s v="Male"/>
    <n v="0"/>
    <s v="No"/>
    <s v="No"/>
    <x v="54"/>
    <s v="No"/>
    <s v="No phone service"/>
    <x v="0"/>
    <s v="Yes"/>
    <s v="Yes"/>
    <s v="No"/>
    <s v="Yes"/>
    <s v="No"/>
    <s v="No"/>
    <x v="0"/>
    <s v="No"/>
    <x v="1"/>
    <n v="42.4"/>
    <n v="146.4"/>
    <x v="0"/>
  </r>
  <r>
    <x v="5547"/>
    <s v="Female"/>
    <n v="0"/>
    <s v="No"/>
    <s v="No"/>
    <x v="35"/>
    <s v="Yes"/>
    <s v="No"/>
    <x v="1"/>
    <s v="No"/>
    <s v="No"/>
    <s v="No"/>
    <s v="No"/>
    <s v="Yes"/>
    <s v="Yes"/>
    <x v="0"/>
    <s v="Yes"/>
    <x v="0"/>
    <n v="89.45"/>
    <n v="240.45"/>
    <x v="1"/>
  </r>
  <r>
    <x v="5548"/>
    <s v="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x v="5549"/>
    <s v="Female"/>
    <n v="0"/>
    <s v="No"/>
    <s v="No"/>
    <x v="35"/>
    <s v="Yes"/>
    <s v="No"/>
    <x v="1"/>
    <s v="No"/>
    <s v="Yes"/>
    <s v="No"/>
    <s v="Yes"/>
    <s v="Yes"/>
    <s v="Yes"/>
    <x v="0"/>
    <s v="Yes"/>
    <x v="0"/>
    <n v="97.9"/>
    <n v="315.3"/>
    <x v="1"/>
  </r>
  <r>
    <x v="5550"/>
    <s v="Male"/>
    <n v="1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x v="5551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x v="5552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x v="5553"/>
    <s v="Male"/>
    <n v="0"/>
    <s v="No"/>
    <s v="No"/>
    <x v="0"/>
    <s v="Yes"/>
    <s v="No"/>
    <x v="0"/>
    <s v="No"/>
    <s v="No"/>
    <s v="No"/>
    <s v="No"/>
    <s v="No"/>
    <s v="Yes"/>
    <x v="0"/>
    <s v="Yes"/>
    <x v="1"/>
    <n v="55.7"/>
    <n v="55.7"/>
    <x v="1"/>
  </r>
  <r>
    <x v="5554"/>
    <s v="Fe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x v="5555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x v="5556"/>
    <s v="Male"/>
    <n v="0"/>
    <s v="No"/>
    <s v="No"/>
    <x v="9"/>
    <s v="Yes"/>
    <s v="No"/>
    <x v="1"/>
    <s v="No"/>
    <s v="Yes"/>
    <s v="Yes"/>
    <s v="No"/>
    <s v="No"/>
    <s v="No"/>
    <x v="0"/>
    <s v="Yes"/>
    <x v="0"/>
    <n v="79.8"/>
    <n v="973.45"/>
    <x v="1"/>
  </r>
  <r>
    <x v="5557"/>
    <s v="Female"/>
    <n v="0"/>
    <s v="No"/>
    <s v="No"/>
    <x v="24"/>
    <s v="Yes"/>
    <s v="No"/>
    <x v="1"/>
    <s v="No"/>
    <s v="No"/>
    <s v="No"/>
    <s v="No"/>
    <s v="Yes"/>
    <s v="No"/>
    <x v="0"/>
    <s v="No"/>
    <x v="0"/>
    <n v="80.2"/>
    <n v="384.25"/>
    <x v="0"/>
  </r>
  <r>
    <x v="5558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3"/>
    <n v="116.4"/>
    <n v="8543.25"/>
    <x v="0"/>
  </r>
  <r>
    <x v="5559"/>
    <s v="Female"/>
    <n v="0"/>
    <s v="No"/>
    <s v="No"/>
    <x v="9"/>
    <s v="No"/>
    <s v="No phone service"/>
    <x v="0"/>
    <s v="No"/>
    <s v="Yes"/>
    <s v="No"/>
    <s v="No"/>
    <s v="No"/>
    <s v="No"/>
    <x v="0"/>
    <s v="Yes"/>
    <x v="0"/>
    <n v="31.65"/>
    <n v="389.95"/>
    <x v="0"/>
  </r>
  <r>
    <x v="5560"/>
    <s v="Male"/>
    <n v="0"/>
    <s v="Yes"/>
    <s v="No"/>
    <x v="59"/>
    <s v="Yes"/>
    <s v="No"/>
    <x v="1"/>
    <s v="No"/>
    <s v="Yes"/>
    <s v="Yes"/>
    <s v="Yes"/>
    <s v="No"/>
    <s v="Yes"/>
    <x v="0"/>
    <s v="No"/>
    <x v="3"/>
    <n v="94.15"/>
    <n v="5731.85"/>
    <x v="0"/>
  </r>
  <r>
    <x v="556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x v="5562"/>
    <s v="Female"/>
    <n v="1"/>
    <s v="Yes"/>
    <s v="No"/>
    <x v="39"/>
    <s v="Yes"/>
    <s v="Yes"/>
    <x v="1"/>
    <s v="No"/>
    <s v="No"/>
    <s v="No"/>
    <s v="Yes"/>
    <s v="No"/>
    <s v="No"/>
    <x v="0"/>
    <s v="Yes"/>
    <x v="2"/>
    <n v="76.849999999999994"/>
    <n v="4275.75"/>
    <x v="0"/>
  </r>
  <r>
    <x v="5563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x v="5564"/>
    <s v="Male"/>
    <n v="0"/>
    <s v="No"/>
    <s v="No"/>
    <x v="42"/>
    <s v="Yes"/>
    <s v="Yes"/>
    <x v="0"/>
    <s v="Yes"/>
    <s v="No"/>
    <s v="No"/>
    <s v="No"/>
    <s v="No"/>
    <s v="No"/>
    <x v="2"/>
    <s v="No"/>
    <x v="1"/>
    <n v="55.25"/>
    <n v="1924.1"/>
    <x v="0"/>
  </r>
  <r>
    <x v="5565"/>
    <s v="Female"/>
    <n v="0"/>
    <s v="Yes"/>
    <s v="No"/>
    <x v="32"/>
    <s v="No"/>
    <s v="No phone service"/>
    <x v="0"/>
    <s v="No"/>
    <s v="No"/>
    <s v="Yes"/>
    <s v="No"/>
    <s v="Yes"/>
    <s v="No"/>
    <x v="0"/>
    <s v="Yes"/>
    <x v="0"/>
    <n v="39.049999999999997"/>
    <n v="669.85"/>
    <x v="1"/>
  </r>
  <r>
    <x v="5566"/>
    <s v="Male"/>
    <n v="0"/>
    <s v="Yes"/>
    <s v="No"/>
    <x v="21"/>
    <s v="Yes"/>
    <s v="Yes"/>
    <x v="0"/>
    <s v="No"/>
    <s v="Yes"/>
    <s v="Yes"/>
    <s v="No"/>
    <s v="Yes"/>
    <s v="Yes"/>
    <x v="2"/>
    <s v="No"/>
    <x v="2"/>
    <n v="82.15"/>
    <n v="5784.3"/>
    <x v="0"/>
  </r>
  <r>
    <x v="5567"/>
    <s v="Female"/>
    <n v="1"/>
    <s v="No"/>
    <s v="No"/>
    <x v="12"/>
    <s v="Yes"/>
    <s v="Yes"/>
    <x v="1"/>
    <s v="Yes"/>
    <s v="Yes"/>
    <s v="Yes"/>
    <s v="Yes"/>
    <s v="No"/>
    <s v="Yes"/>
    <x v="1"/>
    <s v="No"/>
    <x v="2"/>
    <n v="103"/>
    <n v="5166.2"/>
    <x v="0"/>
  </r>
  <r>
    <x v="5568"/>
    <s v="Female"/>
    <n v="0"/>
    <s v="Yes"/>
    <s v="No"/>
    <x v="66"/>
    <s v="Yes"/>
    <s v="Yes"/>
    <x v="1"/>
    <s v="Yes"/>
    <s v="Yes"/>
    <s v="Yes"/>
    <s v="Yes"/>
    <s v="No"/>
    <s v="No"/>
    <x v="0"/>
    <s v="Yes"/>
    <x v="3"/>
    <n v="95.1"/>
    <n v="4060.55"/>
    <x v="0"/>
  </r>
  <r>
    <x v="5569"/>
    <s v="Female"/>
    <n v="1"/>
    <s v="Yes"/>
    <s v="No"/>
    <x v="35"/>
    <s v="Yes"/>
    <s v="No"/>
    <x v="1"/>
    <s v="No"/>
    <s v="No"/>
    <s v="No"/>
    <s v="Yes"/>
    <s v="Yes"/>
    <s v="No"/>
    <x v="0"/>
    <s v="Yes"/>
    <x v="1"/>
    <n v="83.9"/>
    <n v="267.39999999999998"/>
    <x v="1"/>
  </r>
  <r>
    <x v="5570"/>
    <s v="Female"/>
    <n v="0"/>
    <s v="Yes"/>
    <s v="Yes"/>
    <x v="50"/>
    <s v="Yes"/>
    <s v="Yes"/>
    <x v="1"/>
    <s v="No"/>
    <s v="Yes"/>
    <s v="Yes"/>
    <s v="No"/>
    <s v="No"/>
    <s v="Yes"/>
    <x v="0"/>
    <s v="Yes"/>
    <x v="0"/>
    <n v="95.15"/>
    <n v="3532.85"/>
    <x v="0"/>
  </r>
  <r>
    <x v="5571"/>
    <s v="Male"/>
    <n v="0"/>
    <s v="Yes"/>
    <s v="No"/>
    <x v="59"/>
    <s v="Yes"/>
    <s v="Yes"/>
    <x v="0"/>
    <s v="No"/>
    <s v="Yes"/>
    <s v="Yes"/>
    <s v="No"/>
    <s v="Yes"/>
    <s v="Yes"/>
    <x v="1"/>
    <s v="Yes"/>
    <x v="0"/>
    <n v="79.8"/>
    <n v="4914.8"/>
    <x v="0"/>
  </r>
  <r>
    <x v="5572"/>
    <s v="Male"/>
    <n v="0"/>
    <s v="Yes"/>
    <s v="No"/>
    <x v="27"/>
    <s v="Yes"/>
    <s v="Yes"/>
    <x v="0"/>
    <s v="Yes"/>
    <s v="No"/>
    <s v="Yes"/>
    <s v="Yes"/>
    <s v="No"/>
    <s v="Yes"/>
    <x v="2"/>
    <s v="Yes"/>
    <x v="3"/>
    <n v="74.8"/>
    <n v="5315.8"/>
    <x v="0"/>
  </r>
  <r>
    <x v="5573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849999999999994"/>
    <n v="69.849999999999994"/>
    <x v="1"/>
  </r>
  <r>
    <x v="5574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x v="5575"/>
    <s v="Male"/>
    <n v="0"/>
    <s v="Yes"/>
    <s v="Yes"/>
    <x v="27"/>
    <s v="Yes"/>
    <s v="Yes"/>
    <x v="0"/>
    <s v="Yes"/>
    <s v="Yes"/>
    <s v="Yes"/>
    <s v="Yes"/>
    <s v="No"/>
    <s v="Yes"/>
    <x v="1"/>
    <s v="No"/>
    <x v="2"/>
    <n v="78.349999999999994"/>
    <n v="5445.95"/>
    <x v="0"/>
  </r>
  <r>
    <x v="5576"/>
    <s v="Female"/>
    <n v="0"/>
    <s v="No"/>
    <s v="No"/>
    <x v="0"/>
    <s v="Yes"/>
    <s v="No"/>
    <x v="0"/>
    <s v="No"/>
    <s v="No"/>
    <s v="No"/>
    <s v="No"/>
    <s v="Yes"/>
    <s v="No"/>
    <x v="0"/>
    <s v="Yes"/>
    <x v="1"/>
    <n v="53.55"/>
    <n v="53.55"/>
    <x v="1"/>
  </r>
  <r>
    <x v="5577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x v="5578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x v="5579"/>
    <s v="Female"/>
    <n v="0"/>
    <s v="Yes"/>
    <s v="Yes"/>
    <x v="27"/>
    <s v="Yes"/>
    <s v="Yes"/>
    <x v="1"/>
    <s v="Yes"/>
    <s v="Yes"/>
    <s v="Yes"/>
    <s v="Yes"/>
    <s v="No"/>
    <s v="No"/>
    <x v="2"/>
    <s v="No"/>
    <x v="2"/>
    <n v="93.9"/>
    <n v="6579.05"/>
    <x v="1"/>
  </r>
  <r>
    <x v="5580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x v="5581"/>
    <s v="Male"/>
    <n v="0"/>
    <s v="Yes"/>
    <s v="Yes"/>
    <x v="47"/>
    <s v="Yes"/>
    <s v="Yes"/>
    <x v="1"/>
    <s v="Yes"/>
    <s v="Yes"/>
    <s v="Yes"/>
    <s v="Yes"/>
    <s v="Yes"/>
    <s v="Yes"/>
    <x v="2"/>
    <s v="Yes"/>
    <x v="0"/>
    <n v="113.15"/>
    <n v="7856"/>
    <x v="1"/>
  </r>
  <r>
    <x v="5582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x v="5583"/>
    <s v="Female"/>
    <n v="1"/>
    <s v="Yes"/>
    <s v="No"/>
    <x v="70"/>
    <s v="Yes"/>
    <s v="No"/>
    <x v="1"/>
    <s v="No"/>
    <s v="Yes"/>
    <s v="No"/>
    <s v="No"/>
    <s v="No"/>
    <s v="Yes"/>
    <x v="0"/>
    <s v="No"/>
    <x v="0"/>
    <n v="84.95"/>
    <n v="2169.75"/>
    <x v="1"/>
  </r>
  <r>
    <x v="5584"/>
    <s v="Male"/>
    <n v="0"/>
    <s v="Yes"/>
    <s v="No"/>
    <x v="26"/>
    <s v="Yes"/>
    <s v="Yes"/>
    <x v="1"/>
    <s v="No"/>
    <s v="Yes"/>
    <s v="No"/>
    <s v="No"/>
    <s v="No"/>
    <s v="No"/>
    <x v="0"/>
    <s v="Yes"/>
    <x v="2"/>
    <n v="80.5"/>
    <n v="896.9"/>
    <x v="1"/>
  </r>
  <r>
    <x v="558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x v="5586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x v="5587"/>
    <s v="Female"/>
    <n v="1"/>
    <s v="No"/>
    <s v="No"/>
    <x v="25"/>
    <s v="Yes"/>
    <s v="No"/>
    <x v="1"/>
    <s v="No"/>
    <s v="Yes"/>
    <s v="Yes"/>
    <s v="No"/>
    <s v="Yes"/>
    <s v="No"/>
    <x v="1"/>
    <s v="Yes"/>
    <x v="2"/>
    <n v="91.3"/>
    <n v="4126.3500000000004"/>
    <x v="0"/>
  </r>
  <r>
    <x v="5588"/>
    <s v="Male"/>
    <n v="0"/>
    <s v="No"/>
    <s v="No"/>
    <x v="0"/>
    <s v="Yes"/>
    <s v="No"/>
    <x v="0"/>
    <s v="No"/>
    <s v="No"/>
    <s v="Yes"/>
    <s v="No"/>
    <s v="No"/>
    <s v="No"/>
    <x v="0"/>
    <s v="Yes"/>
    <x v="1"/>
    <n v="49.65"/>
    <n v="49.65"/>
    <x v="1"/>
  </r>
  <r>
    <x v="5589"/>
    <s v="Female"/>
    <n v="0"/>
    <s v="No"/>
    <s v="No"/>
    <x v="25"/>
    <s v="Yes"/>
    <s v="No"/>
    <x v="0"/>
    <s v="No"/>
    <s v="No"/>
    <s v="Yes"/>
    <s v="Yes"/>
    <s v="No"/>
    <s v="No"/>
    <x v="2"/>
    <s v="No"/>
    <x v="3"/>
    <n v="54.35"/>
    <n v="2460.15"/>
    <x v="1"/>
  </r>
  <r>
    <x v="5590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x v="5591"/>
    <s v="Male"/>
    <n v="0"/>
    <s v="No"/>
    <s v="No"/>
    <x v="54"/>
    <s v="Yes"/>
    <s v="No"/>
    <x v="1"/>
    <s v="No"/>
    <s v="No"/>
    <s v="No"/>
    <s v="No"/>
    <s v="Yes"/>
    <s v="Yes"/>
    <x v="0"/>
    <s v="Yes"/>
    <x v="0"/>
    <n v="88.45"/>
    <n v="370.65"/>
    <x v="1"/>
  </r>
  <r>
    <x v="5592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x v="5593"/>
    <s v="Male"/>
    <n v="0"/>
    <s v="Yes"/>
    <s v="No"/>
    <x v="36"/>
    <s v="Yes"/>
    <s v="No"/>
    <x v="0"/>
    <s v="Yes"/>
    <s v="Yes"/>
    <s v="Yes"/>
    <s v="Yes"/>
    <s v="No"/>
    <s v="Yes"/>
    <x v="1"/>
    <s v="Yes"/>
    <x v="3"/>
    <n v="75.5"/>
    <n v="2424.4499999999998"/>
    <x v="0"/>
  </r>
  <r>
    <x v="5594"/>
    <s v="Female"/>
    <n v="0"/>
    <s v="Yes"/>
    <s v="Yes"/>
    <x v="57"/>
    <s v="Yes"/>
    <s v="Yes"/>
    <x v="1"/>
    <s v="No"/>
    <s v="No"/>
    <s v="No"/>
    <s v="No"/>
    <s v="Yes"/>
    <s v="No"/>
    <x v="0"/>
    <s v="Yes"/>
    <x v="0"/>
    <n v="83.75"/>
    <n v="1849.95"/>
    <x v="0"/>
  </r>
  <r>
    <x v="5595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x v="5596"/>
    <s v="Fe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x v="5597"/>
    <s v="Male"/>
    <n v="1"/>
    <s v="No"/>
    <s v="No"/>
    <x v="5"/>
    <s v="Yes"/>
    <s v="Yes"/>
    <x v="1"/>
    <s v="No"/>
    <s v="No"/>
    <s v="No"/>
    <s v="Yes"/>
    <s v="Yes"/>
    <s v="No"/>
    <x v="0"/>
    <s v="Yes"/>
    <x v="2"/>
    <n v="90.5"/>
    <n v="1910.6"/>
    <x v="1"/>
  </r>
  <r>
    <x v="5598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x v="5599"/>
    <s v="Male"/>
    <n v="0"/>
    <s v="Yes"/>
    <s v="No"/>
    <x v="34"/>
    <s v="Yes"/>
    <s v="No"/>
    <x v="1"/>
    <s v="No"/>
    <s v="Yes"/>
    <s v="Yes"/>
    <s v="Yes"/>
    <s v="Yes"/>
    <s v="No"/>
    <x v="0"/>
    <s v="Yes"/>
    <x v="1"/>
    <n v="94.85"/>
    <n v="890.6"/>
    <x v="1"/>
  </r>
  <r>
    <x v="5600"/>
    <s v="Male"/>
    <n v="0"/>
    <s v="Yes"/>
    <s v="Yes"/>
    <x v="40"/>
    <s v="Yes"/>
    <s v="No"/>
    <x v="1"/>
    <s v="No"/>
    <s v="No"/>
    <s v="No"/>
    <s v="No"/>
    <s v="No"/>
    <s v="No"/>
    <x v="0"/>
    <s v="Yes"/>
    <x v="2"/>
    <n v="69.95"/>
    <n v="529.5"/>
    <x v="1"/>
  </r>
  <r>
    <x v="5601"/>
    <s v="Female"/>
    <n v="0"/>
    <s v="Yes"/>
    <s v="Yes"/>
    <x v="42"/>
    <s v="No"/>
    <s v="No phone service"/>
    <x v="0"/>
    <s v="No"/>
    <s v="No"/>
    <s v="No"/>
    <s v="Yes"/>
    <s v="Yes"/>
    <s v="No"/>
    <x v="1"/>
    <s v="No"/>
    <x v="1"/>
    <n v="40.9"/>
    <n v="1383.6"/>
    <x v="0"/>
  </r>
  <r>
    <x v="5602"/>
    <s v="Male"/>
    <n v="0"/>
    <s v="No"/>
    <s v="No"/>
    <x v="53"/>
    <s v="Yes"/>
    <s v="No"/>
    <x v="0"/>
    <s v="Yes"/>
    <s v="No"/>
    <s v="Yes"/>
    <s v="Yes"/>
    <s v="Yes"/>
    <s v="Yes"/>
    <x v="2"/>
    <s v="Yes"/>
    <x v="1"/>
    <n v="80.25"/>
    <n v="493.4"/>
    <x v="0"/>
  </r>
  <r>
    <x v="5603"/>
    <s v="Female"/>
    <n v="0"/>
    <s v="No"/>
    <s v="No"/>
    <x v="0"/>
    <s v="Yes"/>
    <s v="No"/>
    <x v="0"/>
    <s v="Yes"/>
    <s v="No"/>
    <s v="No"/>
    <s v="No"/>
    <s v="No"/>
    <s v="No"/>
    <x v="0"/>
    <s v="Yes"/>
    <x v="3"/>
    <n v="48.6"/>
    <n v="48.6"/>
    <x v="1"/>
  </r>
  <r>
    <x v="5604"/>
    <s v="Male"/>
    <n v="0"/>
    <s v="No"/>
    <s v="No"/>
    <x v="22"/>
    <s v="Yes"/>
    <s v="No"/>
    <x v="1"/>
    <s v="No"/>
    <s v="No"/>
    <s v="No"/>
    <s v="No"/>
    <s v="No"/>
    <s v="No"/>
    <x v="0"/>
    <s v="Yes"/>
    <x v="0"/>
    <n v="70.8"/>
    <n v="1207"/>
    <x v="0"/>
  </r>
  <r>
    <x v="5605"/>
    <s v="Male"/>
    <n v="0"/>
    <s v="Yes"/>
    <s v="Yes"/>
    <x v="6"/>
    <s v="Yes"/>
    <s v="No"/>
    <x v="0"/>
    <s v="No"/>
    <s v="No"/>
    <s v="Yes"/>
    <s v="No"/>
    <s v="Yes"/>
    <s v="No"/>
    <x v="0"/>
    <s v="No"/>
    <x v="1"/>
    <n v="60.2"/>
    <n v="563.5"/>
    <x v="0"/>
  </r>
  <r>
    <x v="5606"/>
    <s v="Male"/>
    <n v="0"/>
    <s v="No"/>
    <s v="Yes"/>
    <x v="30"/>
    <s v="Yes"/>
    <s v="No"/>
    <x v="0"/>
    <s v="No"/>
    <s v="No"/>
    <s v="Yes"/>
    <s v="Yes"/>
    <s v="No"/>
    <s v="No"/>
    <x v="1"/>
    <s v="No"/>
    <x v="3"/>
    <n v="55.2"/>
    <n v="864.55"/>
    <x v="0"/>
  </r>
  <r>
    <x v="5607"/>
    <s v="Female"/>
    <n v="1"/>
    <s v="No"/>
    <s v="No"/>
    <x v="63"/>
    <s v="No"/>
    <s v="No phone service"/>
    <x v="0"/>
    <s v="Yes"/>
    <s v="Yes"/>
    <s v="No"/>
    <s v="No"/>
    <s v="Yes"/>
    <s v="Yes"/>
    <x v="0"/>
    <s v="Yes"/>
    <x v="0"/>
    <n v="55.8"/>
    <n v="2109.35"/>
    <x v="1"/>
  </r>
  <r>
    <x v="5608"/>
    <s v="Female"/>
    <n v="0"/>
    <s v="Yes"/>
    <s v="Yes"/>
    <x v="9"/>
    <s v="Yes"/>
    <s v="No"/>
    <x v="0"/>
    <s v="Yes"/>
    <s v="No"/>
    <s v="No"/>
    <s v="Yes"/>
    <s v="No"/>
    <s v="No"/>
    <x v="1"/>
    <s v="No"/>
    <x v="2"/>
    <n v="54.15"/>
    <n v="701.05"/>
    <x v="0"/>
  </r>
  <r>
    <x v="5609"/>
    <s v="Male"/>
    <n v="0"/>
    <s v="Yes"/>
    <s v="No"/>
    <x v="44"/>
    <s v="Yes"/>
    <s v="Yes"/>
    <x v="1"/>
    <s v="No"/>
    <s v="Yes"/>
    <s v="No"/>
    <s v="No"/>
    <s v="No"/>
    <s v="No"/>
    <x v="0"/>
    <s v="Yes"/>
    <x v="2"/>
    <n v="80.150000000000006"/>
    <n v="2265.25"/>
    <x v="1"/>
  </r>
  <r>
    <x v="5610"/>
    <s v="Female"/>
    <n v="0"/>
    <s v="No"/>
    <s v="No"/>
    <x v="35"/>
    <s v="Yes"/>
    <s v="Yes"/>
    <x v="1"/>
    <s v="No"/>
    <s v="No"/>
    <s v="No"/>
    <s v="No"/>
    <s v="No"/>
    <s v="No"/>
    <x v="0"/>
    <s v="Yes"/>
    <x v="0"/>
    <n v="75.5"/>
    <n v="220.6"/>
    <x v="1"/>
  </r>
  <r>
    <x v="5611"/>
    <s v="Female"/>
    <n v="1"/>
    <s v="Yes"/>
    <s v="No"/>
    <x v="11"/>
    <s v="Yes"/>
    <s v="Yes"/>
    <x v="1"/>
    <s v="No"/>
    <s v="No"/>
    <s v="No"/>
    <s v="Yes"/>
    <s v="Yes"/>
    <s v="Yes"/>
    <x v="0"/>
    <s v="Yes"/>
    <x v="2"/>
    <n v="100.4"/>
    <n v="5749.8"/>
    <x v="0"/>
  </r>
  <r>
    <x v="5612"/>
    <s v="Female"/>
    <n v="0"/>
    <s v="No"/>
    <s v="No"/>
    <x v="3"/>
    <s v="Yes"/>
    <s v="No"/>
    <x v="0"/>
    <s v="Yes"/>
    <s v="Yes"/>
    <s v="No"/>
    <s v="Yes"/>
    <s v="No"/>
    <s v="No"/>
    <x v="1"/>
    <s v="Yes"/>
    <x v="3"/>
    <n v="62.55"/>
    <n v="2796.45"/>
    <x v="0"/>
  </r>
  <r>
    <x v="5613"/>
    <s v="Female"/>
    <n v="0"/>
    <s v="Yes"/>
    <s v="Yes"/>
    <x v="21"/>
    <s v="Yes"/>
    <s v="Yes"/>
    <x v="0"/>
    <s v="Yes"/>
    <s v="Yes"/>
    <s v="Yes"/>
    <s v="Yes"/>
    <s v="No"/>
    <s v="No"/>
    <x v="2"/>
    <s v="Yes"/>
    <x v="2"/>
    <n v="70.45"/>
    <n v="5165.7"/>
    <x v="0"/>
  </r>
  <r>
    <x v="5614"/>
    <s v="Male"/>
    <n v="0"/>
    <s v="Yes"/>
    <s v="Yes"/>
    <x v="47"/>
    <s v="Yes"/>
    <s v="Yes"/>
    <x v="1"/>
    <s v="Yes"/>
    <s v="Yes"/>
    <s v="No"/>
    <s v="No"/>
    <s v="No"/>
    <s v="No"/>
    <x v="1"/>
    <s v="Yes"/>
    <x v="2"/>
    <n v="85.5"/>
    <n v="5696.6"/>
    <x v="0"/>
  </r>
  <r>
    <x v="561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x v="5616"/>
    <s v="Female"/>
    <n v="0"/>
    <s v="Yes"/>
    <s v="Yes"/>
    <x v="46"/>
    <s v="Yes"/>
    <s v="No"/>
    <x v="0"/>
    <s v="Yes"/>
    <s v="Yes"/>
    <s v="No"/>
    <s v="No"/>
    <s v="No"/>
    <s v="No"/>
    <x v="0"/>
    <s v="No"/>
    <x v="0"/>
    <n v="54.5"/>
    <n v="2076.0500000000002"/>
    <x v="0"/>
  </r>
  <r>
    <x v="5617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x v="5618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x v="5619"/>
    <s v="Female"/>
    <n v="1"/>
    <s v="Yes"/>
    <s v="No"/>
    <x v="61"/>
    <s v="Yes"/>
    <s v="No"/>
    <x v="1"/>
    <s v="No"/>
    <s v="No"/>
    <s v="No"/>
    <s v="No"/>
    <s v="Yes"/>
    <s v="Yes"/>
    <x v="1"/>
    <s v="Yes"/>
    <x v="2"/>
    <n v="91"/>
    <n v="1859.5"/>
    <x v="0"/>
  </r>
  <r>
    <x v="5620"/>
    <s v="Male"/>
    <n v="0"/>
    <s v="Yes"/>
    <s v="No"/>
    <x v="21"/>
    <s v="Yes"/>
    <s v="Yes"/>
    <x v="1"/>
    <s v="No"/>
    <s v="Yes"/>
    <s v="Yes"/>
    <s v="No"/>
    <s v="Yes"/>
    <s v="Yes"/>
    <x v="2"/>
    <s v="Yes"/>
    <x v="2"/>
    <n v="104.8"/>
    <n v="7470.1"/>
    <x v="0"/>
  </r>
  <r>
    <x v="5621"/>
    <s v="Female"/>
    <n v="0"/>
    <s v="Yes"/>
    <s v="No"/>
    <x v="35"/>
    <s v="Yes"/>
    <s v="Yes"/>
    <x v="1"/>
    <s v="No"/>
    <s v="No"/>
    <s v="No"/>
    <s v="No"/>
    <s v="No"/>
    <s v="No"/>
    <x v="0"/>
    <s v="Yes"/>
    <x v="3"/>
    <n v="74.75"/>
    <n v="229.5"/>
    <x v="1"/>
  </r>
  <r>
    <x v="5622"/>
    <s v="Male"/>
    <n v="0"/>
    <s v="No"/>
    <s v="No"/>
    <x v="57"/>
    <s v="Yes"/>
    <s v="Yes"/>
    <x v="1"/>
    <s v="No"/>
    <s v="No"/>
    <s v="Yes"/>
    <s v="Yes"/>
    <s v="Yes"/>
    <s v="Yes"/>
    <x v="0"/>
    <s v="Yes"/>
    <x v="1"/>
    <n v="104.05"/>
    <n v="2470.1"/>
    <x v="1"/>
  </r>
  <r>
    <x v="5623"/>
    <s v="Male"/>
    <n v="0"/>
    <s v="No"/>
    <s v="No"/>
    <x v="63"/>
    <s v="Yes"/>
    <s v="No"/>
    <x v="0"/>
    <s v="No"/>
    <s v="No"/>
    <s v="No"/>
    <s v="Yes"/>
    <s v="No"/>
    <s v="No"/>
    <x v="0"/>
    <s v="Yes"/>
    <x v="0"/>
    <n v="51.1"/>
    <n v="2092.9"/>
    <x v="0"/>
  </r>
  <r>
    <x v="5624"/>
    <s v="Male"/>
    <n v="1"/>
    <s v="Yes"/>
    <s v="No"/>
    <x v="8"/>
    <s v="Yes"/>
    <s v="Yes"/>
    <x v="1"/>
    <s v="No"/>
    <s v="Yes"/>
    <s v="No"/>
    <s v="No"/>
    <s v="No"/>
    <s v="Yes"/>
    <x v="0"/>
    <s v="Yes"/>
    <x v="2"/>
    <n v="89.8"/>
    <n v="5629.55"/>
    <x v="0"/>
  </r>
  <r>
    <x v="5625"/>
    <s v="Fe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x v="5626"/>
    <s v="Female"/>
    <n v="0"/>
    <s v="No"/>
    <s v="No"/>
    <x v="26"/>
    <s v="Yes"/>
    <s v="No"/>
    <x v="0"/>
    <s v="Yes"/>
    <s v="No"/>
    <s v="Yes"/>
    <s v="No"/>
    <s v="No"/>
    <s v="Yes"/>
    <x v="0"/>
    <s v="No"/>
    <x v="2"/>
    <n v="64.05"/>
    <n v="733.95"/>
    <x v="0"/>
  </r>
  <r>
    <x v="5627"/>
    <s v="Male"/>
    <n v="1"/>
    <s v="Yes"/>
    <s v="No"/>
    <x v="40"/>
    <s v="Yes"/>
    <s v="Yes"/>
    <x v="1"/>
    <s v="No"/>
    <s v="No"/>
    <s v="No"/>
    <s v="No"/>
    <s v="No"/>
    <s v="No"/>
    <x v="0"/>
    <s v="Yes"/>
    <x v="0"/>
    <n v="74.849999999999994"/>
    <n v="485.25"/>
    <x v="0"/>
  </r>
  <r>
    <x v="5628"/>
    <s v="Female"/>
    <n v="0"/>
    <s v="No"/>
    <s v="No"/>
    <x v="9"/>
    <s v="Yes"/>
    <s v="Yes"/>
    <x v="1"/>
    <s v="Yes"/>
    <s v="Yes"/>
    <s v="No"/>
    <s v="No"/>
    <s v="Yes"/>
    <s v="No"/>
    <x v="0"/>
    <s v="Yes"/>
    <x v="0"/>
    <n v="96.65"/>
    <n v="1244.5"/>
    <x v="1"/>
  </r>
  <r>
    <x v="5629"/>
    <s v="Male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x v="5630"/>
    <s v="Female"/>
    <n v="0"/>
    <s v="No"/>
    <s v="No"/>
    <x v="72"/>
    <s v="Yes"/>
    <s v="Yes"/>
    <x v="1"/>
    <s v="No"/>
    <s v="Yes"/>
    <s v="Yes"/>
    <s v="No"/>
    <s v="Yes"/>
    <s v="Yes"/>
    <x v="0"/>
    <s v="Yes"/>
    <x v="0"/>
    <n v="103.45"/>
    <n v="3994.45"/>
    <x v="1"/>
  </r>
  <r>
    <x v="5631"/>
    <s v="Male"/>
    <n v="0"/>
    <s v="Yes"/>
    <s v="No"/>
    <x v="35"/>
    <s v="No"/>
    <s v="No phone service"/>
    <x v="0"/>
    <s v="No"/>
    <s v="No"/>
    <s v="No"/>
    <s v="No"/>
    <s v="No"/>
    <s v="No"/>
    <x v="0"/>
    <s v="No"/>
    <x v="1"/>
    <n v="25"/>
    <n v="78.25"/>
    <x v="0"/>
  </r>
  <r>
    <x v="5632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x v="5633"/>
    <s v="Male"/>
    <n v="0"/>
    <s v="No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x v="5634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x v="5635"/>
    <s v="Female"/>
    <n v="0"/>
    <s v="Yes"/>
    <s v="No"/>
    <x v="5"/>
    <s v="Yes"/>
    <s v="No"/>
    <x v="0"/>
    <s v="No"/>
    <s v="Yes"/>
    <s v="Yes"/>
    <s v="No"/>
    <s v="No"/>
    <s v="No"/>
    <x v="0"/>
    <s v="Yes"/>
    <x v="1"/>
    <n v="54.7"/>
    <n v="1178.75"/>
    <x v="0"/>
  </r>
  <r>
    <x v="5636"/>
    <s v="Male"/>
    <n v="0"/>
    <s v="Yes"/>
    <s v="No"/>
    <x v="60"/>
    <s v="No"/>
    <s v="No phone service"/>
    <x v="0"/>
    <s v="No"/>
    <s v="No"/>
    <s v="No"/>
    <s v="No"/>
    <s v="Yes"/>
    <s v="Yes"/>
    <x v="0"/>
    <s v="No"/>
    <x v="0"/>
    <n v="46.35"/>
    <n v="667.7"/>
    <x v="1"/>
  </r>
  <r>
    <x v="5637"/>
    <s v="Male"/>
    <n v="0"/>
    <s v="Yes"/>
    <s v="Yes"/>
    <x v="38"/>
    <s v="Yes"/>
    <s v="Yes"/>
    <x v="1"/>
    <s v="No"/>
    <s v="No"/>
    <s v="Yes"/>
    <s v="No"/>
    <s v="No"/>
    <s v="Yes"/>
    <x v="1"/>
    <s v="No"/>
    <x v="3"/>
    <n v="90.25"/>
    <n v="5629.15"/>
    <x v="0"/>
  </r>
  <r>
    <x v="563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x v="5639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x v="5640"/>
    <s v="Male"/>
    <n v="0"/>
    <s v="No"/>
    <s v="No"/>
    <x v="0"/>
    <s v="Yes"/>
    <s v="No"/>
    <x v="1"/>
    <s v="No"/>
    <s v="No"/>
    <s v="No"/>
    <s v="No"/>
    <s v="No"/>
    <s v="Yes"/>
    <x v="0"/>
    <s v="No"/>
    <x v="0"/>
    <n v="79.599999999999994"/>
    <n v="79.599999999999994"/>
    <x v="1"/>
  </r>
  <r>
    <x v="5641"/>
    <s v="Male"/>
    <n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x v="5642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x v="5643"/>
    <s v="Male"/>
    <n v="0"/>
    <s v="No"/>
    <s v="No"/>
    <x v="0"/>
    <s v="Yes"/>
    <s v="No"/>
    <x v="1"/>
    <s v="No"/>
    <s v="No"/>
    <s v="No"/>
    <s v="Yes"/>
    <s v="No"/>
    <s v="No"/>
    <x v="0"/>
    <s v="Yes"/>
    <x v="0"/>
    <n v="75.900000000000006"/>
    <n v="75.900000000000006"/>
    <x v="1"/>
  </r>
  <r>
    <x v="5644"/>
    <s v="Male"/>
    <n v="0"/>
    <s v="Yes"/>
    <s v="No"/>
    <x v="0"/>
    <s v="Yes"/>
    <s v="No"/>
    <x v="1"/>
    <s v="No"/>
    <s v="No"/>
    <s v="Yes"/>
    <s v="No"/>
    <s v="No"/>
    <s v="No"/>
    <x v="0"/>
    <s v="No"/>
    <x v="0"/>
    <n v="76.2"/>
    <n v="76.2"/>
    <x v="1"/>
  </r>
  <r>
    <x v="5645"/>
    <s v="Male"/>
    <n v="0"/>
    <s v="Yes"/>
    <s v="No"/>
    <x v="38"/>
    <s v="Yes"/>
    <s v="Yes"/>
    <x v="0"/>
    <s v="Yes"/>
    <s v="No"/>
    <s v="No"/>
    <s v="No"/>
    <s v="Yes"/>
    <s v="No"/>
    <x v="1"/>
    <s v="Yes"/>
    <x v="3"/>
    <n v="66.150000000000006"/>
    <n v="4392.5"/>
    <x v="0"/>
  </r>
  <r>
    <x v="5646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x v="5647"/>
    <s v="Female"/>
    <n v="0"/>
    <s v="Yes"/>
    <s v="No"/>
    <x v="25"/>
    <s v="Yes"/>
    <s v="No"/>
    <x v="0"/>
    <s v="No"/>
    <s v="Yes"/>
    <s v="No"/>
    <s v="No"/>
    <s v="Yes"/>
    <s v="Yes"/>
    <x v="0"/>
    <s v="Yes"/>
    <x v="3"/>
    <n v="69.099999999999994"/>
    <n v="3168"/>
    <x v="0"/>
  </r>
  <r>
    <x v="5648"/>
    <s v="Female"/>
    <n v="1"/>
    <s v="Yes"/>
    <s v="Yes"/>
    <x v="7"/>
    <s v="No"/>
    <s v="No phone service"/>
    <x v="0"/>
    <s v="No"/>
    <s v="Yes"/>
    <s v="No"/>
    <s v="No"/>
    <s v="No"/>
    <s v="Yes"/>
    <x v="1"/>
    <s v="Yes"/>
    <x v="0"/>
    <n v="39.1"/>
    <n v="1096.5999999999999"/>
    <x v="0"/>
  </r>
  <r>
    <x v="5649"/>
    <s v="Female"/>
    <n v="0"/>
    <s v="Yes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x v="5650"/>
    <s v="Male"/>
    <n v="0"/>
    <s v="Yes"/>
    <s v="Yes"/>
    <x v="72"/>
    <s v="Yes"/>
    <s v="No"/>
    <x v="0"/>
    <s v="Yes"/>
    <s v="Yes"/>
    <s v="Yes"/>
    <s v="No"/>
    <s v="No"/>
    <s v="No"/>
    <x v="1"/>
    <s v="No"/>
    <x v="0"/>
    <n v="59.8"/>
    <n v="2343.85"/>
    <x v="0"/>
  </r>
  <r>
    <x v="5651"/>
    <s v="Female"/>
    <n v="0"/>
    <s v="Yes"/>
    <s v="No"/>
    <x v="41"/>
    <s v="Yes"/>
    <s v="Yes"/>
    <x v="1"/>
    <s v="No"/>
    <s v="No"/>
    <s v="Yes"/>
    <s v="Yes"/>
    <s v="No"/>
    <s v="No"/>
    <x v="0"/>
    <s v="Yes"/>
    <x v="0"/>
    <n v="84.3"/>
    <n v="3588.4"/>
    <x v="1"/>
  </r>
  <r>
    <x v="5652"/>
    <s v="Female"/>
    <n v="0"/>
    <s v="No"/>
    <s v="No"/>
    <x v="0"/>
    <s v="Yes"/>
    <s v="No"/>
    <x v="0"/>
    <s v="No"/>
    <s v="Yes"/>
    <s v="No"/>
    <s v="No"/>
    <s v="No"/>
    <s v="No"/>
    <x v="0"/>
    <s v="Yes"/>
    <x v="0"/>
    <n v="48.6"/>
    <n v="48.6"/>
    <x v="0"/>
  </r>
  <r>
    <x v="5653"/>
    <s v="Female"/>
    <n v="0"/>
    <s v="No"/>
    <s v="No"/>
    <x v="40"/>
    <s v="Yes"/>
    <s v="No"/>
    <x v="1"/>
    <s v="No"/>
    <s v="No"/>
    <s v="No"/>
    <s v="No"/>
    <s v="Yes"/>
    <s v="No"/>
    <x v="0"/>
    <s v="Yes"/>
    <x v="0"/>
    <n v="79"/>
    <n v="522.95000000000005"/>
    <x v="1"/>
  </r>
  <r>
    <x v="5654"/>
    <s v="Male"/>
    <n v="1"/>
    <s v="Yes"/>
    <s v="No"/>
    <x v="27"/>
    <s v="Yes"/>
    <s v="No"/>
    <x v="1"/>
    <s v="Yes"/>
    <s v="Yes"/>
    <s v="Yes"/>
    <s v="No"/>
    <s v="Yes"/>
    <s v="Yes"/>
    <x v="2"/>
    <s v="No"/>
    <x v="3"/>
    <n v="105.35"/>
    <n v="7511.9"/>
    <x v="0"/>
  </r>
  <r>
    <x v="5655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x v="5656"/>
    <s v="Male"/>
    <n v="0"/>
    <s v="No"/>
    <s v="No"/>
    <x v="0"/>
    <s v="Yes"/>
    <s v="No"/>
    <x v="0"/>
    <s v="Yes"/>
    <s v="No"/>
    <s v="No"/>
    <s v="No"/>
    <s v="No"/>
    <s v="No"/>
    <x v="0"/>
    <s v="No"/>
    <x v="0"/>
    <n v="49.75"/>
    <n v="49.75"/>
    <x v="0"/>
  </r>
  <r>
    <x v="5657"/>
    <s v="Male"/>
    <n v="0"/>
    <s v="Yes"/>
    <s v="No"/>
    <x v="32"/>
    <s v="Yes"/>
    <s v="Yes"/>
    <x v="1"/>
    <s v="No"/>
    <s v="No"/>
    <s v="No"/>
    <s v="No"/>
    <s v="Yes"/>
    <s v="Yes"/>
    <x v="0"/>
    <s v="Yes"/>
    <x v="0"/>
    <n v="94.75"/>
    <n v="1691.9"/>
    <x v="0"/>
  </r>
  <r>
    <x v="5658"/>
    <s v="Male"/>
    <n v="0"/>
    <s v="Yes"/>
    <s v="No"/>
    <x v="65"/>
    <s v="Yes"/>
    <s v="Yes"/>
    <x v="1"/>
    <s v="No"/>
    <s v="No"/>
    <s v="No"/>
    <s v="No"/>
    <s v="Yes"/>
    <s v="Yes"/>
    <x v="0"/>
    <s v="Yes"/>
    <x v="0"/>
    <n v="93"/>
    <n v="2248.0500000000002"/>
    <x v="0"/>
  </r>
  <r>
    <x v="5659"/>
    <s v="Male"/>
    <n v="0"/>
    <s v="No"/>
    <s v="No"/>
    <x v="28"/>
    <s v="Yes"/>
    <s v="Yes"/>
    <x v="0"/>
    <s v="Yes"/>
    <s v="No"/>
    <s v="Yes"/>
    <s v="Yes"/>
    <s v="No"/>
    <s v="Yes"/>
    <x v="2"/>
    <s v="Yes"/>
    <x v="2"/>
    <n v="71.900000000000006"/>
    <n v="4479.2"/>
    <x v="0"/>
  </r>
  <r>
    <x v="5660"/>
    <s v="Female"/>
    <n v="0"/>
    <s v="No"/>
    <s v="Yes"/>
    <x v="66"/>
    <s v="Yes"/>
    <s v="Yes"/>
    <x v="0"/>
    <s v="No"/>
    <s v="Yes"/>
    <s v="No"/>
    <s v="No"/>
    <s v="Yes"/>
    <s v="Yes"/>
    <x v="1"/>
    <s v="Yes"/>
    <x v="1"/>
    <n v="77.55"/>
    <n v="3471.1"/>
    <x v="0"/>
  </r>
  <r>
    <x v="5661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x v="5662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25"/>
    <n v="70.25"/>
    <x v="1"/>
  </r>
  <r>
    <x v="5663"/>
    <s v="Female"/>
    <n v="0"/>
    <s v="Yes"/>
    <s v="Yes"/>
    <x v="50"/>
    <s v="Yes"/>
    <s v="Yes"/>
    <x v="1"/>
    <s v="No"/>
    <s v="No"/>
    <s v="No"/>
    <s v="No"/>
    <s v="Yes"/>
    <s v="Yes"/>
    <x v="0"/>
    <s v="Yes"/>
    <x v="0"/>
    <n v="95.25"/>
    <n v="3314.15"/>
    <x v="0"/>
  </r>
  <r>
    <x v="5664"/>
    <s v="Female"/>
    <n v="1"/>
    <s v="No"/>
    <s v="No"/>
    <x v="6"/>
    <s v="Yes"/>
    <s v="No"/>
    <x v="1"/>
    <s v="No"/>
    <s v="No"/>
    <s v="Yes"/>
    <s v="No"/>
    <s v="No"/>
    <s v="Yes"/>
    <x v="0"/>
    <s v="Yes"/>
    <x v="3"/>
    <n v="84.6"/>
    <n v="865.55"/>
    <x v="1"/>
  </r>
  <r>
    <x v="5665"/>
    <s v="Male"/>
    <n v="0"/>
    <s v="No"/>
    <s v="No"/>
    <x v="1"/>
    <s v="No"/>
    <s v="No phone service"/>
    <x v="0"/>
    <s v="No"/>
    <s v="No"/>
    <s v="No"/>
    <s v="No"/>
    <s v="No"/>
    <s v="No"/>
    <x v="0"/>
    <s v="Yes"/>
    <x v="2"/>
    <n v="25.05"/>
    <n v="852.7"/>
    <x v="0"/>
  </r>
  <r>
    <x v="5666"/>
    <s v="Male"/>
    <n v="0"/>
    <s v="Yes"/>
    <s v="No"/>
    <x v="42"/>
    <s v="No"/>
    <s v="No phone service"/>
    <x v="0"/>
    <s v="Yes"/>
    <s v="No"/>
    <s v="Yes"/>
    <s v="No"/>
    <s v="Yes"/>
    <s v="Yes"/>
    <x v="1"/>
    <s v="No"/>
    <x v="3"/>
    <n v="53.15"/>
    <n v="1930.9"/>
    <x v="0"/>
  </r>
  <r>
    <x v="5667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x v="5668"/>
    <s v="Female"/>
    <n v="1"/>
    <s v="Yes"/>
    <s v="No"/>
    <x v="72"/>
    <s v="Yes"/>
    <s v="Yes"/>
    <x v="1"/>
    <s v="No"/>
    <s v="No"/>
    <s v="No"/>
    <s v="Yes"/>
    <s v="Yes"/>
    <s v="Yes"/>
    <x v="0"/>
    <s v="Yes"/>
    <x v="0"/>
    <n v="101.25"/>
    <n v="3949.15"/>
    <x v="0"/>
  </r>
  <r>
    <x v="5669"/>
    <s v="Male"/>
    <n v="1"/>
    <s v="Yes"/>
    <s v="No"/>
    <x v="29"/>
    <s v="Yes"/>
    <s v="No"/>
    <x v="1"/>
    <s v="No"/>
    <s v="Yes"/>
    <s v="Yes"/>
    <s v="No"/>
    <s v="Yes"/>
    <s v="Yes"/>
    <x v="1"/>
    <s v="Yes"/>
    <x v="2"/>
    <n v="100.55"/>
    <n v="4304"/>
    <x v="0"/>
  </r>
  <r>
    <x v="5670"/>
    <s v="Fe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x v="5671"/>
    <s v="Fe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x v="5672"/>
    <s v="Female"/>
    <n v="0"/>
    <s v="Yes"/>
    <s v="No"/>
    <x v="12"/>
    <s v="Yes"/>
    <s v="Yes"/>
    <x v="0"/>
    <s v="Yes"/>
    <s v="Yes"/>
    <s v="Yes"/>
    <s v="No"/>
    <s v="No"/>
    <s v="Yes"/>
    <x v="1"/>
    <s v="No"/>
    <x v="0"/>
    <n v="71.8"/>
    <n v="3472.05"/>
    <x v="0"/>
  </r>
  <r>
    <x v="5673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x v="5674"/>
    <s v="Female"/>
    <n v="0"/>
    <s v="Yes"/>
    <s v="Yes"/>
    <x v="38"/>
    <s v="No"/>
    <s v="No phone service"/>
    <x v="0"/>
    <s v="No"/>
    <s v="Yes"/>
    <s v="Yes"/>
    <s v="Yes"/>
    <s v="No"/>
    <s v="Yes"/>
    <x v="2"/>
    <s v="No"/>
    <x v="0"/>
    <n v="49.85"/>
    <n v="3210.35"/>
    <x v="0"/>
  </r>
  <r>
    <x v="5675"/>
    <s v="Male"/>
    <n v="0"/>
    <s v="No"/>
    <s v="No"/>
    <x v="35"/>
    <s v="Yes"/>
    <s v="No"/>
    <x v="1"/>
    <s v="No"/>
    <s v="No"/>
    <s v="No"/>
    <s v="No"/>
    <s v="No"/>
    <s v="No"/>
    <x v="0"/>
    <s v="Yes"/>
    <x v="1"/>
    <n v="69.599999999999994"/>
    <n v="207.4"/>
    <x v="0"/>
  </r>
  <r>
    <x v="5676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x v="5677"/>
    <s v="Male"/>
    <n v="0"/>
    <s v="Yes"/>
    <s v="No"/>
    <x v="63"/>
    <s v="Yes"/>
    <s v="No"/>
    <x v="1"/>
    <s v="No"/>
    <s v="Yes"/>
    <s v="Yes"/>
    <s v="No"/>
    <s v="No"/>
    <s v="No"/>
    <x v="1"/>
    <s v="No"/>
    <x v="0"/>
    <n v="80.8"/>
    <n v="3132.75"/>
    <x v="0"/>
  </r>
  <r>
    <x v="5678"/>
    <s v="Female"/>
    <n v="0"/>
    <s v="No"/>
    <s v="Yes"/>
    <x v="0"/>
    <s v="Yes"/>
    <s v="No"/>
    <x v="0"/>
    <s v="Yes"/>
    <s v="Yes"/>
    <s v="No"/>
    <s v="Yes"/>
    <s v="No"/>
    <s v="No"/>
    <x v="0"/>
    <s v="Yes"/>
    <x v="0"/>
    <n v="60"/>
    <n v="60"/>
    <x v="1"/>
  </r>
  <r>
    <x v="5679"/>
    <s v="Male"/>
    <n v="0"/>
    <s v="No"/>
    <s v="No"/>
    <x v="4"/>
    <s v="Yes"/>
    <s v="Yes"/>
    <x v="1"/>
    <s v="No"/>
    <s v="No"/>
    <s v="No"/>
    <s v="No"/>
    <s v="No"/>
    <s v="Yes"/>
    <x v="0"/>
    <s v="Yes"/>
    <x v="0"/>
    <n v="86.55"/>
    <n v="649.65"/>
    <x v="1"/>
  </r>
  <r>
    <x v="5680"/>
    <s v="Female"/>
    <n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x v="5681"/>
    <s v="Female"/>
    <n v="1"/>
    <s v="Yes"/>
    <s v="No"/>
    <x v="1"/>
    <s v="Yes"/>
    <s v="No"/>
    <x v="0"/>
    <s v="No"/>
    <s v="No"/>
    <s v="Yes"/>
    <s v="Yes"/>
    <s v="Yes"/>
    <s v="No"/>
    <x v="1"/>
    <s v="No"/>
    <x v="2"/>
    <n v="64.2"/>
    <n v="2106.3000000000002"/>
    <x v="0"/>
  </r>
  <r>
    <x v="5682"/>
    <s v="Female"/>
    <n v="0"/>
    <s v="Yes"/>
    <s v="No"/>
    <x v="0"/>
    <s v="No"/>
    <s v="No phone service"/>
    <x v="0"/>
    <s v="No"/>
    <s v="No"/>
    <s v="No"/>
    <s v="No"/>
    <s v="No"/>
    <s v="Yes"/>
    <x v="0"/>
    <s v="No"/>
    <x v="0"/>
    <n v="35"/>
    <n v="35"/>
    <x v="0"/>
  </r>
  <r>
    <x v="5683"/>
    <s v="Female"/>
    <n v="0"/>
    <s v="No"/>
    <s v="No"/>
    <x v="72"/>
    <s v="No"/>
    <s v="No phone service"/>
    <x v="0"/>
    <s v="No"/>
    <s v="No"/>
    <s v="Yes"/>
    <s v="No"/>
    <s v="Yes"/>
    <s v="Yes"/>
    <x v="0"/>
    <s v="Yes"/>
    <x v="0"/>
    <n v="50.75"/>
    <n v="2011.4"/>
    <x v="1"/>
  </r>
  <r>
    <x v="5684"/>
    <s v="Female"/>
    <n v="1"/>
    <s v="Yes"/>
    <s v="No"/>
    <x v="11"/>
    <s v="Yes"/>
    <s v="No"/>
    <x v="1"/>
    <s v="Yes"/>
    <s v="Yes"/>
    <s v="No"/>
    <s v="Yes"/>
    <s v="Yes"/>
    <s v="Yes"/>
    <x v="1"/>
    <s v="Yes"/>
    <x v="3"/>
    <n v="105.5"/>
    <n v="6205.5"/>
    <x v="1"/>
  </r>
  <r>
    <x v="5685"/>
    <s v="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x v="5686"/>
    <s v="Male"/>
    <n v="1"/>
    <s v="No"/>
    <s v="No"/>
    <x v="53"/>
    <s v="Yes"/>
    <s v="No"/>
    <x v="1"/>
    <s v="Yes"/>
    <s v="No"/>
    <s v="No"/>
    <s v="No"/>
    <s v="Yes"/>
    <s v="No"/>
    <x v="0"/>
    <s v="Yes"/>
    <x v="2"/>
    <n v="85.15"/>
    <n v="503.6"/>
    <x v="1"/>
  </r>
  <r>
    <x v="5687"/>
    <s v="Male"/>
    <n v="0"/>
    <s v="No"/>
    <s v="No"/>
    <x v="29"/>
    <s v="Yes"/>
    <s v="No"/>
    <x v="1"/>
    <s v="Yes"/>
    <s v="Yes"/>
    <s v="Yes"/>
    <s v="Yes"/>
    <s v="No"/>
    <s v="No"/>
    <x v="1"/>
    <s v="Yes"/>
    <x v="3"/>
    <n v="90.65"/>
    <n v="3882.3"/>
    <x v="0"/>
  </r>
  <r>
    <x v="5688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x v="5689"/>
    <s v="Male"/>
    <n v="0"/>
    <s v="No"/>
    <s v="No"/>
    <x v="24"/>
    <s v="Yes"/>
    <s v="No"/>
    <x v="1"/>
    <s v="No"/>
    <s v="Yes"/>
    <s v="No"/>
    <s v="No"/>
    <s v="No"/>
    <s v="No"/>
    <x v="0"/>
    <s v="Yes"/>
    <x v="0"/>
    <n v="74.650000000000006"/>
    <n v="383.65"/>
    <x v="0"/>
  </r>
  <r>
    <x v="5690"/>
    <s v="Male"/>
    <n v="0"/>
    <s v="No"/>
    <s v="No"/>
    <x v="21"/>
    <s v="No"/>
    <s v="No phone service"/>
    <x v="0"/>
    <s v="Yes"/>
    <s v="No"/>
    <s v="Yes"/>
    <s v="Yes"/>
    <s v="Yes"/>
    <s v="Yes"/>
    <x v="2"/>
    <s v="Yes"/>
    <x v="3"/>
    <n v="61.2"/>
    <n v="4390.25"/>
    <x v="0"/>
  </r>
  <r>
    <x v="5691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x v="5692"/>
    <s v="Male"/>
    <n v="0"/>
    <s v="Yes"/>
    <s v="Yes"/>
    <x v="34"/>
    <s v="Yes"/>
    <s v="No"/>
    <x v="0"/>
    <s v="No"/>
    <s v="Yes"/>
    <s v="No"/>
    <s v="Yes"/>
    <s v="No"/>
    <s v="No"/>
    <x v="0"/>
    <s v="No"/>
    <x v="1"/>
    <n v="54.8"/>
    <n v="452.8"/>
    <x v="0"/>
  </r>
  <r>
    <x v="5693"/>
    <s v="Male"/>
    <n v="1"/>
    <s v="Yes"/>
    <s v="No"/>
    <x v="21"/>
    <s v="Yes"/>
    <s v="Yes"/>
    <x v="0"/>
    <s v="No"/>
    <s v="No"/>
    <s v="Yes"/>
    <s v="No"/>
    <s v="Yes"/>
    <s v="Yes"/>
    <x v="2"/>
    <s v="Yes"/>
    <x v="3"/>
    <n v="73.45"/>
    <n v="5329"/>
    <x v="0"/>
  </r>
  <r>
    <x v="5694"/>
    <s v="Female"/>
    <n v="0"/>
    <s v="Yes"/>
    <s v="No"/>
    <x v="55"/>
    <s v="Yes"/>
    <s v="No"/>
    <x v="0"/>
    <s v="No"/>
    <s v="No"/>
    <s v="No"/>
    <s v="Yes"/>
    <s v="No"/>
    <s v="No"/>
    <x v="1"/>
    <s v="Yes"/>
    <x v="1"/>
    <n v="51.45"/>
    <n v="1758.9"/>
    <x v="0"/>
  </r>
  <r>
    <x v="5695"/>
    <s v="Female"/>
    <n v="0"/>
    <s v="Yes"/>
    <s v="No"/>
    <x v="21"/>
    <s v="Yes"/>
    <s v="Yes"/>
    <x v="1"/>
    <s v="Yes"/>
    <s v="No"/>
    <s v="No"/>
    <s v="No"/>
    <s v="No"/>
    <s v="No"/>
    <x v="2"/>
    <s v="No"/>
    <x v="2"/>
    <n v="80.45"/>
    <n v="5737.6"/>
    <x v="0"/>
  </r>
  <r>
    <x v="5696"/>
    <s v="Male"/>
    <n v="0"/>
    <s v="Yes"/>
    <s v="No"/>
    <x v="5"/>
    <s v="Yes"/>
    <s v="No"/>
    <x v="0"/>
    <s v="Yes"/>
    <s v="No"/>
    <s v="No"/>
    <s v="Yes"/>
    <s v="No"/>
    <s v="No"/>
    <x v="0"/>
    <s v="Yes"/>
    <x v="0"/>
    <n v="54.2"/>
    <n v="1152.7"/>
    <x v="1"/>
  </r>
  <r>
    <x v="5697"/>
    <s v="Female"/>
    <n v="0"/>
    <s v="Yes"/>
    <s v="No"/>
    <x v="27"/>
    <s v="Yes"/>
    <s v="Yes"/>
    <x v="1"/>
    <s v="No"/>
    <s v="Yes"/>
    <s v="Yes"/>
    <s v="Yes"/>
    <s v="Yes"/>
    <s v="Yes"/>
    <x v="1"/>
    <s v="Yes"/>
    <x v="0"/>
    <n v="109.5"/>
    <n v="7674.55"/>
    <x v="1"/>
  </r>
  <r>
    <x v="5698"/>
    <s v="Male"/>
    <n v="0"/>
    <s v="Yes"/>
    <s v="Yes"/>
    <x v="17"/>
    <s v="Yes"/>
    <s v="Yes"/>
    <x v="1"/>
    <s v="No"/>
    <s v="Yes"/>
    <s v="Yes"/>
    <s v="No"/>
    <s v="Yes"/>
    <s v="Yes"/>
    <x v="0"/>
    <s v="No"/>
    <x v="0"/>
    <n v="104.4"/>
    <n v="2157.9499999999998"/>
    <x v="1"/>
  </r>
  <r>
    <x v="5699"/>
    <s v="Male"/>
    <n v="0"/>
    <s v="No"/>
    <s v="No"/>
    <x v="30"/>
    <s v="Yes"/>
    <s v="No"/>
    <x v="1"/>
    <s v="No"/>
    <s v="No"/>
    <s v="Yes"/>
    <s v="No"/>
    <s v="Yes"/>
    <s v="No"/>
    <x v="0"/>
    <s v="No"/>
    <x v="0"/>
    <n v="85.3"/>
    <n v="1219.8499999999999"/>
    <x v="0"/>
  </r>
  <r>
    <x v="5700"/>
    <s v="Male"/>
    <n v="1"/>
    <s v="Yes"/>
    <s v="No"/>
    <x v="44"/>
    <s v="Yes"/>
    <s v="Yes"/>
    <x v="1"/>
    <s v="No"/>
    <s v="No"/>
    <s v="No"/>
    <s v="Yes"/>
    <s v="No"/>
    <s v="No"/>
    <x v="0"/>
    <s v="Yes"/>
    <x v="0"/>
    <n v="79.3"/>
    <n v="2414.5500000000002"/>
    <x v="0"/>
  </r>
  <r>
    <x v="5701"/>
    <s v="Female"/>
    <n v="0"/>
    <s v="Yes"/>
    <s v="Yes"/>
    <x v="30"/>
    <s v="Yes"/>
    <s v="No"/>
    <x v="0"/>
    <s v="No"/>
    <s v="Yes"/>
    <s v="Yes"/>
    <s v="Yes"/>
    <s v="Yes"/>
    <s v="Yes"/>
    <x v="0"/>
    <s v="No"/>
    <x v="2"/>
    <n v="76.5"/>
    <n v="1155.5999999999999"/>
    <x v="0"/>
  </r>
  <r>
    <x v="5702"/>
    <s v="Male"/>
    <n v="1"/>
    <s v="Yes"/>
    <s v="Yes"/>
    <x v="16"/>
    <s v="Yes"/>
    <s v="Yes"/>
    <x v="1"/>
    <s v="Yes"/>
    <s v="Yes"/>
    <s v="No"/>
    <s v="No"/>
    <s v="Yes"/>
    <s v="Yes"/>
    <x v="0"/>
    <s v="Yes"/>
    <x v="3"/>
    <n v="105.1"/>
    <n v="7548.1"/>
    <x v="1"/>
  </r>
  <r>
    <x v="5703"/>
    <s v="Male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x v="5704"/>
    <s v="Female"/>
    <n v="0"/>
    <s v="Yes"/>
    <s v="No"/>
    <x v="67"/>
    <s v="Yes"/>
    <s v="Yes"/>
    <x v="1"/>
    <s v="No"/>
    <s v="No"/>
    <s v="No"/>
    <s v="No"/>
    <s v="Yes"/>
    <s v="No"/>
    <x v="0"/>
    <s v="Yes"/>
    <x v="0"/>
    <n v="86.85"/>
    <n v="1564.4"/>
    <x v="0"/>
  </r>
  <r>
    <x v="570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5706"/>
    <s v="Female"/>
    <n v="0"/>
    <s v="No"/>
    <s v="No"/>
    <x v="0"/>
    <s v="Yes"/>
    <s v="No"/>
    <x v="1"/>
    <s v="No"/>
    <s v="Yes"/>
    <s v="No"/>
    <s v="No"/>
    <s v="No"/>
    <s v="No"/>
    <x v="0"/>
    <s v="Yes"/>
    <x v="0"/>
    <n v="75.7"/>
    <n v="75.7"/>
    <x v="1"/>
  </r>
  <r>
    <x v="5707"/>
    <s v="Female"/>
    <n v="0"/>
    <s v="No"/>
    <s v="No"/>
    <x v="2"/>
    <s v="Yes"/>
    <s v="No"/>
    <x v="0"/>
    <s v="No"/>
    <s v="No"/>
    <s v="No"/>
    <s v="No"/>
    <s v="No"/>
    <s v="No"/>
    <x v="0"/>
    <s v="No"/>
    <x v="0"/>
    <n v="45.55"/>
    <n v="84.4"/>
    <x v="0"/>
  </r>
  <r>
    <x v="5708"/>
    <s v="Female"/>
    <n v="1"/>
    <s v="Yes"/>
    <s v="Yes"/>
    <x v="26"/>
    <s v="Yes"/>
    <s v="Yes"/>
    <x v="1"/>
    <s v="No"/>
    <s v="No"/>
    <s v="Yes"/>
    <s v="No"/>
    <s v="No"/>
    <s v="No"/>
    <x v="0"/>
    <s v="Yes"/>
    <x v="3"/>
    <n v="78.099999999999994"/>
    <n v="864.85"/>
    <x v="0"/>
  </r>
  <r>
    <x v="5709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x v="5710"/>
    <s v="Female"/>
    <n v="0"/>
    <s v="Yes"/>
    <s v="No"/>
    <x v="27"/>
    <s v="Yes"/>
    <s v="Yes"/>
    <x v="1"/>
    <s v="No"/>
    <s v="Yes"/>
    <s v="Yes"/>
    <s v="Yes"/>
    <s v="Yes"/>
    <s v="Yes"/>
    <x v="2"/>
    <s v="Yes"/>
    <x v="0"/>
    <n v="110.5"/>
    <n v="7752.05"/>
    <x v="0"/>
  </r>
  <r>
    <x v="5711"/>
    <s v="Female"/>
    <n v="1"/>
    <s v="Yes"/>
    <s v="No"/>
    <x v="61"/>
    <s v="Yes"/>
    <s v="Yes"/>
    <x v="1"/>
    <s v="No"/>
    <s v="No"/>
    <s v="Yes"/>
    <s v="No"/>
    <s v="Yes"/>
    <s v="No"/>
    <x v="0"/>
    <s v="No"/>
    <x v="0"/>
    <n v="90.8"/>
    <n v="1951"/>
    <x v="1"/>
  </r>
  <r>
    <x v="5712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x v="5713"/>
    <s v="Male"/>
    <n v="1"/>
    <s v="No"/>
    <s v="No"/>
    <x v="12"/>
    <s v="Yes"/>
    <s v="Yes"/>
    <x v="0"/>
    <s v="Yes"/>
    <s v="Yes"/>
    <s v="Yes"/>
    <s v="Yes"/>
    <s v="No"/>
    <s v="Yes"/>
    <x v="2"/>
    <s v="No"/>
    <x v="3"/>
    <n v="81.349999999999994"/>
    <n v="4060.9"/>
    <x v="0"/>
  </r>
  <r>
    <x v="5714"/>
    <s v="Female"/>
    <n v="0"/>
    <s v="Yes"/>
    <s v="Yes"/>
    <x v="54"/>
    <s v="Yes"/>
    <s v="Yes"/>
    <x v="1"/>
    <s v="No"/>
    <s v="Yes"/>
    <s v="No"/>
    <s v="No"/>
    <s v="Yes"/>
    <s v="Yes"/>
    <x v="0"/>
    <s v="Yes"/>
    <x v="0"/>
    <n v="97.95"/>
    <n v="384.5"/>
    <x v="1"/>
  </r>
  <r>
    <x v="5715"/>
    <s v="Male"/>
    <n v="0"/>
    <s v="No"/>
    <s v="No"/>
    <x v="48"/>
    <s v="Yes"/>
    <s v="Yes"/>
    <x v="1"/>
    <s v="Yes"/>
    <s v="Yes"/>
    <s v="No"/>
    <s v="Yes"/>
    <s v="Yes"/>
    <s v="Yes"/>
    <x v="0"/>
    <s v="Yes"/>
    <x v="3"/>
    <n v="108.15"/>
    <n v="3432.9"/>
    <x v="1"/>
  </r>
  <r>
    <x v="5716"/>
    <s v="Male"/>
    <n v="0"/>
    <s v="No"/>
    <s v="Yes"/>
    <x v="2"/>
    <s v="Yes"/>
    <s v="No"/>
    <x v="0"/>
    <s v="No"/>
    <s v="No"/>
    <s v="No"/>
    <s v="No"/>
    <s v="No"/>
    <s v="Yes"/>
    <x v="0"/>
    <s v="Yes"/>
    <x v="0"/>
    <n v="55.3"/>
    <n v="108.65"/>
    <x v="0"/>
  </r>
  <r>
    <x v="5717"/>
    <s v="Male"/>
    <n v="1"/>
    <s v="Yes"/>
    <s v="No"/>
    <x v="14"/>
    <s v="No"/>
    <s v="No phone service"/>
    <x v="0"/>
    <s v="Yes"/>
    <s v="Yes"/>
    <s v="No"/>
    <s v="No"/>
    <s v="Yes"/>
    <s v="Yes"/>
    <x v="2"/>
    <s v="No"/>
    <x v="3"/>
    <n v="56.55"/>
    <n v="3952.65"/>
    <x v="0"/>
  </r>
  <r>
    <x v="5718"/>
    <s v="Male"/>
    <n v="0"/>
    <s v="No"/>
    <s v="No"/>
    <x v="53"/>
    <s v="Yes"/>
    <s v="No"/>
    <x v="1"/>
    <s v="No"/>
    <s v="No"/>
    <s v="No"/>
    <s v="No"/>
    <s v="Yes"/>
    <s v="No"/>
    <x v="0"/>
    <s v="Yes"/>
    <x v="3"/>
    <n v="80.5"/>
    <n v="463.05"/>
    <x v="1"/>
  </r>
  <r>
    <x v="5719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x v="5720"/>
    <s v="Female"/>
    <n v="0"/>
    <s v="No"/>
    <s v="No"/>
    <x v="48"/>
    <s v="Yes"/>
    <s v="Yes"/>
    <x v="1"/>
    <s v="No"/>
    <s v="Yes"/>
    <s v="Yes"/>
    <s v="No"/>
    <s v="Yes"/>
    <s v="Yes"/>
    <x v="1"/>
    <s v="Yes"/>
    <x v="3"/>
    <n v="104.05"/>
    <n v="3416.85"/>
    <x v="0"/>
  </r>
  <r>
    <x v="5721"/>
    <s v="Female"/>
    <n v="0"/>
    <s v="No"/>
    <s v="No"/>
    <x v="23"/>
    <s v="Yes"/>
    <s v="No"/>
    <x v="0"/>
    <s v="Yes"/>
    <s v="Yes"/>
    <s v="No"/>
    <s v="No"/>
    <s v="No"/>
    <s v="No"/>
    <x v="2"/>
    <s v="No"/>
    <x v="2"/>
    <n v="52.85"/>
    <n v="1498.65"/>
    <x v="0"/>
  </r>
  <r>
    <x v="5722"/>
    <s v="Female"/>
    <n v="1"/>
    <s v="Yes"/>
    <s v="No"/>
    <x v="23"/>
    <s v="Yes"/>
    <s v="Yes"/>
    <x v="1"/>
    <s v="Yes"/>
    <s v="No"/>
    <s v="No"/>
    <s v="Yes"/>
    <s v="Yes"/>
    <s v="Yes"/>
    <x v="0"/>
    <s v="Yes"/>
    <x v="2"/>
    <n v="104.3"/>
    <n v="2867.75"/>
    <x v="1"/>
  </r>
  <r>
    <x v="5723"/>
    <s v="Male"/>
    <n v="0"/>
    <s v="No"/>
    <s v="No"/>
    <x v="11"/>
    <s v="Yes"/>
    <s v="Yes"/>
    <x v="1"/>
    <s v="No"/>
    <s v="No"/>
    <s v="No"/>
    <s v="Yes"/>
    <s v="No"/>
    <s v="No"/>
    <x v="0"/>
    <s v="No"/>
    <x v="2"/>
    <n v="80.650000000000006"/>
    <n v="4807.3500000000004"/>
    <x v="0"/>
  </r>
  <r>
    <x v="5724"/>
    <s v="Male"/>
    <n v="0"/>
    <s v="No"/>
    <s v="No"/>
    <x v="0"/>
    <s v="Yes"/>
    <s v="No"/>
    <x v="1"/>
    <s v="No"/>
    <s v="No"/>
    <s v="No"/>
    <s v="No"/>
    <s v="No"/>
    <s v="No"/>
    <x v="0"/>
    <s v="Yes"/>
    <x v="1"/>
    <n v="71.349999999999994"/>
    <n v="71.349999999999994"/>
    <x v="1"/>
  </r>
  <r>
    <x v="5725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x v="5726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x v="5727"/>
    <s v="Female"/>
    <n v="0"/>
    <s v="Yes"/>
    <s v="Yes"/>
    <x v="27"/>
    <s v="Yes"/>
    <s v="Yes"/>
    <x v="1"/>
    <s v="No"/>
    <s v="Yes"/>
    <s v="Yes"/>
    <s v="Yes"/>
    <s v="Yes"/>
    <s v="Yes"/>
    <x v="2"/>
    <s v="Yes"/>
    <x v="0"/>
    <n v="110.2"/>
    <n v="7689.8"/>
    <x v="0"/>
  </r>
  <r>
    <x v="5728"/>
    <s v="Female"/>
    <n v="0"/>
    <s v="No"/>
    <s v="No"/>
    <x v="9"/>
    <s v="Yes"/>
    <s v="Yes"/>
    <x v="1"/>
    <s v="No"/>
    <s v="Yes"/>
    <s v="Yes"/>
    <s v="Yes"/>
    <s v="No"/>
    <s v="No"/>
    <x v="0"/>
    <s v="No"/>
    <x v="0"/>
    <n v="89.4"/>
    <n v="1132.3499999999999"/>
    <x v="1"/>
  </r>
  <r>
    <x v="5729"/>
    <s v="Female"/>
    <n v="0"/>
    <s v="Yes"/>
    <s v="Yes"/>
    <x v="51"/>
    <s v="Yes"/>
    <s v="No"/>
    <x v="0"/>
    <s v="Yes"/>
    <s v="No"/>
    <s v="No"/>
    <s v="No"/>
    <s v="No"/>
    <s v="No"/>
    <x v="0"/>
    <s v="No"/>
    <x v="3"/>
    <n v="51.05"/>
    <n v="1815"/>
    <x v="0"/>
  </r>
  <r>
    <x v="5730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x v="5731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x v="5732"/>
    <s v="Male"/>
    <n v="1"/>
    <s v="No"/>
    <s v="No"/>
    <x v="67"/>
    <s v="Yes"/>
    <s v="No"/>
    <x v="1"/>
    <s v="Yes"/>
    <s v="No"/>
    <s v="No"/>
    <s v="No"/>
    <s v="No"/>
    <s v="Yes"/>
    <x v="0"/>
    <s v="Yes"/>
    <x v="0"/>
    <n v="87.3"/>
    <n v="1637.3"/>
    <x v="0"/>
  </r>
  <r>
    <x v="5733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x v="5734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1"/>
    <n v="89.4"/>
    <n v="6376.55"/>
    <x v="0"/>
  </r>
  <r>
    <x v="5735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x v="573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5737"/>
    <s v="Male"/>
    <n v="0"/>
    <s v="Yes"/>
    <s v="Yes"/>
    <x v="32"/>
    <s v="Yes"/>
    <s v="No"/>
    <x v="0"/>
    <s v="Yes"/>
    <s v="No"/>
    <s v="Yes"/>
    <s v="Yes"/>
    <s v="Yes"/>
    <s v="Yes"/>
    <x v="0"/>
    <s v="No"/>
    <x v="0"/>
    <n v="83.25"/>
    <n v="1611.15"/>
    <x v="0"/>
  </r>
  <r>
    <x v="573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x v="5739"/>
    <s v="Male"/>
    <n v="1"/>
    <s v="Yes"/>
    <s v="No"/>
    <x v="56"/>
    <s v="Yes"/>
    <s v="Yes"/>
    <x v="1"/>
    <s v="No"/>
    <s v="Yes"/>
    <s v="No"/>
    <s v="Yes"/>
    <s v="Yes"/>
    <s v="Yes"/>
    <x v="2"/>
    <s v="No"/>
    <x v="2"/>
    <n v="102.9"/>
    <n v="6989.7"/>
    <x v="0"/>
  </r>
  <r>
    <x v="5740"/>
    <s v="Male"/>
    <n v="0"/>
    <s v="Yes"/>
    <s v="Yes"/>
    <x v="14"/>
    <s v="No"/>
    <s v="No phone service"/>
    <x v="0"/>
    <s v="Yes"/>
    <s v="No"/>
    <s v="Yes"/>
    <s v="Yes"/>
    <s v="No"/>
    <s v="No"/>
    <x v="2"/>
    <s v="No"/>
    <x v="1"/>
    <n v="39.1"/>
    <n v="2779.5"/>
    <x v="0"/>
  </r>
  <r>
    <x v="5741"/>
    <s v="Male"/>
    <n v="0"/>
    <s v="No"/>
    <s v="No"/>
    <x v="67"/>
    <s v="Yes"/>
    <s v="Yes"/>
    <x v="1"/>
    <s v="No"/>
    <s v="Yes"/>
    <s v="No"/>
    <s v="No"/>
    <s v="Yes"/>
    <s v="Yes"/>
    <x v="0"/>
    <s v="Yes"/>
    <x v="0"/>
    <n v="99.95"/>
    <n v="1931.75"/>
    <x v="1"/>
  </r>
  <r>
    <x v="5742"/>
    <s v="Male"/>
    <n v="1"/>
    <s v="Yes"/>
    <s v="No"/>
    <x v="21"/>
    <s v="Yes"/>
    <s v="Yes"/>
    <x v="1"/>
    <s v="Yes"/>
    <s v="Yes"/>
    <s v="Yes"/>
    <s v="Yes"/>
    <s v="Yes"/>
    <s v="Yes"/>
    <x v="2"/>
    <s v="Yes"/>
    <x v="1"/>
    <n v="114.5"/>
    <n v="8331.9500000000007"/>
    <x v="0"/>
  </r>
  <r>
    <x v="5743"/>
    <s v="Female"/>
    <n v="1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x v="5744"/>
    <s v="Male"/>
    <n v="1"/>
    <s v="Yes"/>
    <s v="No"/>
    <x v="63"/>
    <s v="Yes"/>
    <s v="No"/>
    <x v="0"/>
    <s v="No"/>
    <s v="No"/>
    <s v="No"/>
    <s v="No"/>
    <s v="No"/>
    <s v="Yes"/>
    <x v="1"/>
    <s v="No"/>
    <x v="0"/>
    <n v="55.8"/>
    <n v="2283.3000000000002"/>
    <x v="0"/>
  </r>
  <r>
    <x v="5745"/>
    <s v="Fe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x v="5746"/>
    <s v="Female"/>
    <n v="0"/>
    <s v="No"/>
    <s v="No"/>
    <x v="6"/>
    <s v="Yes"/>
    <s v="Yes"/>
    <x v="1"/>
    <s v="No"/>
    <s v="Yes"/>
    <s v="No"/>
    <s v="No"/>
    <s v="No"/>
    <s v="No"/>
    <x v="0"/>
    <s v="Yes"/>
    <x v="3"/>
    <n v="81"/>
    <n v="818.05"/>
    <x v="1"/>
  </r>
  <r>
    <x v="5747"/>
    <s v="Male"/>
    <n v="0"/>
    <s v="Yes"/>
    <s v="No"/>
    <x v="48"/>
    <s v="Yes"/>
    <s v="Yes"/>
    <x v="0"/>
    <s v="Yes"/>
    <s v="No"/>
    <s v="No"/>
    <s v="Yes"/>
    <s v="Yes"/>
    <s v="No"/>
    <x v="1"/>
    <s v="Yes"/>
    <x v="3"/>
    <n v="72.8"/>
    <n v="2333.0500000000002"/>
    <x v="0"/>
  </r>
  <r>
    <x v="5748"/>
    <s v="Female"/>
    <n v="0"/>
    <s v="No"/>
    <s v="No"/>
    <x v="17"/>
    <s v="Yes"/>
    <s v="Yes"/>
    <x v="1"/>
    <s v="No"/>
    <s v="Yes"/>
    <s v="No"/>
    <s v="No"/>
    <s v="Yes"/>
    <s v="Yes"/>
    <x v="0"/>
    <s v="Yes"/>
    <x v="3"/>
    <n v="99.85"/>
    <n v="1992.55"/>
    <x v="0"/>
  </r>
  <r>
    <x v="5749"/>
    <s v="Female"/>
    <n v="1"/>
    <s v="No"/>
    <s v="No"/>
    <x v="64"/>
    <s v="Yes"/>
    <s v="Yes"/>
    <x v="1"/>
    <s v="No"/>
    <s v="No"/>
    <s v="Yes"/>
    <s v="No"/>
    <s v="Yes"/>
    <s v="Yes"/>
    <x v="1"/>
    <s v="Yes"/>
    <x v="0"/>
    <n v="99.5"/>
    <n v="5890"/>
    <x v="0"/>
  </r>
  <r>
    <x v="5750"/>
    <s v="Female"/>
    <n v="1"/>
    <s v="Yes"/>
    <s v="No"/>
    <x v="9"/>
    <s v="Yes"/>
    <s v="No"/>
    <x v="1"/>
    <s v="No"/>
    <s v="No"/>
    <s v="No"/>
    <s v="No"/>
    <s v="No"/>
    <s v="No"/>
    <x v="0"/>
    <s v="Yes"/>
    <x v="0"/>
    <n v="70.150000000000006"/>
    <n v="916.75"/>
    <x v="1"/>
  </r>
  <r>
    <x v="5751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x v="5752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x v="5753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x v="5754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x v="5755"/>
    <s v="Male"/>
    <n v="1"/>
    <s v="Yes"/>
    <s v="No"/>
    <x v="30"/>
    <s v="Yes"/>
    <s v="Yes"/>
    <x v="1"/>
    <s v="Yes"/>
    <s v="No"/>
    <s v="Yes"/>
    <s v="No"/>
    <s v="Yes"/>
    <s v="No"/>
    <x v="0"/>
    <s v="Yes"/>
    <x v="0"/>
    <n v="96.5"/>
    <n v="1392.25"/>
    <x v="0"/>
  </r>
  <r>
    <x v="5756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x v="5757"/>
    <s v="Female"/>
    <n v="1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x v="5758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x v="5759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n v="70.150000000000006"/>
    <n v="70.150000000000006"/>
    <x v="1"/>
  </r>
  <r>
    <x v="5760"/>
    <s v="Male"/>
    <n v="1"/>
    <s v="Yes"/>
    <s v="No"/>
    <x v="10"/>
    <s v="Yes"/>
    <s v="No"/>
    <x v="1"/>
    <s v="No"/>
    <s v="No"/>
    <s v="Yes"/>
    <s v="Yes"/>
    <s v="No"/>
    <s v="Yes"/>
    <x v="0"/>
    <s v="Yes"/>
    <x v="0"/>
    <n v="91.55"/>
    <n v="1540.05"/>
    <x v="0"/>
  </r>
  <r>
    <x v="5761"/>
    <s v="Female"/>
    <n v="0"/>
    <s v="Yes"/>
    <s v="Yes"/>
    <x v="43"/>
    <s v="No"/>
    <s v="No phone service"/>
    <x v="0"/>
    <s v="Yes"/>
    <s v="Yes"/>
    <s v="No"/>
    <s v="Yes"/>
    <s v="No"/>
    <s v="No"/>
    <x v="2"/>
    <s v="No"/>
    <x v="1"/>
    <n v="39.4"/>
    <n v="1978.65"/>
    <x v="0"/>
  </r>
  <r>
    <x v="5762"/>
    <s v="Male"/>
    <n v="1"/>
    <s v="Yes"/>
    <s v="No"/>
    <x v="19"/>
    <s v="Yes"/>
    <s v="Yes"/>
    <x v="1"/>
    <s v="Yes"/>
    <s v="Yes"/>
    <s v="Yes"/>
    <s v="Yes"/>
    <s v="Yes"/>
    <s v="No"/>
    <x v="0"/>
    <s v="Yes"/>
    <x v="2"/>
    <n v="105.7"/>
    <n v="3181.8"/>
    <x v="0"/>
  </r>
  <r>
    <x v="5763"/>
    <s v="Female"/>
    <n v="0"/>
    <s v="No"/>
    <s v="No"/>
    <x v="35"/>
    <s v="Yes"/>
    <s v="No"/>
    <x v="1"/>
    <s v="No"/>
    <s v="No"/>
    <s v="No"/>
    <s v="No"/>
    <s v="No"/>
    <s v="No"/>
    <x v="0"/>
    <s v="Yes"/>
    <x v="0"/>
    <n v="70.25"/>
    <n v="229.7"/>
    <x v="0"/>
  </r>
  <r>
    <x v="5764"/>
    <s v="Male"/>
    <n v="1"/>
    <s v="No"/>
    <s v="No"/>
    <x v="58"/>
    <s v="Yes"/>
    <s v="Yes"/>
    <x v="1"/>
    <s v="Yes"/>
    <s v="No"/>
    <s v="No"/>
    <s v="Yes"/>
    <s v="No"/>
    <s v="Yes"/>
    <x v="2"/>
    <s v="No"/>
    <x v="0"/>
    <n v="93.75"/>
    <n v="5625.55"/>
    <x v="0"/>
  </r>
  <r>
    <x v="5765"/>
    <s v="Female"/>
    <n v="1"/>
    <s v="Yes"/>
    <s v="No"/>
    <x v="47"/>
    <s v="Yes"/>
    <s v="Yes"/>
    <x v="1"/>
    <s v="Yes"/>
    <s v="Yes"/>
    <s v="No"/>
    <s v="No"/>
    <s v="No"/>
    <s v="Yes"/>
    <x v="1"/>
    <s v="Yes"/>
    <x v="3"/>
    <n v="96.55"/>
    <n v="6581.9"/>
    <x v="1"/>
  </r>
  <r>
    <x v="5766"/>
    <s v="Female"/>
    <n v="0"/>
    <s v="Yes"/>
    <s v="No"/>
    <x v="57"/>
    <s v="Yes"/>
    <s v="No"/>
    <x v="0"/>
    <s v="No"/>
    <s v="No"/>
    <s v="No"/>
    <s v="Yes"/>
    <s v="Yes"/>
    <s v="No"/>
    <x v="1"/>
    <s v="No"/>
    <x v="2"/>
    <n v="60"/>
    <n v="1347.15"/>
    <x v="0"/>
  </r>
  <r>
    <x v="5767"/>
    <s v="Female"/>
    <n v="0"/>
    <s v="Yes"/>
    <s v="No"/>
    <x v="45"/>
    <s v="Yes"/>
    <s v="No"/>
    <x v="0"/>
    <s v="No"/>
    <s v="No"/>
    <s v="No"/>
    <s v="Yes"/>
    <s v="Yes"/>
    <s v="No"/>
    <x v="2"/>
    <s v="Yes"/>
    <x v="3"/>
    <n v="59.8"/>
    <n v="3808.2"/>
    <x v="0"/>
  </r>
  <r>
    <x v="5768"/>
    <s v="Male"/>
    <n v="0"/>
    <s v="Yes"/>
    <s v="No"/>
    <x v="66"/>
    <s v="Yes"/>
    <s v="No"/>
    <x v="1"/>
    <s v="No"/>
    <s v="No"/>
    <s v="No"/>
    <s v="No"/>
    <s v="Yes"/>
    <s v="Yes"/>
    <x v="1"/>
    <s v="Yes"/>
    <x v="2"/>
    <n v="90.65"/>
    <n v="3974.15"/>
    <x v="0"/>
  </r>
  <r>
    <x v="5769"/>
    <s v="Female"/>
    <n v="0"/>
    <s v="Yes"/>
    <s v="Yes"/>
    <x v="16"/>
    <s v="Yes"/>
    <s v="Yes"/>
    <x v="1"/>
    <s v="Yes"/>
    <s v="Yes"/>
    <s v="Yes"/>
    <s v="No"/>
    <s v="Yes"/>
    <s v="Yes"/>
    <x v="2"/>
    <s v="Yes"/>
    <x v="2"/>
    <n v="109"/>
    <n v="7661.8"/>
    <x v="0"/>
  </r>
  <r>
    <x v="5770"/>
    <s v="Female"/>
    <n v="0"/>
    <s v="Yes"/>
    <s v="No"/>
    <x v="50"/>
    <s v="Yes"/>
    <s v="Yes"/>
    <x v="0"/>
    <s v="Yes"/>
    <s v="No"/>
    <s v="Yes"/>
    <s v="Yes"/>
    <s v="No"/>
    <s v="No"/>
    <x v="1"/>
    <s v="No"/>
    <x v="3"/>
    <n v="68.099999999999994"/>
    <n v="2479.25"/>
    <x v="0"/>
  </r>
  <r>
    <x v="5771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x v="5772"/>
    <s v="Male"/>
    <n v="0"/>
    <s v="Yes"/>
    <s v="Yes"/>
    <x v="14"/>
    <s v="Yes"/>
    <s v="Yes"/>
    <x v="0"/>
    <s v="No"/>
    <s v="Yes"/>
    <s v="Yes"/>
    <s v="Yes"/>
    <s v="Yes"/>
    <s v="Yes"/>
    <x v="2"/>
    <s v="Yes"/>
    <x v="2"/>
    <n v="81.95"/>
    <n v="5601.4"/>
    <x v="0"/>
  </r>
  <r>
    <x v="5773"/>
    <s v="Female"/>
    <n v="0"/>
    <s v="No"/>
    <s v="No"/>
    <x v="42"/>
    <s v="Yes"/>
    <s v="No"/>
    <x v="0"/>
    <s v="Yes"/>
    <s v="Yes"/>
    <s v="Yes"/>
    <s v="No"/>
    <s v="No"/>
    <s v="No"/>
    <x v="0"/>
    <s v="No"/>
    <x v="0"/>
    <n v="60.55"/>
    <n v="1982.6"/>
    <x v="0"/>
  </r>
  <r>
    <x v="5774"/>
    <s v="Male"/>
    <n v="0"/>
    <s v="No"/>
    <s v="No"/>
    <x v="24"/>
    <s v="Yes"/>
    <s v="No"/>
    <x v="0"/>
    <s v="No"/>
    <s v="Yes"/>
    <s v="No"/>
    <s v="Yes"/>
    <s v="No"/>
    <s v="Yes"/>
    <x v="0"/>
    <s v="Yes"/>
    <x v="2"/>
    <n v="65.599999999999994"/>
    <n v="339.9"/>
    <x v="0"/>
  </r>
  <r>
    <x v="5775"/>
    <s v="Male"/>
    <n v="0"/>
    <s v="Yes"/>
    <s v="Yes"/>
    <x v="11"/>
    <s v="Yes"/>
    <s v="Yes"/>
    <x v="1"/>
    <s v="No"/>
    <s v="No"/>
    <s v="No"/>
    <s v="No"/>
    <s v="Yes"/>
    <s v="No"/>
    <x v="2"/>
    <s v="No"/>
    <x v="2"/>
    <n v="82.5"/>
    <n v="4828.05"/>
    <x v="0"/>
  </r>
  <r>
    <x v="5776"/>
    <s v="Male"/>
    <n v="0"/>
    <s v="Yes"/>
    <s v="No"/>
    <x v="21"/>
    <s v="Yes"/>
    <s v="Yes"/>
    <x v="0"/>
    <s v="Yes"/>
    <s v="Yes"/>
    <s v="Yes"/>
    <s v="Yes"/>
    <s v="No"/>
    <s v="Yes"/>
    <x v="2"/>
    <s v="Yes"/>
    <x v="2"/>
    <n v="82.3"/>
    <n v="5980.55"/>
    <x v="0"/>
  </r>
  <r>
    <x v="5777"/>
    <s v="Male"/>
    <n v="0"/>
    <s v="Yes"/>
    <s v="No"/>
    <x v="21"/>
    <s v="Yes"/>
    <s v="Yes"/>
    <x v="0"/>
    <s v="Yes"/>
    <s v="Yes"/>
    <s v="Yes"/>
    <s v="Yes"/>
    <s v="No"/>
    <s v="No"/>
    <x v="2"/>
    <s v="No"/>
    <x v="1"/>
    <n v="68.150000000000006"/>
    <n v="4808.7"/>
    <x v="0"/>
  </r>
  <r>
    <x v="577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x v="5779"/>
    <s v="Female"/>
    <n v="0"/>
    <s v="No"/>
    <s v="No"/>
    <x v="72"/>
    <s v="Yes"/>
    <s v="No"/>
    <x v="1"/>
    <s v="Yes"/>
    <s v="No"/>
    <s v="Yes"/>
    <s v="Yes"/>
    <s v="Yes"/>
    <s v="No"/>
    <x v="1"/>
    <s v="Yes"/>
    <x v="0"/>
    <n v="95.55"/>
    <n v="3692.85"/>
    <x v="1"/>
  </r>
  <r>
    <x v="5780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x v="5781"/>
    <s v="Female"/>
    <n v="0"/>
    <s v="No"/>
    <s v="No"/>
    <x v="23"/>
    <s v="Yes"/>
    <s v="No"/>
    <x v="1"/>
    <s v="No"/>
    <s v="No"/>
    <s v="Yes"/>
    <s v="Yes"/>
    <s v="No"/>
    <s v="Yes"/>
    <x v="0"/>
    <s v="Yes"/>
    <x v="0"/>
    <n v="89.2"/>
    <n v="2383.6"/>
    <x v="0"/>
  </r>
  <r>
    <x v="5782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5783"/>
    <s v="Female"/>
    <n v="1"/>
    <s v="No"/>
    <s v="No"/>
    <x v="0"/>
    <s v="Yes"/>
    <s v="No"/>
    <x v="1"/>
    <s v="No"/>
    <s v="No"/>
    <s v="No"/>
    <s v="No"/>
    <s v="Yes"/>
    <s v="Yes"/>
    <x v="0"/>
    <s v="Yes"/>
    <x v="0"/>
    <n v="89.3"/>
    <n v="89.3"/>
    <x v="1"/>
  </r>
  <r>
    <x v="5784"/>
    <s v="Female"/>
    <n v="0"/>
    <s v="Yes"/>
    <s v="No"/>
    <x v="32"/>
    <s v="Yes"/>
    <s v="No"/>
    <x v="1"/>
    <s v="Yes"/>
    <s v="No"/>
    <s v="No"/>
    <s v="No"/>
    <s v="No"/>
    <s v="No"/>
    <x v="0"/>
    <s v="No"/>
    <x v="0"/>
    <n v="74.8"/>
    <n v="1438.05"/>
    <x v="0"/>
  </r>
  <r>
    <x v="5785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x v="5786"/>
    <s v="Female"/>
    <n v="0"/>
    <s v="Yes"/>
    <s v="No"/>
    <x v="21"/>
    <s v="Yes"/>
    <s v="Yes"/>
    <x v="0"/>
    <s v="Yes"/>
    <s v="No"/>
    <s v="Yes"/>
    <s v="Yes"/>
    <s v="Yes"/>
    <s v="Yes"/>
    <x v="2"/>
    <s v="Yes"/>
    <x v="3"/>
    <n v="84.4"/>
    <n v="6096.45"/>
    <x v="0"/>
  </r>
  <r>
    <x v="5787"/>
    <s v="Female"/>
    <n v="0"/>
    <s v="No"/>
    <s v="No"/>
    <x v="51"/>
    <s v="Yes"/>
    <s v="No"/>
    <x v="1"/>
    <s v="No"/>
    <s v="No"/>
    <s v="Yes"/>
    <s v="Yes"/>
    <s v="No"/>
    <s v="Yes"/>
    <x v="0"/>
    <s v="Yes"/>
    <x v="0"/>
    <n v="87.55"/>
    <n v="3078.1"/>
    <x v="1"/>
  </r>
  <r>
    <x v="5788"/>
    <s v="Female"/>
    <n v="0"/>
    <s v="Yes"/>
    <s v="No"/>
    <x v="54"/>
    <s v="No"/>
    <s v="No phone service"/>
    <x v="0"/>
    <s v="No"/>
    <s v="No"/>
    <s v="No"/>
    <s v="No"/>
    <s v="No"/>
    <s v="No"/>
    <x v="0"/>
    <s v="Yes"/>
    <x v="0"/>
    <n v="25.15"/>
    <n v="99.95"/>
    <x v="0"/>
  </r>
  <r>
    <x v="5789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x v="5790"/>
    <s v="Female"/>
    <n v="0"/>
    <s v="Yes"/>
    <s v="Yes"/>
    <x v="63"/>
    <s v="No"/>
    <s v="No phone service"/>
    <x v="0"/>
    <s v="No"/>
    <s v="Yes"/>
    <s v="No"/>
    <s v="No"/>
    <s v="Yes"/>
    <s v="Yes"/>
    <x v="0"/>
    <s v="Yes"/>
    <x v="0"/>
    <n v="50.85"/>
    <n v="2036.55"/>
    <x v="0"/>
  </r>
  <r>
    <x v="5791"/>
    <s v="Male"/>
    <n v="0"/>
    <s v="Yes"/>
    <s v="No"/>
    <x v="28"/>
    <s v="Yes"/>
    <s v="Yes"/>
    <x v="1"/>
    <s v="No"/>
    <s v="Yes"/>
    <s v="Yes"/>
    <s v="No"/>
    <s v="Yes"/>
    <s v="Yes"/>
    <x v="0"/>
    <s v="Yes"/>
    <x v="0"/>
    <n v="102.4"/>
    <n v="6444.05"/>
    <x v="0"/>
  </r>
  <r>
    <x v="5792"/>
    <s v="Female"/>
    <n v="1"/>
    <s v="No"/>
    <s v="No"/>
    <x v="30"/>
    <s v="Yes"/>
    <s v="No"/>
    <x v="1"/>
    <s v="Yes"/>
    <s v="No"/>
    <s v="Yes"/>
    <s v="Yes"/>
    <s v="No"/>
    <s v="Yes"/>
    <x v="0"/>
    <s v="Yes"/>
    <x v="1"/>
    <n v="96.3"/>
    <n v="1426.75"/>
    <x v="1"/>
  </r>
  <r>
    <x v="5793"/>
    <s v="Male"/>
    <n v="0"/>
    <s v="No"/>
    <s v="No"/>
    <x v="60"/>
    <s v="Yes"/>
    <s v="Yes"/>
    <x v="0"/>
    <s v="No"/>
    <s v="Yes"/>
    <s v="No"/>
    <s v="No"/>
    <s v="No"/>
    <s v="No"/>
    <x v="0"/>
    <s v="Yes"/>
    <x v="3"/>
    <n v="55.5"/>
    <n v="767.55"/>
    <x v="0"/>
  </r>
  <r>
    <x v="5794"/>
    <s v="Male"/>
    <n v="1"/>
    <s v="Yes"/>
    <s v="No"/>
    <x v="21"/>
    <s v="Yes"/>
    <s v="Yes"/>
    <x v="1"/>
    <s v="No"/>
    <s v="Yes"/>
    <s v="Yes"/>
    <s v="Yes"/>
    <s v="Yes"/>
    <s v="Yes"/>
    <x v="2"/>
    <s v="Yes"/>
    <x v="2"/>
    <n v="109.75"/>
    <n v="7932.5"/>
    <x v="0"/>
  </r>
  <r>
    <x v="5795"/>
    <s v="Male"/>
    <n v="0"/>
    <s v="No"/>
    <s v="No"/>
    <x v="72"/>
    <s v="Yes"/>
    <s v="Yes"/>
    <x v="1"/>
    <s v="Yes"/>
    <s v="Yes"/>
    <s v="No"/>
    <s v="No"/>
    <s v="Yes"/>
    <s v="Yes"/>
    <x v="0"/>
    <s v="Yes"/>
    <x v="0"/>
    <n v="106.4"/>
    <n v="4040.65"/>
    <x v="0"/>
  </r>
  <r>
    <x v="5796"/>
    <s v="Female"/>
    <n v="0"/>
    <s v="Yes"/>
    <s v="Yes"/>
    <x v="20"/>
    <s v="No"/>
    <s v="No phone service"/>
    <x v="0"/>
    <s v="Yes"/>
    <s v="Yes"/>
    <s v="Yes"/>
    <s v="No"/>
    <s v="Yes"/>
    <s v="Yes"/>
    <x v="2"/>
    <s v="Yes"/>
    <x v="3"/>
    <n v="60"/>
    <n v="2768.65"/>
    <x v="0"/>
  </r>
  <r>
    <x v="5797"/>
    <s v="Male"/>
    <n v="0"/>
    <s v="Yes"/>
    <s v="No"/>
    <x v="67"/>
    <s v="Yes"/>
    <s v="Yes"/>
    <x v="1"/>
    <s v="Yes"/>
    <s v="Yes"/>
    <s v="No"/>
    <s v="Yes"/>
    <s v="No"/>
    <s v="No"/>
    <x v="0"/>
    <s v="Yes"/>
    <x v="3"/>
    <n v="88.8"/>
    <n v="1672.35"/>
    <x v="0"/>
  </r>
  <r>
    <x v="5798"/>
    <s v="Female"/>
    <n v="0"/>
    <s v="No"/>
    <s v="No"/>
    <x v="24"/>
    <s v="Yes"/>
    <s v="Yes"/>
    <x v="1"/>
    <s v="No"/>
    <s v="No"/>
    <s v="No"/>
    <s v="No"/>
    <s v="Yes"/>
    <s v="No"/>
    <x v="0"/>
    <s v="Yes"/>
    <x v="0"/>
    <n v="85.2"/>
    <n v="474.8"/>
    <x v="1"/>
  </r>
  <r>
    <x v="5799"/>
    <s v="Female"/>
    <n v="0"/>
    <s v="No"/>
    <s v="No"/>
    <x v="9"/>
    <s v="No"/>
    <s v="No phone service"/>
    <x v="0"/>
    <s v="No"/>
    <s v="No"/>
    <s v="No"/>
    <s v="No"/>
    <s v="No"/>
    <s v="Yes"/>
    <x v="0"/>
    <s v="Yes"/>
    <x v="0"/>
    <n v="35.1"/>
    <n v="446.1"/>
    <x v="1"/>
  </r>
  <r>
    <x v="5800"/>
    <s v="Female"/>
    <n v="0"/>
    <s v="No"/>
    <s v="No"/>
    <x v="22"/>
    <s v="Yes"/>
    <s v="Yes"/>
    <x v="1"/>
    <s v="No"/>
    <s v="No"/>
    <s v="Yes"/>
    <s v="No"/>
    <s v="No"/>
    <s v="No"/>
    <x v="0"/>
    <s v="No"/>
    <x v="2"/>
    <n v="80.05"/>
    <n v="1345.65"/>
    <x v="0"/>
  </r>
  <r>
    <x v="5801"/>
    <s v="Male"/>
    <n v="1"/>
    <s v="Yes"/>
    <s v="No"/>
    <x v="1"/>
    <s v="Yes"/>
    <s v="Yes"/>
    <x v="1"/>
    <s v="No"/>
    <s v="No"/>
    <s v="No"/>
    <s v="No"/>
    <s v="No"/>
    <s v="No"/>
    <x v="0"/>
    <s v="Yes"/>
    <x v="0"/>
    <n v="75.55"/>
    <n v="2425.4"/>
    <x v="0"/>
  </r>
  <r>
    <x v="5802"/>
    <s v="Female"/>
    <n v="0"/>
    <s v="No"/>
    <s v="No"/>
    <x v="41"/>
    <s v="Yes"/>
    <s v="No"/>
    <x v="0"/>
    <s v="No"/>
    <s v="Yes"/>
    <s v="No"/>
    <s v="No"/>
    <s v="No"/>
    <s v="No"/>
    <x v="0"/>
    <s v="Yes"/>
    <x v="0"/>
    <n v="49.55"/>
    <n v="2077.9499999999998"/>
    <x v="0"/>
  </r>
  <r>
    <x v="5803"/>
    <s v="Male"/>
    <n v="0"/>
    <s v="Yes"/>
    <s v="No"/>
    <x v="24"/>
    <s v="Yes"/>
    <s v="Yes"/>
    <x v="1"/>
    <s v="No"/>
    <s v="Yes"/>
    <s v="No"/>
    <s v="No"/>
    <s v="No"/>
    <s v="No"/>
    <x v="0"/>
    <s v="Yes"/>
    <x v="0"/>
    <n v="81.3"/>
    <n v="416.3"/>
    <x v="1"/>
  </r>
  <r>
    <x v="5804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x v="5805"/>
    <s v="Male"/>
    <n v="1"/>
    <s v="Yes"/>
    <s v="No"/>
    <x v="67"/>
    <s v="Yes"/>
    <s v="No"/>
    <x v="0"/>
    <s v="Yes"/>
    <s v="No"/>
    <s v="Yes"/>
    <s v="No"/>
    <s v="Yes"/>
    <s v="No"/>
    <x v="0"/>
    <s v="No"/>
    <x v="2"/>
    <n v="66.400000000000006"/>
    <n v="1286.05"/>
    <x v="0"/>
  </r>
  <r>
    <x v="5806"/>
    <s v="Fe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x v="5807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x v="5808"/>
    <s v="Male"/>
    <n v="0"/>
    <s v="Yes"/>
    <s v="No"/>
    <x v="21"/>
    <s v="Yes"/>
    <s v="Yes"/>
    <x v="1"/>
    <s v="No"/>
    <s v="Yes"/>
    <s v="Yes"/>
    <s v="Yes"/>
    <s v="Yes"/>
    <s v="Yes"/>
    <x v="2"/>
    <s v="Yes"/>
    <x v="0"/>
    <n v="108.4"/>
    <n v="7719.5"/>
    <x v="0"/>
  </r>
  <r>
    <x v="5809"/>
    <s v="Female"/>
    <n v="0"/>
    <s v="No"/>
    <s v="No"/>
    <x v="53"/>
    <s v="Yes"/>
    <s v="No"/>
    <x v="1"/>
    <s v="No"/>
    <s v="Yes"/>
    <s v="No"/>
    <s v="No"/>
    <s v="No"/>
    <s v="Yes"/>
    <x v="0"/>
    <s v="Yes"/>
    <x v="1"/>
    <n v="85.95"/>
    <n v="514.6"/>
    <x v="0"/>
  </r>
  <r>
    <x v="5810"/>
    <s v="Female"/>
    <n v="0"/>
    <s v="Yes"/>
    <s v="Yes"/>
    <x v="22"/>
    <s v="Yes"/>
    <s v="Yes"/>
    <x v="1"/>
    <s v="No"/>
    <s v="No"/>
    <s v="No"/>
    <s v="No"/>
    <s v="No"/>
    <s v="Yes"/>
    <x v="0"/>
    <s v="Yes"/>
    <x v="0"/>
    <n v="85.45"/>
    <n v="1451.6"/>
    <x v="1"/>
  </r>
  <r>
    <x v="5811"/>
    <s v="Male"/>
    <n v="0"/>
    <s v="Yes"/>
    <s v="No"/>
    <x v="59"/>
    <s v="Yes"/>
    <s v="Yes"/>
    <x v="0"/>
    <s v="No"/>
    <s v="Yes"/>
    <s v="Yes"/>
    <s v="No"/>
    <s v="Yes"/>
    <s v="Yes"/>
    <x v="2"/>
    <s v="No"/>
    <x v="2"/>
    <n v="80.900000000000006"/>
    <n v="4932.5"/>
    <x v="0"/>
  </r>
  <r>
    <x v="5812"/>
    <s v="Male"/>
    <n v="0"/>
    <s v="Yes"/>
    <s v="Yes"/>
    <x v="0"/>
    <s v="Yes"/>
    <s v="No"/>
    <x v="1"/>
    <s v="No"/>
    <s v="No"/>
    <s v="No"/>
    <s v="No"/>
    <s v="No"/>
    <s v="No"/>
    <x v="0"/>
    <s v="Yes"/>
    <x v="0"/>
    <n v="71"/>
    <n v="71"/>
    <x v="1"/>
  </r>
  <r>
    <x v="5813"/>
    <s v="Male"/>
    <n v="0"/>
    <s v="Yes"/>
    <s v="Yes"/>
    <x v="43"/>
    <s v="Yes"/>
    <s v="Yes"/>
    <x v="1"/>
    <s v="Yes"/>
    <s v="Yes"/>
    <s v="Yes"/>
    <s v="Yes"/>
    <s v="Yes"/>
    <s v="Yes"/>
    <x v="2"/>
    <s v="No"/>
    <x v="3"/>
    <n v="111.8"/>
    <n v="5443.65"/>
    <x v="0"/>
  </r>
  <r>
    <x v="5814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x v="5815"/>
    <s v="Male"/>
    <n v="1"/>
    <s v="No"/>
    <s v="No"/>
    <x v="34"/>
    <s v="Yes"/>
    <s v="Yes"/>
    <x v="1"/>
    <s v="No"/>
    <s v="No"/>
    <s v="No"/>
    <s v="No"/>
    <s v="No"/>
    <s v="Yes"/>
    <x v="0"/>
    <s v="Yes"/>
    <x v="0"/>
    <n v="85.05"/>
    <n v="746.5"/>
    <x v="1"/>
  </r>
  <r>
    <x v="5816"/>
    <s v="Female"/>
    <n v="0"/>
    <s v="No"/>
    <s v="No"/>
    <x v="35"/>
    <s v="Yes"/>
    <s v="No"/>
    <x v="0"/>
    <s v="No"/>
    <s v="No"/>
    <s v="No"/>
    <s v="No"/>
    <s v="No"/>
    <s v="No"/>
    <x v="0"/>
    <s v="No"/>
    <x v="0"/>
    <n v="44.6"/>
    <n v="122.7"/>
    <x v="0"/>
  </r>
  <r>
    <x v="5817"/>
    <s v="Male"/>
    <n v="0"/>
    <s v="No"/>
    <s v="Yes"/>
    <x v="0"/>
    <s v="Yes"/>
    <s v="No"/>
    <x v="0"/>
    <s v="No"/>
    <s v="No"/>
    <s v="No"/>
    <s v="No"/>
    <s v="No"/>
    <s v="No"/>
    <x v="0"/>
    <s v="Yes"/>
    <x v="0"/>
    <n v="44.4"/>
    <n v="44.4"/>
    <x v="1"/>
  </r>
  <r>
    <x v="5818"/>
    <s v="Male"/>
    <n v="0"/>
    <s v="No"/>
    <s v="No"/>
    <x v="45"/>
    <s v="Yes"/>
    <s v="Yes"/>
    <x v="1"/>
    <s v="No"/>
    <s v="Yes"/>
    <s v="Yes"/>
    <s v="No"/>
    <s v="Yes"/>
    <s v="Yes"/>
    <x v="2"/>
    <s v="No"/>
    <x v="3"/>
    <n v="105.1"/>
    <n v="6631.85"/>
    <x v="0"/>
  </r>
  <r>
    <x v="5819"/>
    <s v="Female"/>
    <n v="0"/>
    <s v="Yes"/>
    <s v="Yes"/>
    <x v="27"/>
    <s v="Yes"/>
    <s v="Yes"/>
    <x v="1"/>
    <s v="Yes"/>
    <s v="Yes"/>
    <s v="Yes"/>
    <s v="Yes"/>
    <s v="Yes"/>
    <s v="Yes"/>
    <x v="2"/>
    <s v="Yes"/>
    <x v="3"/>
    <n v="115.15"/>
    <n v="8250"/>
    <x v="0"/>
  </r>
  <r>
    <x v="5820"/>
    <s v="Male"/>
    <n v="0"/>
    <s v="Yes"/>
    <s v="No"/>
    <x v="31"/>
    <s v="Yes"/>
    <s v="No"/>
    <x v="0"/>
    <s v="Yes"/>
    <s v="No"/>
    <s v="No"/>
    <s v="No"/>
    <s v="Yes"/>
    <s v="No"/>
    <x v="1"/>
    <s v="Yes"/>
    <x v="1"/>
    <n v="59.8"/>
    <n v="3561.15"/>
    <x v="0"/>
  </r>
  <r>
    <x v="5821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x v="5822"/>
    <s v="Female"/>
    <n v="1"/>
    <s v="No"/>
    <s v="No"/>
    <x v="42"/>
    <s v="Yes"/>
    <s v="No"/>
    <x v="1"/>
    <s v="No"/>
    <s v="No"/>
    <s v="No"/>
    <s v="No"/>
    <s v="No"/>
    <s v="No"/>
    <x v="0"/>
    <s v="No"/>
    <x v="0"/>
    <n v="70.55"/>
    <n v="2419"/>
    <x v="0"/>
  </r>
  <r>
    <x v="5823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x v="5824"/>
    <s v="Male"/>
    <n v="0"/>
    <s v="Yes"/>
    <s v="Yes"/>
    <x v="33"/>
    <s v="Yes"/>
    <s v="Yes"/>
    <x v="0"/>
    <s v="No"/>
    <s v="Yes"/>
    <s v="Yes"/>
    <s v="No"/>
    <s v="Yes"/>
    <s v="Yes"/>
    <x v="2"/>
    <s v="No"/>
    <x v="2"/>
    <n v="79.849999999999994"/>
    <n v="5234.95"/>
    <x v="0"/>
  </r>
  <r>
    <x v="5825"/>
    <s v="Male"/>
    <n v="1"/>
    <s v="Yes"/>
    <s v="No"/>
    <x v="0"/>
    <s v="Yes"/>
    <s v="No"/>
    <x v="1"/>
    <s v="No"/>
    <s v="No"/>
    <s v="No"/>
    <s v="No"/>
    <s v="No"/>
    <s v="No"/>
    <x v="0"/>
    <s v="Yes"/>
    <x v="0"/>
    <n v="70.3"/>
    <n v="70.3"/>
    <x v="1"/>
  </r>
  <r>
    <x v="5826"/>
    <s v="Female"/>
    <n v="0"/>
    <s v="Yes"/>
    <s v="No"/>
    <x v="0"/>
    <s v="Yes"/>
    <s v="No"/>
    <x v="1"/>
    <s v="No"/>
    <s v="No"/>
    <s v="No"/>
    <s v="No"/>
    <s v="Yes"/>
    <s v="No"/>
    <x v="0"/>
    <s v="Yes"/>
    <x v="2"/>
    <n v="79.349999999999994"/>
    <n v="79.349999999999994"/>
    <x v="1"/>
  </r>
  <r>
    <x v="5827"/>
    <s v="Male"/>
    <n v="0"/>
    <s v="Yes"/>
    <s v="Yes"/>
    <x v="1"/>
    <s v="Yes"/>
    <s v="Yes"/>
    <x v="1"/>
    <s v="No"/>
    <s v="No"/>
    <s v="Yes"/>
    <s v="No"/>
    <s v="No"/>
    <s v="Yes"/>
    <x v="0"/>
    <s v="Yes"/>
    <x v="3"/>
    <n v="90.05"/>
    <n v="3097"/>
    <x v="0"/>
  </r>
  <r>
    <x v="5828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x v="5829"/>
    <s v="Male"/>
    <n v="0"/>
    <s v="Yes"/>
    <s v="Yes"/>
    <x v="36"/>
    <s v="No"/>
    <s v="No phone service"/>
    <x v="0"/>
    <s v="Yes"/>
    <s v="No"/>
    <s v="Yes"/>
    <s v="Yes"/>
    <s v="Yes"/>
    <s v="Yes"/>
    <x v="1"/>
    <s v="No"/>
    <x v="0"/>
    <n v="59.95"/>
    <n v="1848.8"/>
    <x v="0"/>
  </r>
  <r>
    <x v="5830"/>
    <s v="Male"/>
    <n v="0"/>
    <s v="No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x v="5831"/>
    <s v="Female"/>
    <n v="0"/>
    <s v="No"/>
    <s v="No"/>
    <x v="34"/>
    <s v="Yes"/>
    <s v="No"/>
    <x v="1"/>
    <s v="No"/>
    <s v="No"/>
    <s v="No"/>
    <s v="No"/>
    <s v="Yes"/>
    <s v="Yes"/>
    <x v="0"/>
    <s v="Yes"/>
    <x v="2"/>
    <n v="90.8"/>
    <n v="809.75"/>
    <x v="1"/>
  </r>
  <r>
    <x v="5832"/>
    <s v="Male"/>
    <n v="0"/>
    <s v="Yes"/>
    <s v="Yes"/>
    <x v="61"/>
    <s v="Yes"/>
    <s v="No"/>
    <x v="1"/>
    <s v="No"/>
    <s v="No"/>
    <s v="No"/>
    <s v="No"/>
    <s v="No"/>
    <s v="No"/>
    <x v="0"/>
    <s v="Yes"/>
    <x v="0"/>
    <n v="70.45"/>
    <n v="1470.95"/>
    <x v="1"/>
  </r>
  <r>
    <x v="5833"/>
    <s v="Male"/>
    <n v="1"/>
    <s v="Yes"/>
    <s v="No"/>
    <x v="67"/>
    <s v="No"/>
    <s v="No phone service"/>
    <x v="0"/>
    <s v="No"/>
    <s v="Yes"/>
    <s v="Yes"/>
    <s v="No"/>
    <s v="No"/>
    <s v="No"/>
    <x v="0"/>
    <s v="Yes"/>
    <x v="3"/>
    <n v="34.299999999999997"/>
    <n v="577.15"/>
    <x v="0"/>
  </r>
  <r>
    <x v="5834"/>
    <s v="Female"/>
    <n v="0"/>
    <s v="Yes"/>
    <s v="No"/>
    <x v="45"/>
    <s v="Yes"/>
    <s v="Yes"/>
    <x v="1"/>
    <s v="Yes"/>
    <s v="No"/>
    <s v="Yes"/>
    <s v="No"/>
    <s v="Yes"/>
    <s v="Yes"/>
    <x v="0"/>
    <s v="Yes"/>
    <x v="0"/>
    <n v="105.05"/>
    <n v="6914.95"/>
    <x v="0"/>
  </r>
  <r>
    <x v="5835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x v="5836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x v="5837"/>
    <s v="Female"/>
    <n v="0"/>
    <s v="No"/>
    <s v="No"/>
    <x v="2"/>
    <s v="No"/>
    <s v="No phone service"/>
    <x v="0"/>
    <s v="No"/>
    <s v="Yes"/>
    <s v="No"/>
    <s v="No"/>
    <s v="Yes"/>
    <s v="Yes"/>
    <x v="0"/>
    <s v="No"/>
    <x v="0"/>
    <n v="51.4"/>
    <n v="96.8"/>
    <x v="0"/>
  </r>
  <r>
    <x v="5838"/>
    <s v="Male"/>
    <n v="0"/>
    <s v="Yes"/>
    <s v="Yes"/>
    <x v="62"/>
    <s v="Yes"/>
    <s v="Yes"/>
    <x v="0"/>
    <s v="Yes"/>
    <s v="No"/>
    <s v="No"/>
    <s v="Yes"/>
    <s v="No"/>
    <s v="Yes"/>
    <x v="0"/>
    <s v="No"/>
    <x v="0"/>
    <n v="71.849999999999994"/>
    <n v="3827.9"/>
    <x v="0"/>
  </r>
  <r>
    <x v="5839"/>
    <s v="Male"/>
    <n v="1"/>
    <s v="Yes"/>
    <s v="No"/>
    <x v="40"/>
    <s v="Yes"/>
    <s v="Yes"/>
    <x v="1"/>
    <s v="No"/>
    <s v="No"/>
    <s v="No"/>
    <s v="No"/>
    <s v="No"/>
    <s v="No"/>
    <x v="0"/>
    <s v="Yes"/>
    <x v="0"/>
    <n v="75.400000000000006"/>
    <n v="533.04999999999995"/>
    <x v="0"/>
  </r>
  <r>
    <x v="5840"/>
    <s v="Female"/>
    <n v="0"/>
    <s v="Yes"/>
    <s v="Yes"/>
    <x v="59"/>
    <s v="Yes"/>
    <s v="No"/>
    <x v="0"/>
    <s v="Yes"/>
    <s v="No"/>
    <s v="No"/>
    <s v="No"/>
    <s v="No"/>
    <s v="No"/>
    <x v="1"/>
    <s v="Yes"/>
    <x v="2"/>
    <n v="49.7"/>
    <n v="2961.4"/>
    <x v="0"/>
  </r>
  <r>
    <x v="5841"/>
    <s v="Male"/>
    <n v="1"/>
    <s v="No"/>
    <s v="No"/>
    <x v="27"/>
    <s v="No"/>
    <s v="No phone service"/>
    <x v="0"/>
    <s v="No"/>
    <s v="No"/>
    <s v="No"/>
    <s v="No"/>
    <s v="Yes"/>
    <s v="Yes"/>
    <x v="1"/>
    <s v="Yes"/>
    <x v="0"/>
    <n v="45.25"/>
    <n v="3264.45"/>
    <x v="1"/>
  </r>
  <r>
    <x v="5842"/>
    <s v="Female"/>
    <n v="0"/>
    <s v="No"/>
    <s v="No"/>
    <x v="9"/>
    <s v="Yes"/>
    <s v="Yes"/>
    <x v="0"/>
    <s v="Yes"/>
    <s v="No"/>
    <s v="Yes"/>
    <s v="No"/>
    <s v="Yes"/>
    <s v="Yes"/>
    <x v="0"/>
    <s v="Yes"/>
    <x v="0"/>
    <n v="78.75"/>
    <n v="995.35"/>
    <x v="0"/>
  </r>
  <r>
    <x v="5843"/>
    <s v="Male"/>
    <n v="1"/>
    <s v="Yes"/>
    <s v="No"/>
    <x v="42"/>
    <s v="Yes"/>
    <s v="Yes"/>
    <x v="1"/>
    <s v="No"/>
    <s v="No"/>
    <s v="Yes"/>
    <s v="No"/>
    <s v="No"/>
    <s v="No"/>
    <x v="1"/>
    <s v="Yes"/>
    <x v="2"/>
    <n v="81.599999999999994"/>
    <n v="2815.25"/>
    <x v="0"/>
  </r>
  <r>
    <x v="5844"/>
    <s v="Female"/>
    <n v="0"/>
    <s v="Yes"/>
    <s v="No"/>
    <x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</r>
  <r>
    <x v="5845"/>
    <s v="Female"/>
    <n v="0"/>
    <s v="No"/>
    <s v="No"/>
    <x v="35"/>
    <s v="Yes"/>
    <s v="Yes"/>
    <x v="1"/>
    <s v="No"/>
    <s v="No"/>
    <s v="No"/>
    <s v="No"/>
    <s v="No"/>
    <s v="No"/>
    <x v="0"/>
    <s v="Yes"/>
    <x v="0"/>
    <n v="75.8"/>
    <n v="246.3"/>
    <x v="1"/>
  </r>
  <r>
    <x v="5846"/>
    <s v="Female"/>
    <n v="0"/>
    <s v="No"/>
    <s v="No"/>
    <x v="35"/>
    <s v="Yes"/>
    <s v="Yes"/>
    <x v="1"/>
    <s v="No"/>
    <s v="No"/>
    <s v="No"/>
    <s v="No"/>
    <s v="No"/>
    <s v="No"/>
    <x v="0"/>
    <s v="No"/>
    <x v="0"/>
    <n v="76.099999999999994"/>
    <n v="257.60000000000002"/>
    <x v="0"/>
  </r>
  <r>
    <x v="5847"/>
    <s v="Female"/>
    <n v="0"/>
    <s v="No"/>
    <s v="No"/>
    <x v="8"/>
    <s v="Yes"/>
    <s v="Yes"/>
    <x v="1"/>
    <s v="No"/>
    <s v="No"/>
    <s v="No"/>
    <s v="No"/>
    <s v="Yes"/>
    <s v="Yes"/>
    <x v="1"/>
    <s v="Yes"/>
    <x v="2"/>
    <n v="94"/>
    <n v="5757.2"/>
    <x v="0"/>
  </r>
  <r>
    <x v="5848"/>
    <s v="Male"/>
    <n v="0"/>
    <s v="Yes"/>
    <s v="Yes"/>
    <x v="21"/>
    <s v="Yes"/>
    <s v="Yes"/>
    <x v="1"/>
    <s v="Yes"/>
    <s v="Yes"/>
    <s v="Yes"/>
    <s v="Yes"/>
    <s v="No"/>
    <s v="Yes"/>
    <x v="2"/>
    <s v="No"/>
    <x v="3"/>
    <n v="103.95"/>
    <n v="7517.7"/>
    <x v="0"/>
  </r>
  <r>
    <x v="5849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x v="5850"/>
    <s v="Male"/>
    <n v="1"/>
    <s v="No"/>
    <s v="No"/>
    <x v="61"/>
    <s v="Yes"/>
    <s v="No"/>
    <x v="1"/>
    <s v="No"/>
    <s v="No"/>
    <s v="No"/>
    <s v="No"/>
    <s v="No"/>
    <s v="No"/>
    <x v="0"/>
    <s v="No"/>
    <x v="3"/>
    <n v="71.3"/>
    <n v="1389.2"/>
    <x v="1"/>
  </r>
  <r>
    <x v="5851"/>
    <s v="Female"/>
    <n v="1"/>
    <s v="No"/>
    <s v="No"/>
    <x v="42"/>
    <s v="Yes"/>
    <s v="Yes"/>
    <x v="1"/>
    <s v="Yes"/>
    <s v="Yes"/>
    <s v="Yes"/>
    <s v="Yes"/>
    <s v="Yes"/>
    <s v="Yes"/>
    <x v="1"/>
    <s v="Yes"/>
    <x v="2"/>
    <n v="110.8"/>
    <n v="3836.3"/>
    <x v="0"/>
  </r>
  <r>
    <x v="5852"/>
    <s v="Male"/>
    <n v="1"/>
    <s v="Yes"/>
    <s v="No"/>
    <x v="17"/>
    <s v="Yes"/>
    <s v="No"/>
    <x v="1"/>
    <s v="No"/>
    <s v="No"/>
    <s v="No"/>
    <s v="No"/>
    <s v="No"/>
    <s v="No"/>
    <x v="0"/>
    <s v="Yes"/>
    <x v="0"/>
    <n v="69.099999999999994"/>
    <n v="1474.75"/>
    <x v="1"/>
  </r>
  <r>
    <x v="5853"/>
    <s v="Male"/>
    <n v="0"/>
    <s v="Yes"/>
    <s v="No"/>
    <x v="8"/>
    <s v="Yes"/>
    <s v="Yes"/>
    <x v="1"/>
    <s v="Yes"/>
    <s v="Yes"/>
    <s v="No"/>
    <s v="No"/>
    <s v="No"/>
    <s v="Yes"/>
    <x v="1"/>
    <s v="No"/>
    <x v="0"/>
    <n v="96.1"/>
    <n v="6001.45"/>
    <x v="0"/>
  </r>
  <r>
    <x v="5854"/>
    <s v="Female"/>
    <n v="0"/>
    <s v="No"/>
    <s v="No"/>
    <x v="30"/>
    <s v="Yes"/>
    <s v="Yes"/>
    <x v="0"/>
    <s v="No"/>
    <s v="No"/>
    <s v="No"/>
    <s v="No"/>
    <s v="No"/>
    <s v="No"/>
    <x v="0"/>
    <s v="Yes"/>
    <x v="1"/>
    <n v="48.8"/>
    <n v="720.1"/>
    <x v="0"/>
  </r>
  <r>
    <x v="5855"/>
    <s v="Female"/>
    <n v="0"/>
    <s v="No"/>
    <s v="No"/>
    <x v="49"/>
    <s v="Yes"/>
    <s v="No"/>
    <x v="0"/>
    <s v="Yes"/>
    <s v="No"/>
    <s v="No"/>
    <s v="No"/>
    <s v="No"/>
    <s v="No"/>
    <x v="0"/>
    <s v="Yes"/>
    <x v="3"/>
    <n v="50.55"/>
    <n v="2832.75"/>
    <x v="0"/>
  </r>
  <r>
    <x v="5856"/>
    <s v="Female"/>
    <n v="0"/>
    <s v="No"/>
    <s v="No"/>
    <x v="26"/>
    <s v="Yes"/>
    <s v="No"/>
    <x v="0"/>
    <s v="No"/>
    <s v="No"/>
    <s v="No"/>
    <s v="No"/>
    <s v="No"/>
    <s v="No"/>
    <x v="0"/>
    <s v="Yes"/>
    <x v="1"/>
    <n v="44.65"/>
    <n v="472.25"/>
    <x v="0"/>
  </r>
  <r>
    <x v="5857"/>
    <s v="Female"/>
    <n v="0"/>
    <s v="Yes"/>
    <s v="Yes"/>
    <x v="22"/>
    <s v="Yes"/>
    <s v="Yes"/>
    <x v="1"/>
    <s v="No"/>
    <s v="No"/>
    <s v="Yes"/>
    <s v="No"/>
    <s v="Yes"/>
    <s v="No"/>
    <x v="0"/>
    <s v="No"/>
    <x v="0"/>
    <n v="88.25"/>
    <n v="1460.65"/>
    <x v="1"/>
  </r>
  <r>
    <x v="5858"/>
    <s v="Female"/>
    <n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x v="5859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3"/>
    <n v="89.3"/>
    <n v="6388.65"/>
    <x v="0"/>
  </r>
  <r>
    <x v="5860"/>
    <s v="Female"/>
    <n v="0"/>
    <s v="No"/>
    <s v="No"/>
    <x v="2"/>
    <s v="Yes"/>
    <s v="No"/>
    <x v="1"/>
    <s v="No"/>
    <s v="No"/>
    <s v="No"/>
    <s v="No"/>
    <s v="No"/>
    <s v="No"/>
    <x v="0"/>
    <s v="No"/>
    <x v="2"/>
    <n v="70"/>
    <n v="153.05000000000001"/>
    <x v="1"/>
  </r>
  <r>
    <x v="5861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x v="5862"/>
    <s v="Female"/>
    <n v="0"/>
    <s v="No"/>
    <s v="No"/>
    <x v="22"/>
    <s v="Yes"/>
    <s v="No"/>
    <x v="1"/>
    <s v="No"/>
    <s v="No"/>
    <s v="No"/>
    <s v="No"/>
    <s v="No"/>
    <s v="No"/>
    <x v="0"/>
    <s v="No"/>
    <x v="2"/>
    <n v="70.5"/>
    <n v="1165.5999999999999"/>
    <x v="0"/>
  </r>
  <r>
    <x v="5863"/>
    <s v="Female"/>
    <n v="0"/>
    <s v="No"/>
    <s v="No"/>
    <x v="17"/>
    <s v="Yes"/>
    <s v="Yes"/>
    <x v="1"/>
    <s v="No"/>
    <s v="No"/>
    <s v="No"/>
    <s v="No"/>
    <s v="Yes"/>
    <s v="Yes"/>
    <x v="0"/>
    <s v="Yes"/>
    <x v="0"/>
    <n v="97.35"/>
    <n v="2119.5"/>
    <x v="1"/>
  </r>
  <r>
    <x v="5864"/>
    <s v="Fe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x v="5865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x v="5866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x v="5867"/>
    <s v="Male"/>
    <n v="1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x v="5868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n v="44"/>
    <n v="44"/>
    <x v="0"/>
  </r>
  <r>
    <x v="5869"/>
    <s v="Female"/>
    <n v="0"/>
    <s v="Yes"/>
    <s v="Yes"/>
    <x v="66"/>
    <s v="Yes"/>
    <s v="Yes"/>
    <x v="1"/>
    <s v="No"/>
    <s v="Yes"/>
    <s v="Yes"/>
    <s v="No"/>
    <s v="No"/>
    <s v="Yes"/>
    <x v="1"/>
    <s v="No"/>
    <x v="0"/>
    <n v="94.4"/>
    <n v="4295.3500000000004"/>
    <x v="0"/>
  </r>
  <r>
    <x v="5870"/>
    <s v="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x v="5871"/>
    <s v="Male"/>
    <n v="0"/>
    <s v="No"/>
    <s v="No"/>
    <x v="65"/>
    <s v="Yes"/>
    <s v="Yes"/>
    <x v="0"/>
    <s v="Yes"/>
    <s v="No"/>
    <s v="No"/>
    <s v="No"/>
    <s v="No"/>
    <s v="No"/>
    <x v="0"/>
    <s v="Yes"/>
    <x v="2"/>
    <n v="55.65"/>
    <n v="1400.55"/>
    <x v="1"/>
  </r>
  <r>
    <x v="5872"/>
    <s v="Female"/>
    <n v="0"/>
    <s v="No"/>
    <s v="Yes"/>
    <x v="0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5873"/>
    <s v="Female"/>
    <n v="0"/>
    <s v="No"/>
    <s v="No"/>
    <x v="32"/>
    <s v="Yes"/>
    <s v="No"/>
    <x v="1"/>
    <s v="Yes"/>
    <s v="No"/>
    <s v="No"/>
    <s v="No"/>
    <s v="No"/>
    <s v="No"/>
    <x v="0"/>
    <s v="Yes"/>
    <x v="0"/>
    <n v="75.400000000000006"/>
    <n v="1380.4"/>
    <x v="0"/>
  </r>
  <r>
    <x v="5874"/>
    <s v="Female"/>
    <n v="0"/>
    <s v="No"/>
    <s v="No"/>
    <x v="6"/>
    <s v="Yes"/>
    <s v="Yes"/>
    <x v="1"/>
    <s v="No"/>
    <s v="No"/>
    <s v="Yes"/>
    <s v="No"/>
    <s v="Yes"/>
    <s v="Yes"/>
    <x v="0"/>
    <s v="Yes"/>
    <x v="0"/>
    <n v="100.6"/>
    <n v="1060.2"/>
    <x v="1"/>
  </r>
  <r>
    <x v="5875"/>
    <s v="Female"/>
    <n v="0"/>
    <s v="Yes"/>
    <s v="No"/>
    <x v="45"/>
    <s v="Yes"/>
    <s v="No"/>
    <x v="0"/>
    <s v="Yes"/>
    <s v="Yes"/>
    <s v="Yes"/>
    <s v="No"/>
    <s v="No"/>
    <s v="Yes"/>
    <x v="2"/>
    <s v="No"/>
    <x v="2"/>
    <n v="71"/>
    <n v="4386.2"/>
    <x v="0"/>
  </r>
  <r>
    <x v="5876"/>
    <s v="Female"/>
    <n v="1"/>
    <s v="No"/>
    <s v="No"/>
    <x v="0"/>
    <s v="Yes"/>
    <s v="No"/>
    <x v="1"/>
    <s v="No"/>
    <s v="Yes"/>
    <s v="No"/>
    <s v="No"/>
    <s v="No"/>
    <s v="Yes"/>
    <x v="0"/>
    <s v="Yes"/>
    <x v="0"/>
    <n v="86"/>
    <n v="86"/>
    <x v="1"/>
  </r>
  <r>
    <x v="5877"/>
    <s v="Female"/>
    <n v="0"/>
    <s v="No"/>
    <s v="No"/>
    <x v="62"/>
    <s v="Yes"/>
    <s v="Yes"/>
    <x v="1"/>
    <s v="Yes"/>
    <s v="No"/>
    <s v="Yes"/>
    <s v="No"/>
    <s v="Yes"/>
    <s v="Yes"/>
    <x v="1"/>
    <s v="Yes"/>
    <x v="3"/>
    <n v="106.95"/>
    <n v="5785.5"/>
    <x v="1"/>
  </r>
  <r>
    <x v="5878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x v="5879"/>
    <s v="Male"/>
    <n v="0"/>
    <s v="Yes"/>
    <s v="No"/>
    <x v="55"/>
    <s v="Yes"/>
    <s v="No"/>
    <x v="0"/>
    <s v="Yes"/>
    <s v="Yes"/>
    <s v="No"/>
    <s v="Yes"/>
    <s v="No"/>
    <s v="No"/>
    <x v="2"/>
    <s v="Yes"/>
    <x v="1"/>
    <n v="61.05"/>
    <n v="2018.4"/>
    <x v="0"/>
  </r>
  <r>
    <x v="5880"/>
    <s v="Male"/>
    <n v="0"/>
    <s v="No"/>
    <s v="No"/>
    <x v="35"/>
    <s v="No"/>
    <s v="No phone service"/>
    <x v="0"/>
    <s v="No"/>
    <s v="Yes"/>
    <s v="No"/>
    <s v="No"/>
    <s v="No"/>
    <s v="No"/>
    <x v="0"/>
    <s v="Yes"/>
    <x v="0"/>
    <n v="29.6"/>
    <n v="79.45"/>
    <x v="1"/>
  </r>
  <r>
    <x v="5881"/>
    <s v="Female"/>
    <n v="0"/>
    <s v="No"/>
    <s v="No"/>
    <x v="1"/>
    <s v="Yes"/>
    <s v="No"/>
    <x v="0"/>
    <s v="Yes"/>
    <s v="No"/>
    <s v="Yes"/>
    <s v="Yes"/>
    <s v="Yes"/>
    <s v="Yes"/>
    <x v="1"/>
    <s v="Yes"/>
    <x v="2"/>
    <n v="79.95"/>
    <n v="2727.3"/>
    <x v="0"/>
  </r>
  <r>
    <x v="5882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x v="5883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x v="5884"/>
    <s v="Male"/>
    <n v="1"/>
    <s v="Yes"/>
    <s v="No"/>
    <x v="25"/>
    <s v="No"/>
    <s v="No phone service"/>
    <x v="0"/>
    <s v="No"/>
    <s v="Yes"/>
    <s v="Yes"/>
    <s v="Yes"/>
    <s v="Yes"/>
    <s v="Yes"/>
    <x v="1"/>
    <s v="Yes"/>
    <x v="2"/>
    <n v="59.9"/>
    <n v="2816.65"/>
    <x v="1"/>
  </r>
  <r>
    <x v="5885"/>
    <s v="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x v="5886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x v="5887"/>
    <s v="Male"/>
    <n v="0"/>
    <s v="No"/>
    <s v="Yes"/>
    <x v="22"/>
    <s v="Yes"/>
    <s v="No"/>
    <x v="0"/>
    <s v="Yes"/>
    <s v="No"/>
    <s v="No"/>
    <s v="No"/>
    <s v="No"/>
    <s v="No"/>
    <x v="0"/>
    <s v="Yes"/>
    <x v="1"/>
    <n v="50.3"/>
    <n v="846.8"/>
    <x v="0"/>
  </r>
  <r>
    <x v="5888"/>
    <s v="Female"/>
    <n v="0"/>
    <s v="Yes"/>
    <s v="Yes"/>
    <x v="12"/>
    <s v="Yes"/>
    <s v="Yes"/>
    <x v="1"/>
    <s v="No"/>
    <s v="No"/>
    <s v="No"/>
    <s v="No"/>
    <s v="Yes"/>
    <s v="Yes"/>
    <x v="0"/>
    <s v="Yes"/>
    <x v="0"/>
    <n v="95.6"/>
    <n v="4783.5"/>
    <x v="1"/>
  </r>
  <r>
    <x v="5889"/>
    <s v="Male"/>
    <n v="1"/>
    <s v="Yes"/>
    <s v="No"/>
    <x v="64"/>
    <s v="No"/>
    <s v="No phone service"/>
    <x v="0"/>
    <s v="No"/>
    <s v="Yes"/>
    <s v="No"/>
    <s v="No"/>
    <s v="Yes"/>
    <s v="Yes"/>
    <x v="0"/>
    <s v="Yes"/>
    <x v="0"/>
    <n v="50.25"/>
    <n v="2997.45"/>
    <x v="0"/>
  </r>
  <r>
    <x v="5890"/>
    <s v="Female"/>
    <n v="0"/>
    <s v="No"/>
    <s v="No"/>
    <x v="14"/>
    <s v="Yes"/>
    <s v="Yes"/>
    <x v="0"/>
    <s v="Yes"/>
    <s v="No"/>
    <s v="Yes"/>
    <s v="Yes"/>
    <s v="Yes"/>
    <s v="Yes"/>
    <x v="2"/>
    <s v="Yes"/>
    <x v="3"/>
    <n v="85.35"/>
    <n v="5897.4"/>
    <x v="0"/>
  </r>
  <r>
    <x v="5891"/>
    <s v="Male"/>
    <n v="0"/>
    <s v="No"/>
    <s v="No"/>
    <x v="26"/>
    <s v="No"/>
    <s v="No phone service"/>
    <x v="0"/>
    <s v="No"/>
    <s v="No"/>
    <s v="Yes"/>
    <s v="No"/>
    <s v="Yes"/>
    <s v="No"/>
    <x v="1"/>
    <s v="Yes"/>
    <x v="0"/>
    <n v="41.6"/>
    <n v="470.6"/>
    <x v="1"/>
  </r>
  <r>
    <x v="5892"/>
    <s v="Male"/>
    <n v="0"/>
    <s v="No"/>
    <s v="No"/>
    <x v="6"/>
    <s v="Yes"/>
    <s v="No"/>
    <x v="0"/>
    <s v="Yes"/>
    <s v="No"/>
    <s v="No"/>
    <s v="No"/>
    <s v="No"/>
    <s v="No"/>
    <x v="0"/>
    <s v="Yes"/>
    <x v="1"/>
    <n v="51.65"/>
    <n v="524.5"/>
    <x v="0"/>
  </r>
  <r>
    <x v="5893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x v="5894"/>
    <s v="Male"/>
    <n v="0"/>
    <s v="No"/>
    <s v="No"/>
    <x v="3"/>
    <s v="Yes"/>
    <s v="Yes"/>
    <x v="1"/>
    <s v="No"/>
    <s v="Yes"/>
    <s v="No"/>
    <s v="No"/>
    <s v="Yes"/>
    <s v="Yes"/>
    <x v="0"/>
    <s v="Yes"/>
    <x v="3"/>
    <n v="100.85"/>
    <n v="4740"/>
    <x v="1"/>
  </r>
  <r>
    <x v="5895"/>
    <s v="Female"/>
    <n v="0"/>
    <s v="Yes"/>
    <s v="Yes"/>
    <x v="72"/>
    <s v="Yes"/>
    <s v="No"/>
    <x v="0"/>
    <s v="No"/>
    <s v="No"/>
    <s v="Yes"/>
    <s v="No"/>
    <s v="Yes"/>
    <s v="No"/>
    <x v="0"/>
    <s v="Yes"/>
    <x v="1"/>
    <n v="59.85"/>
    <n v="2341.5"/>
    <x v="0"/>
  </r>
  <r>
    <x v="5896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x v="5897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x v="5898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x v="5899"/>
    <s v="Male"/>
    <n v="1"/>
    <s v="No"/>
    <s v="No"/>
    <x v="56"/>
    <s v="Yes"/>
    <s v="Yes"/>
    <x v="1"/>
    <s v="No"/>
    <s v="No"/>
    <s v="No"/>
    <s v="No"/>
    <s v="No"/>
    <s v="No"/>
    <x v="0"/>
    <s v="Yes"/>
    <x v="1"/>
    <n v="75.7"/>
    <n v="5060.8500000000004"/>
    <x v="0"/>
  </r>
  <r>
    <x v="5900"/>
    <s v="Male"/>
    <n v="0"/>
    <s v="Yes"/>
    <s v="Yes"/>
    <x v="50"/>
    <s v="No"/>
    <s v="No phone service"/>
    <x v="0"/>
    <s v="Yes"/>
    <s v="Yes"/>
    <s v="Yes"/>
    <s v="No"/>
    <s v="No"/>
    <s v="No"/>
    <x v="0"/>
    <s v="No"/>
    <x v="2"/>
    <n v="40.200000000000003"/>
    <n v="1448.8"/>
    <x v="1"/>
  </r>
  <r>
    <x v="5901"/>
    <s v="Male"/>
    <n v="0"/>
    <s v="Yes"/>
    <s v="Yes"/>
    <x v="12"/>
    <s v="Yes"/>
    <s v="Yes"/>
    <x v="1"/>
    <s v="No"/>
    <s v="No"/>
    <s v="No"/>
    <s v="No"/>
    <s v="Yes"/>
    <s v="No"/>
    <x v="0"/>
    <s v="No"/>
    <x v="0"/>
    <n v="84.5"/>
    <n v="4254.8500000000004"/>
    <x v="1"/>
  </r>
  <r>
    <x v="5902"/>
    <s v="Female"/>
    <n v="0"/>
    <s v="Yes"/>
    <s v="No"/>
    <x v="34"/>
    <s v="Yes"/>
    <s v="No"/>
    <x v="0"/>
    <s v="No"/>
    <s v="Yes"/>
    <s v="No"/>
    <s v="No"/>
    <s v="No"/>
    <s v="No"/>
    <x v="0"/>
    <s v="No"/>
    <x v="1"/>
    <n v="50.85"/>
    <n v="466.6"/>
    <x v="0"/>
  </r>
  <r>
    <x v="5903"/>
    <s v="Male"/>
    <n v="0"/>
    <s v="Yes"/>
    <s v="No"/>
    <x v="15"/>
    <s v="Yes"/>
    <s v="Yes"/>
    <x v="1"/>
    <s v="Yes"/>
    <s v="No"/>
    <s v="Yes"/>
    <s v="Yes"/>
    <s v="No"/>
    <s v="No"/>
    <x v="2"/>
    <s v="Yes"/>
    <x v="3"/>
    <n v="91.6"/>
    <n v="4627.8"/>
    <x v="0"/>
  </r>
  <r>
    <x v="5904"/>
    <s v="Female"/>
    <n v="0"/>
    <s v="No"/>
    <s v="No"/>
    <x v="27"/>
    <s v="Yes"/>
    <s v="Yes"/>
    <x v="1"/>
    <s v="No"/>
    <s v="Yes"/>
    <s v="No"/>
    <s v="No"/>
    <s v="Yes"/>
    <s v="Yes"/>
    <x v="1"/>
    <s v="No"/>
    <x v="0"/>
    <n v="98.9"/>
    <n v="6838.6"/>
    <x v="0"/>
  </r>
  <r>
    <x v="5905"/>
    <s v="Male"/>
    <n v="0"/>
    <s v="No"/>
    <s v="No"/>
    <x v="0"/>
    <s v="Yes"/>
    <s v="No"/>
    <x v="1"/>
    <s v="No"/>
    <s v="Yes"/>
    <s v="No"/>
    <s v="No"/>
    <s v="No"/>
    <s v="Yes"/>
    <x v="0"/>
    <s v="Yes"/>
    <x v="0"/>
    <n v="85"/>
    <n v="85"/>
    <x v="0"/>
  </r>
  <r>
    <x v="5906"/>
    <s v="Female"/>
    <n v="1"/>
    <s v="No"/>
    <s v="No"/>
    <x v="60"/>
    <s v="Yes"/>
    <s v="Yes"/>
    <x v="1"/>
    <s v="No"/>
    <s v="Yes"/>
    <s v="No"/>
    <s v="No"/>
    <s v="No"/>
    <s v="No"/>
    <x v="0"/>
    <s v="Yes"/>
    <x v="0"/>
    <n v="78.95"/>
    <n v="1101.8499999999999"/>
    <x v="1"/>
  </r>
  <r>
    <x v="5907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n v="44.3"/>
    <n v="44.3"/>
    <x v="0"/>
  </r>
  <r>
    <x v="590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x v="5909"/>
    <s v="Female"/>
    <n v="0"/>
    <s v="No"/>
    <s v="No"/>
    <x v="15"/>
    <s v="Yes"/>
    <s v="Yes"/>
    <x v="1"/>
    <s v="No"/>
    <s v="Yes"/>
    <s v="No"/>
    <s v="No"/>
    <s v="No"/>
    <s v="No"/>
    <x v="1"/>
    <s v="Yes"/>
    <x v="1"/>
    <n v="80.2"/>
    <n v="4297.6000000000004"/>
    <x v="0"/>
  </r>
  <r>
    <x v="5910"/>
    <s v="Male"/>
    <n v="0"/>
    <s v="No"/>
    <s v="No"/>
    <x v="53"/>
    <s v="Yes"/>
    <s v="No"/>
    <x v="0"/>
    <s v="No"/>
    <s v="No"/>
    <s v="Yes"/>
    <s v="No"/>
    <s v="Yes"/>
    <s v="No"/>
    <x v="0"/>
    <s v="No"/>
    <x v="1"/>
    <n v="60.9"/>
    <n v="414.1"/>
    <x v="0"/>
  </r>
  <r>
    <x v="5911"/>
    <s v="Male"/>
    <n v="0"/>
    <s v="Yes"/>
    <s v="No"/>
    <x v="40"/>
    <s v="No"/>
    <s v="No phone service"/>
    <x v="0"/>
    <s v="Yes"/>
    <s v="Yes"/>
    <s v="No"/>
    <s v="No"/>
    <s v="No"/>
    <s v="No"/>
    <x v="0"/>
    <s v="No"/>
    <x v="1"/>
    <n v="34.200000000000003"/>
    <n v="256.60000000000002"/>
    <x v="0"/>
  </r>
  <r>
    <x v="5912"/>
    <s v="Female"/>
    <n v="1"/>
    <s v="No"/>
    <s v="No"/>
    <x v="20"/>
    <s v="Yes"/>
    <s v="Yes"/>
    <x v="1"/>
    <s v="No"/>
    <s v="Yes"/>
    <s v="Yes"/>
    <s v="No"/>
    <s v="No"/>
    <s v="No"/>
    <x v="0"/>
    <s v="Yes"/>
    <x v="2"/>
    <n v="85.2"/>
    <n v="3969.35"/>
    <x v="1"/>
  </r>
  <r>
    <x v="5913"/>
    <s v="Female"/>
    <n v="0"/>
    <s v="No"/>
    <s v="No"/>
    <x v="70"/>
    <s v="Yes"/>
    <s v="No"/>
    <x v="1"/>
    <s v="Yes"/>
    <s v="No"/>
    <s v="Yes"/>
    <s v="Yes"/>
    <s v="No"/>
    <s v="No"/>
    <x v="1"/>
    <s v="Yes"/>
    <x v="3"/>
    <n v="87.15"/>
    <n v="2274.1"/>
    <x v="0"/>
  </r>
  <r>
    <x v="5914"/>
    <s v="Male"/>
    <n v="0"/>
    <s v="Yes"/>
    <s v="Yes"/>
    <x v="13"/>
    <s v="Yes"/>
    <s v="No"/>
    <x v="0"/>
    <s v="Yes"/>
    <s v="No"/>
    <s v="No"/>
    <s v="Yes"/>
    <s v="No"/>
    <s v="No"/>
    <x v="0"/>
    <s v="No"/>
    <x v="0"/>
    <n v="54.3"/>
    <n v="1296.8"/>
    <x v="0"/>
  </r>
  <r>
    <x v="5915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x v="5916"/>
    <s v="Female"/>
    <n v="0"/>
    <s v="No"/>
    <s v="No"/>
    <x v="21"/>
    <s v="Yes"/>
    <s v="Yes"/>
    <x v="1"/>
    <s v="Yes"/>
    <s v="Yes"/>
    <s v="Yes"/>
    <s v="Yes"/>
    <s v="Yes"/>
    <s v="Yes"/>
    <x v="2"/>
    <s v="Yes"/>
    <x v="3"/>
    <n v="112.75"/>
    <n v="8192.6"/>
    <x v="0"/>
  </r>
  <r>
    <x v="5917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x v="5918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x v="5919"/>
    <s v="Male"/>
    <n v="0"/>
    <s v="No"/>
    <s v="No"/>
    <x v="56"/>
    <s v="Yes"/>
    <s v="No"/>
    <x v="0"/>
    <s v="Yes"/>
    <s v="No"/>
    <s v="Yes"/>
    <s v="No"/>
    <s v="No"/>
    <s v="Yes"/>
    <x v="2"/>
    <s v="No"/>
    <x v="2"/>
    <n v="65.55"/>
    <n v="4361.55"/>
    <x v="0"/>
  </r>
  <r>
    <x v="5920"/>
    <s v="Female"/>
    <n v="1"/>
    <s v="No"/>
    <s v="No"/>
    <x v="70"/>
    <s v="Yes"/>
    <s v="No"/>
    <x v="1"/>
    <s v="No"/>
    <s v="No"/>
    <s v="No"/>
    <s v="No"/>
    <s v="No"/>
    <s v="Yes"/>
    <x v="0"/>
    <s v="Yes"/>
    <x v="0"/>
    <n v="78.8"/>
    <n v="2006.1"/>
    <x v="0"/>
  </r>
  <r>
    <x v="5921"/>
    <s v="Female"/>
    <n v="0"/>
    <s v="No"/>
    <s v="No"/>
    <x v="23"/>
    <s v="Yes"/>
    <s v="No"/>
    <x v="0"/>
    <s v="No"/>
    <s v="Yes"/>
    <s v="Yes"/>
    <s v="Yes"/>
    <s v="Yes"/>
    <s v="Yes"/>
    <x v="1"/>
    <s v="No"/>
    <x v="1"/>
    <n v="78.2"/>
    <n v="2078.9499999999998"/>
    <x v="0"/>
  </r>
  <r>
    <x v="5922"/>
    <s v="Male"/>
    <n v="0"/>
    <s v="Yes"/>
    <s v="Yes"/>
    <x v="21"/>
    <s v="Yes"/>
    <s v="Yes"/>
    <x v="1"/>
    <s v="Yes"/>
    <s v="No"/>
    <s v="Yes"/>
    <s v="No"/>
    <s v="Yes"/>
    <s v="Yes"/>
    <x v="2"/>
    <s v="No"/>
    <x v="2"/>
    <n v="105.25"/>
    <n v="7609.75"/>
    <x v="0"/>
  </r>
  <r>
    <x v="5923"/>
    <s v="Female"/>
    <n v="0"/>
    <s v="No"/>
    <s v="No"/>
    <x v="53"/>
    <s v="Yes"/>
    <s v="No"/>
    <x v="1"/>
    <s v="No"/>
    <s v="No"/>
    <s v="Yes"/>
    <s v="Yes"/>
    <s v="No"/>
    <s v="Yes"/>
    <x v="0"/>
    <s v="Yes"/>
    <x v="0"/>
    <n v="89.25"/>
    <n v="487.05"/>
    <x v="0"/>
  </r>
  <r>
    <x v="5924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x v="5925"/>
    <s v="Male"/>
    <n v="0"/>
    <s v="No"/>
    <s v="No"/>
    <x v="61"/>
    <s v="Yes"/>
    <s v="Yes"/>
    <x v="0"/>
    <s v="No"/>
    <s v="Yes"/>
    <s v="No"/>
    <s v="Yes"/>
    <s v="Yes"/>
    <s v="No"/>
    <x v="1"/>
    <s v="Yes"/>
    <x v="0"/>
    <n v="68.7"/>
    <n v="1416.2"/>
    <x v="0"/>
  </r>
  <r>
    <x v="5926"/>
    <s v="Male"/>
    <n v="0"/>
    <s v="No"/>
    <s v="No"/>
    <x v="53"/>
    <s v="Yes"/>
    <s v="No"/>
    <x v="0"/>
    <s v="Yes"/>
    <s v="No"/>
    <s v="Yes"/>
    <s v="Yes"/>
    <s v="Yes"/>
    <s v="Yes"/>
    <x v="0"/>
    <s v="No"/>
    <x v="3"/>
    <n v="78.650000000000006"/>
    <n v="483.3"/>
    <x v="0"/>
  </r>
  <r>
    <x v="5927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x v="5928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x v="5929"/>
    <s v="Male"/>
    <n v="1"/>
    <s v="Yes"/>
    <s v="No"/>
    <x v="8"/>
    <s v="Yes"/>
    <s v="Yes"/>
    <x v="1"/>
    <s v="Yes"/>
    <s v="Yes"/>
    <s v="Yes"/>
    <s v="No"/>
    <s v="No"/>
    <s v="No"/>
    <x v="0"/>
    <s v="Yes"/>
    <x v="0"/>
    <n v="89.1"/>
    <n v="5618.3"/>
    <x v="0"/>
  </r>
  <r>
    <x v="5930"/>
    <s v="Female"/>
    <n v="0"/>
    <s v="No"/>
    <s v="No"/>
    <x v="21"/>
    <s v="Yes"/>
    <s v="Yes"/>
    <x v="1"/>
    <s v="Yes"/>
    <s v="No"/>
    <s v="No"/>
    <s v="Yes"/>
    <s v="No"/>
    <s v="No"/>
    <x v="2"/>
    <s v="Yes"/>
    <x v="2"/>
    <n v="84.7"/>
    <n v="6185.15"/>
    <x v="0"/>
  </r>
  <r>
    <x v="5931"/>
    <s v="Male"/>
    <n v="1"/>
    <s v="Yes"/>
    <s v="No"/>
    <x v="9"/>
    <s v="Yes"/>
    <s v="No"/>
    <x v="1"/>
    <s v="No"/>
    <s v="Yes"/>
    <s v="Yes"/>
    <s v="No"/>
    <s v="Yes"/>
    <s v="Yes"/>
    <x v="0"/>
    <s v="Yes"/>
    <x v="0"/>
    <n v="98"/>
    <n v="1237.8499999999999"/>
    <x v="1"/>
  </r>
  <r>
    <x v="5932"/>
    <s v="Male"/>
    <n v="0"/>
    <s v="Yes"/>
    <s v="No"/>
    <x v="24"/>
    <s v="Yes"/>
    <s v="No"/>
    <x v="1"/>
    <s v="No"/>
    <s v="No"/>
    <s v="Yes"/>
    <s v="No"/>
    <s v="Yes"/>
    <s v="Yes"/>
    <x v="0"/>
    <s v="Yes"/>
    <x v="0"/>
    <n v="94.45"/>
    <n v="498.1"/>
    <x v="1"/>
  </r>
  <r>
    <x v="5933"/>
    <s v="Male"/>
    <n v="1"/>
    <s v="No"/>
    <s v="No"/>
    <x v="35"/>
    <s v="Yes"/>
    <s v="Yes"/>
    <x v="1"/>
    <s v="No"/>
    <s v="Yes"/>
    <s v="Yes"/>
    <s v="No"/>
    <s v="Yes"/>
    <s v="Yes"/>
    <x v="0"/>
    <s v="Yes"/>
    <x v="0"/>
    <n v="105"/>
    <n v="294.45"/>
    <x v="1"/>
  </r>
  <r>
    <x v="5934"/>
    <s v="Female"/>
    <n v="1"/>
    <s v="Yes"/>
    <s v="No"/>
    <x v="70"/>
    <s v="Yes"/>
    <s v="Yes"/>
    <x v="1"/>
    <s v="No"/>
    <s v="Yes"/>
    <s v="Yes"/>
    <s v="No"/>
    <s v="No"/>
    <s v="Yes"/>
    <x v="0"/>
    <s v="Yes"/>
    <x v="0"/>
    <n v="93.85"/>
    <n v="2381.5500000000002"/>
    <x v="1"/>
  </r>
  <r>
    <x v="5935"/>
    <s v="Male"/>
    <n v="1"/>
    <s v="No"/>
    <s v="No"/>
    <x v="9"/>
    <s v="Yes"/>
    <s v="No"/>
    <x v="0"/>
    <s v="No"/>
    <s v="Yes"/>
    <s v="No"/>
    <s v="No"/>
    <s v="Yes"/>
    <s v="No"/>
    <x v="0"/>
    <s v="Yes"/>
    <x v="0"/>
    <n v="59.9"/>
    <n v="788.35"/>
    <x v="0"/>
  </r>
  <r>
    <x v="5936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x v="5937"/>
    <s v="Female"/>
    <n v="1"/>
    <s v="Yes"/>
    <s v="No"/>
    <x v="4"/>
    <s v="Yes"/>
    <s v="Yes"/>
    <x v="1"/>
    <s v="No"/>
    <s v="No"/>
    <s v="No"/>
    <s v="No"/>
    <s v="No"/>
    <s v="Yes"/>
    <x v="0"/>
    <s v="Yes"/>
    <x v="0"/>
    <n v="84"/>
    <n v="613.4"/>
    <x v="1"/>
  </r>
  <r>
    <x v="5938"/>
    <s v="Male"/>
    <n v="1"/>
    <s v="Yes"/>
    <s v="Yes"/>
    <x v="1"/>
    <s v="Yes"/>
    <s v="Yes"/>
    <x v="1"/>
    <s v="No"/>
    <s v="Yes"/>
    <s v="Yes"/>
    <s v="Yes"/>
    <s v="Yes"/>
    <s v="Yes"/>
    <x v="0"/>
    <s v="Yes"/>
    <x v="0"/>
    <n v="108.9"/>
    <n v="3625.2"/>
    <x v="0"/>
  </r>
  <r>
    <x v="5939"/>
    <s v="Male"/>
    <n v="0"/>
    <s v="No"/>
    <s v="No"/>
    <x v="32"/>
    <s v="No"/>
    <s v="No phone service"/>
    <x v="0"/>
    <s v="Yes"/>
    <s v="No"/>
    <s v="Yes"/>
    <s v="No"/>
    <s v="No"/>
    <s v="No"/>
    <x v="0"/>
    <s v="No"/>
    <x v="1"/>
    <n v="33.6"/>
    <n v="550.35"/>
    <x v="0"/>
  </r>
  <r>
    <x v="5940"/>
    <s v="Male"/>
    <n v="0"/>
    <s v="Yes"/>
    <s v="Yes"/>
    <x v="39"/>
    <s v="Yes"/>
    <s v="No"/>
    <x v="1"/>
    <s v="No"/>
    <s v="Yes"/>
    <s v="Yes"/>
    <s v="Yes"/>
    <s v="No"/>
    <s v="No"/>
    <x v="1"/>
    <s v="Yes"/>
    <x v="1"/>
    <n v="85.85"/>
    <n v="4793.8"/>
    <x v="0"/>
  </r>
  <r>
    <x v="5941"/>
    <s v="Female"/>
    <n v="0"/>
    <s v="No"/>
    <s v="No"/>
    <x v="51"/>
    <s v="No"/>
    <s v="No phone service"/>
    <x v="0"/>
    <s v="No"/>
    <s v="Yes"/>
    <s v="No"/>
    <s v="Yes"/>
    <s v="No"/>
    <s v="No"/>
    <x v="0"/>
    <s v="Yes"/>
    <x v="2"/>
    <n v="34.85"/>
    <n v="1267.2"/>
    <x v="0"/>
  </r>
  <r>
    <x v="5942"/>
    <s v="Female"/>
    <n v="0"/>
    <s v="Yes"/>
    <s v="No"/>
    <x v="34"/>
    <s v="No"/>
    <s v="No phone service"/>
    <x v="0"/>
    <s v="No"/>
    <s v="No"/>
    <s v="Yes"/>
    <s v="No"/>
    <s v="Yes"/>
    <s v="Yes"/>
    <x v="0"/>
    <s v="Yes"/>
    <x v="0"/>
    <n v="48.75"/>
    <n v="442.2"/>
    <x v="1"/>
  </r>
  <r>
    <x v="5943"/>
    <s v="Male"/>
    <n v="0"/>
    <s v="No"/>
    <s v="No"/>
    <x v="0"/>
    <s v="Yes"/>
    <s v="No"/>
    <x v="1"/>
    <s v="No"/>
    <s v="No"/>
    <s v="Yes"/>
    <s v="No"/>
    <s v="Yes"/>
    <s v="No"/>
    <x v="0"/>
    <s v="Yes"/>
    <x v="0"/>
    <n v="84.85"/>
    <n v="84.85"/>
    <x v="1"/>
  </r>
  <r>
    <x v="5944"/>
    <s v="Male"/>
    <n v="0"/>
    <s v="No"/>
    <s v="No"/>
    <x v="18"/>
    <s v="Yes"/>
    <s v="No"/>
    <x v="0"/>
    <s v="Yes"/>
    <s v="No"/>
    <s v="No"/>
    <s v="Yes"/>
    <s v="No"/>
    <s v="No"/>
    <x v="0"/>
    <s v="No"/>
    <x v="1"/>
    <n v="56.65"/>
    <n v="654.85"/>
    <x v="1"/>
  </r>
  <r>
    <x v="5945"/>
    <s v="Female"/>
    <n v="1"/>
    <s v="Yes"/>
    <s v="Yes"/>
    <x v="58"/>
    <s v="Yes"/>
    <s v="No"/>
    <x v="1"/>
    <s v="No"/>
    <s v="Yes"/>
    <s v="Yes"/>
    <s v="Yes"/>
    <s v="Yes"/>
    <s v="No"/>
    <x v="0"/>
    <s v="Yes"/>
    <x v="3"/>
    <n v="95.3"/>
    <n v="5567.45"/>
    <x v="0"/>
  </r>
  <r>
    <x v="5946"/>
    <s v="Female"/>
    <n v="0"/>
    <s v="No"/>
    <s v="No"/>
    <x v="41"/>
    <s v="Yes"/>
    <s v="No"/>
    <x v="0"/>
    <s v="Yes"/>
    <s v="Yes"/>
    <s v="Yes"/>
    <s v="Yes"/>
    <s v="No"/>
    <s v="Yes"/>
    <x v="1"/>
    <s v="No"/>
    <x v="3"/>
    <n v="73.900000000000006"/>
    <n v="3160.55"/>
    <x v="1"/>
  </r>
  <r>
    <x v="5947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x v="5948"/>
    <s v="Male"/>
    <n v="0"/>
    <s v="Yes"/>
    <s v="No"/>
    <x v="27"/>
    <s v="Yes"/>
    <s v="No"/>
    <x v="1"/>
    <s v="Yes"/>
    <s v="Yes"/>
    <s v="No"/>
    <s v="Yes"/>
    <s v="No"/>
    <s v="No"/>
    <x v="2"/>
    <s v="No"/>
    <x v="2"/>
    <n v="84.6"/>
    <n v="5706.2"/>
    <x v="0"/>
  </r>
  <r>
    <x v="5949"/>
    <s v="Female"/>
    <n v="0"/>
    <s v="No"/>
    <s v="No"/>
    <x v="47"/>
    <s v="No"/>
    <s v="No phone service"/>
    <x v="0"/>
    <s v="No"/>
    <s v="Yes"/>
    <s v="No"/>
    <s v="Yes"/>
    <s v="No"/>
    <s v="Yes"/>
    <x v="0"/>
    <s v="No"/>
    <x v="0"/>
    <n v="44.95"/>
    <n v="3085.35"/>
    <x v="0"/>
  </r>
  <r>
    <x v="5950"/>
    <s v="Male"/>
    <n v="0"/>
    <s v="No"/>
    <s v="Yes"/>
    <x v="0"/>
    <s v="No"/>
    <s v="No phone service"/>
    <x v="0"/>
    <s v="No"/>
    <s v="No"/>
    <s v="No"/>
    <s v="No"/>
    <s v="No"/>
    <s v="No"/>
    <x v="0"/>
    <s v="Yes"/>
    <x v="0"/>
    <n v="24.7"/>
    <n v="24.7"/>
    <x v="0"/>
  </r>
  <r>
    <x v="5951"/>
    <s v="Female"/>
    <n v="0"/>
    <s v="No"/>
    <s v="No"/>
    <x v="50"/>
    <s v="Yes"/>
    <s v="Yes"/>
    <x v="1"/>
    <s v="No"/>
    <s v="No"/>
    <s v="No"/>
    <s v="Yes"/>
    <s v="Yes"/>
    <s v="Yes"/>
    <x v="0"/>
    <s v="No"/>
    <x v="3"/>
    <n v="100.3"/>
    <n v="3541.4"/>
    <x v="0"/>
  </r>
  <r>
    <x v="5952"/>
    <s v="Female"/>
    <n v="0"/>
    <s v="No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x v="5953"/>
    <s v="Male"/>
    <n v="0"/>
    <s v="No"/>
    <s v="No"/>
    <x v="0"/>
    <s v="Yes"/>
    <s v="No"/>
    <x v="0"/>
    <s v="Yes"/>
    <s v="No"/>
    <s v="No"/>
    <s v="No"/>
    <s v="No"/>
    <s v="No"/>
    <x v="0"/>
    <s v="Yes"/>
    <x v="1"/>
    <n v="50.7"/>
    <n v="50.7"/>
    <x v="0"/>
  </r>
  <r>
    <x v="5954"/>
    <s v="Male"/>
    <n v="0"/>
    <s v="No"/>
    <s v="No"/>
    <x v="61"/>
    <s v="No"/>
    <s v="No phone service"/>
    <x v="0"/>
    <s v="Yes"/>
    <s v="Yes"/>
    <s v="Yes"/>
    <s v="Yes"/>
    <s v="Yes"/>
    <s v="No"/>
    <x v="0"/>
    <s v="Yes"/>
    <x v="3"/>
    <n v="55"/>
    <n v="1165.55"/>
    <x v="0"/>
  </r>
  <r>
    <x v="5955"/>
    <s v="Male"/>
    <n v="0"/>
    <s v="Yes"/>
    <s v="Yes"/>
    <x v="21"/>
    <s v="Yes"/>
    <s v="No"/>
    <x v="0"/>
    <s v="Yes"/>
    <s v="Yes"/>
    <s v="No"/>
    <s v="Yes"/>
    <s v="Yes"/>
    <s v="No"/>
    <x v="2"/>
    <s v="No"/>
    <x v="2"/>
    <n v="68.400000000000006"/>
    <n v="4855.3500000000004"/>
    <x v="0"/>
  </r>
  <r>
    <x v="5956"/>
    <s v="Female"/>
    <n v="0"/>
    <s v="No"/>
    <s v="No"/>
    <x v="36"/>
    <s v="Yes"/>
    <s v="Yes"/>
    <x v="1"/>
    <s v="No"/>
    <s v="No"/>
    <s v="Yes"/>
    <s v="No"/>
    <s v="No"/>
    <s v="Yes"/>
    <x v="0"/>
    <s v="Yes"/>
    <x v="0"/>
    <n v="89.9"/>
    <n v="2806.9"/>
    <x v="1"/>
  </r>
  <r>
    <x v="5957"/>
    <s v="Male"/>
    <n v="1"/>
    <s v="Yes"/>
    <s v="No"/>
    <x v="32"/>
    <s v="Yes"/>
    <s v="No"/>
    <x v="1"/>
    <s v="No"/>
    <s v="No"/>
    <s v="No"/>
    <s v="No"/>
    <s v="No"/>
    <s v="Yes"/>
    <x v="0"/>
    <s v="No"/>
    <x v="0"/>
    <n v="78.55"/>
    <n v="1422.65"/>
    <x v="1"/>
  </r>
  <r>
    <x v="5958"/>
    <s v="Male"/>
    <n v="0"/>
    <s v="Yes"/>
    <s v="No"/>
    <x v="26"/>
    <s v="Yes"/>
    <s v="No"/>
    <x v="0"/>
    <s v="No"/>
    <s v="No"/>
    <s v="No"/>
    <s v="No"/>
    <s v="Yes"/>
    <s v="No"/>
    <x v="0"/>
    <s v="Yes"/>
    <x v="2"/>
    <n v="55.05"/>
    <n v="608.15"/>
    <x v="0"/>
  </r>
  <r>
    <x v="5959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x v="5960"/>
    <s v="Female"/>
    <n v="1"/>
    <s v="No"/>
    <s v="No"/>
    <x v="8"/>
    <s v="Yes"/>
    <s v="Yes"/>
    <x v="1"/>
    <s v="No"/>
    <s v="No"/>
    <s v="No"/>
    <s v="No"/>
    <s v="Yes"/>
    <s v="No"/>
    <x v="1"/>
    <s v="No"/>
    <x v="0"/>
    <n v="84.45"/>
    <n v="4959.1499999999996"/>
    <x v="0"/>
  </r>
  <r>
    <x v="5961"/>
    <s v="Female"/>
    <n v="0"/>
    <s v="No"/>
    <s v="No"/>
    <x v="0"/>
    <s v="No"/>
    <s v="No phone service"/>
    <x v="0"/>
    <s v="No"/>
    <s v="No"/>
    <s v="Yes"/>
    <s v="Yes"/>
    <s v="No"/>
    <s v="No"/>
    <x v="0"/>
    <s v="No"/>
    <x v="1"/>
    <n v="35.9"/>
    <n v="35.9"/>
    <x v="0"/>
  </r>
  <r>
    <x v="5962"/>
    <s v="Male"/>
    <n v="0"/>
    <s v="Yes"/>
    <s v="No"/>
    <x v="10"/>
    <s v="Yes"/>
    <s v="No"/>
    <x v="1"/>
    <s v="Yes"/>
    <s v="Yes"/>
    <s v="No"/>
    <s v="No"/>
    <s v="No"/>
    <s v="No"/>
    <x v="0"/>
    <s v="No"/>
    <x v="2"/>
    <n v="80.75"/>
    <n v="1321.3"/>
    <x v="0"/>
  </r>
  <r>
    <x v="5963"/>
    <s v="Male"/>
    <n v="0"/>
    <s v="Yes"/>
    <s v="Yes"/>
    <x v="5"/>
    <s v="Yes"/>
    <s v="Yes"/>
    <x v="0"/>
    <s v="No"/>
    <s v="No"/>
    <s v="Yes"/>
    <s v="Yes"/>
    <s v="Yes"/>
    <s v="Yes"/>
    <x v="1"/>
    <s v="Yes"/>
    <x v="1"/>
    <n v="78.650000000000006"/>
    <n v="1663.75"/>
    <x v="0"/>
  </r>
  <r>
    <x v="5964"/>
    <s v="Female"/>
    <n v="0"/>
    <s v="Yes"/>
    <s v="Yes"/>
    <x v="12"/>
    <s v="Yes"/>
    <s v="No"/>
    <x v="0"/>
    <s v="Yes"/>
    <s v="No"/>
    <s v="Yes"/>
    <s v="Yes"/>
    <s v="No"/>
    <s v="No"/>
    <x v="0"/>
    <s v="No"/>
    <x v="2"/>
    <n v="61.75"/>
    <n v="3024.15"/>
    <x v="0"/>
  </r>
  <r>
    <x v="5965"/>
    <s v="Male"/>
    <n v="0"/>
    <s v="Yes"/>
    <s v="Yes"/>
    <x v="51"/>
    <s v="Yes"/>
    <s v="No"/>
    <x v="0"/>
    <s v="Yes"/>
    <s v="No"/>
    <s v="Yes"/>
    <s v="No"/>
    <s v="No"/>
    <s v="Yes"/>
    <x v="1"/>
    <s v="Yes"/>
    <x v="3"/>
    <n v="63.7"/>
    <n v="2188.5"/>
    <x v="0"/>
  </r>
  <r>
    <x v="5966"/>
    <s v="Male"/>
    <n v="0"/>
    <s v="Yes"/>
    <s v="No"/>
    <x v="41"/>
    <s v="Yes"/>
    <s v="Yes"/>
    <x v="1"/>
    <s v="No"/>
    <s v="Yes"/>
    <s v="Yes"/>
    <s v="Yes"/>
    <s v="No"/>
    <s v="Yes"/>
    <x v="0"/>
    <s v="Yes"/>
    <x v="0"/>
    <n v="99.45"/>
    <n v="4138.05"/>
    <x v="1"/>
  </r>
  <r>
    <x v="5967"/>
    <s v="Male"/>
    <n v="1"/>
    <s v="No"/>
    <s v="No"/>
    <x v="54"/>
    <s v="No"/>
    <s v="No phone service"/>
    <x v="0"/>
    <s v="No"/>
    <s v="No"/>
    <s v="No"/>
    <s v="No"/>
    <s v="No"/>
    <s v="No"/>
    <x v="0"/>
    <s v="Yes"/>
    <x v="2"/>
    <n v="25.2"/>
    <n v="102.5"/>
    <x v="1"/>
  </r>
  <r>
    <x v="5968"/>
    <s v="Female"/>
    <n v="0"/>
    <s v="No"/>
    <s v="No"/>
    <x v="18"/>
    <s v="Yes"/>
    <s v="Yes"/>
    <x v="0"/>
    <s v="No"/>
    <s v="No"/>
    <s v="No"/>
    <s v="Yes"/>
    <s v="Yes"/>
    <s v="Yes"/>
    <x v="1"/>
    <s v="No"/>
    <x v="1"/>
    <n v="74.05"/>
    <n v="872.65"/>
    <x v="1"/>
  </r>
  <r>
    <x v="5969"/>
    <s v="Female"/>
    <n v="0"/>
    <s v="No"/>
    <s v="No"/>
    <x v="36"/>
    <s v="Yes"/>
    <s v="No"/>
    <x v="1"/>
    <s v="Yes"/>
    <s v="No"/>
    <s v="Yes"/>
    <s v="Yes"/>
    <s v="No"/>
    <s v="No"/>
    <x v="0"/>
    <s v="No"/>
    <x v="0"/>
    <n v="87.6"/>
    <n v="2724.25"/>
    <x v="0"/>
  </r>
  <r>
    <x v="5970"/>
    <s v="Male"/>
    <n v="0"/>
    <s v="Yes"/>
    <s v="No"/>
    <x v="24"/>
    <s v="Yes"/>
    <s v="Yes"/>
    <x v="1"/>
    <s v="Yes"/>
    <s v="No"/>
    <s v="No"/>
    <s v="No"/>
    <s v="No"/>
    <s v="Yes"/>
    <x v="0"/>
    <s v="Yes"/>
    <x v="0"/>
    <n v="89.15"/>
    <n v="413.25"/>
    <x v="0"/>
  </r>
  <r>
    <x v="5971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x v="5972"/>
    <s v="Female"/>
    <n v="1"/>
    <s v="No"/>
    <s v="No"/>
    <x v="30"/>
    <s v="Yes"/>
    <s v="Yes"/>
    <x v="0"/>
    <s v="No"/>
    <s v="No"/>
    <s v="No"/>
    <s v="Yes"/>
    <s v="No"/>
    <s v="No"/>
    <x v="0"/>
    <s v="No"/>
    <x v="3"/>
    <n v="55"/>
    <n v="757.1"/>
    <x v="1"/>
  </r>
  <r>
    <x v="5973"/>
    <s v="Male"/>
    <n v="0"/>
    <s v="No"/>
    <s v="No"/>
    <x v="38"/>
    <s v="Yes"/>
    <s v="Yes"/>
    <x v="1"/>
    <s v="No"/>
    <s v="Yes"/>
    <s v="Yes"/>
    <s v="No"/>
    <s v="Yes"/>
    <s v="Yes"/>
    <x v="2"/>
    <s v="Yes"/>
    <x v="2"/>
    <n v="104.4"/>
    <n v="6692.65"/>
    <x v="0"/>
  </r>
  <r>
    <x v="5974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x v="5975"/>
    <s v="Male"/>
    <n v="0"/>
    <s v="Yes"/>
    <s v="Yes"/>
    <x v="40"/>
    <s v="Yes"/>
    <s v="No"/>
    <x v="1"/>
    <s v="No"/>
    <s v="Yes"/>
    <s v="No"/>
    <s v="Yes"/>
    <s v="Yes"/>
    <s v="No"/>
    <x v="0"/>
    <s v="Yes"/>
    <x v="0"/>
    <n v="89.75"/>
    <n v="608.79999999999995"/>
    <x v="1"/>
  </r>
  <r>
    <x v="5976"/>
    <s v="Male"/>
    <n v="0"/>
    <s v="No"/>
    <s v="No"/>
    <x v="44"/>
    <s v="No"/>
    <s v="No phone service"/>
    <x v="0"/>
    <s v="No"/>
    <s v="Yes"/>
    <s v="No"/>
    <s v="Yes"/>
    <s v="No"/>
    <s v="No"/>
    <x v="0"/>
    <s v="No"/>
    <x v="0"/>
    <n v="34.299999999999997"/>
    <n v="1004.75"/>
    <x v="0"/>
  </r>
  <r>
    <x v="5977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x v="5978"/>
    <s v="Female"/>
    <n v="0"/>
    <s v="No"/>
    <s v="No"/>
    <x v="25"/>
    <s v="Yes"/>
    <s v="Yes"/>
    <x v="1"/>
    <s v="Yes"/>
    <s v="Yes"/>
    <s v="No"/>
    <s v="No"/>
    <s v="No"/>
    <s v="No"/>
    <x v="0"/>
    <s v="No"/>
    <x v="1"/>
    <n v="84.25"/>
    <n v="3847.6"/>
    <x v="0"/>
  </r>
  <r>
    <x v="5979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x v="5980"/>
    <s v="Female"/>
    <n v="0"/>
    <s v="No"/>
    <s v="No"/>
    <x v="22"/>
    <s v="Yes"/>
    <s v="No"/>
    <x v="0"/>
    <s v="Yes"/>
    <s v="Yes"/>
    <s v="No"/>
    <s v="Yes"/>
    <s v="Yes"/>
    <s v="Yes"/>
    <x v="1"/>
    <s v="No"/>
    <x v="3"/>
    <n v="79.849999999999994"/>
    <n v="1387.35"/>
    <x v="0"/>
  </r>
  <r>
    <x v="5981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x v="5982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x v="5983"/>
    <s v="Female"/>
    <n v="0"/>
    <s v="No"/>
    <s v="No"/>
    <x v="5"/>
    <s v="No"/>
    <s v="No phone service"/>
    <x v="0"/>
    <s v="No"/>
    <s v="Yes"/>
    <s v="No"/>
    <s v="No"/>
    <s v="Yes"/>
    <s v="Yes"/>
    <x v="0"/>
    <s v="Yes"/>
    <x v="0"/>
    <n v="50.35"/>
    <n v="1098.8499999999999"/>
    <x v="0"/>
  </r>
  <r>
    <x v="5984"/>
    <s v="Male"/>
    <n v="0"/>
    <s v="Yes"/>
    <s v="No"/>
    <x v="60"/>
    <s v="Yes"/>
    <s v="Yes"/>
    <x v="1"/>
    <s v="No"/>
    <s v="No"/>
    <s v="No"/>
    <s v="No"/>
    <s v="No"/>
    <s v="Yes"/>
    <x v="0"/>
    <s v="Yes"/>
    <x v="0"/>
    <n v="85.15"/>
    <n v="1139.2"/>
    <x v="1"/>
  </r>
  <r>
    <x v="5985"/>
    <s v="Female"/>
    <n v="0"/>
    <s v="Yes"/>
    <s v="No"/>
    <x v="58"/>
    <s v="Yes"/>
    <s v="Yes"/>
    <x v="0"/>
    <s v="No"/>
    <s v="Yes"/>
    <s v="Yes"/>
    <s v="Yes"/>
    <s v="Yes"/>
    <s v="No"/>
    <x v="1"/>
    <s v="No"/>
    <x v="2"/>
    <n v="74.599999999999994"/>
    <n v="4368.95"/>
    <x v="0"/>
  </r>
  <r>
    <x v="5986"/>
    <s v="Male"/>
    <n v="1"/>
    <s v="No"/>
    <s v="No"/>
    <x v="26"/>
    <s v="Yes"/>
    <s v="No"/>
    <x v="1"/>
    <s v="No"/>
    <s v="No"/>
    <s v="No"/>
    <s v="No"/>
    <s v="No"/>
    <s v="Yes"/>
    <x v="0"/>
    <s v="Yes"/>
    <x v="3"/>
    <n v="79.150000000000006"/>
    <n v="827.7"/>
    <x v="0"/>
  </r>
  <r>
    <x v="5987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x v="5988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x v="5989"/>
    <s v="Male"/>
    <n v="1"/>
    <s v="Yes"/>
    <s v="No"/>
    <x v="35"/>
    <s v="Yes"/>
    <s v="Yes"/>
    <x v="1"/>
    <s v="No"/>
    <s v="No"/>
    <s v="No"/>
    <s v="No"/>
    <s v="Yes"/>
    <s v="Yes"/>
    <x v="0"/>
    <s v="Yes"/>
    <x v="0"/>
    <n v="94.6"/>
    <n v="279.55"/>
    <x v="1"/>
  </r>
  <r>
    <x v="5990"/>
    <s v="Male"/>
    <n v="0"/>
    <s v="No"/>
    <s v="Yes"/>
    <x v="51"/>
    <s v="Yes"/>
    <s v="No"/>
    <x v="1"/>
    <s v="No"/>
    <s v="Yes"/>
    <s v="No"/>
    <s v="No"/>
    <s v="Yes"/>
    <s v="Yes"/>
    <x v="0"/>
    <s v="Yes"/>
    <x v="0"/>
    <n v="94.7"/>
    <n v="3512.5"/>
    <x v="0"/>
  </r>
  <r>
    <x v="5991"/>
    <s v="Male"/>
    <n v="0"/>
    <s v="No"/>
    <s v="No"/>
    <x v="10"/>
    <s v="Yes"/>
    <s v="No"/>
    <x v="1"/>
    <s v="Yes"/>
    <s v="No"/>
    <s v="No"/>
    <s v="No"/>
    <s v="Yes"/>
    <s v="Yes"/>
    <x v="0"/>
    <s v="Yes"/>
    <x v="0"/>
    <n v="94.25"/>
    <n v="1483.25"/>
    <x v="1"/>
  </r>
  <r>
    <x v="5992"/>
    <s v="Male"/>
    <n v="0"/>
    <s v="Yes"/>
    <s v="Yes"/>
    <x v="45"/>
    <s v="Yes"/>
    <s v="Yes"/>
    <x v="0"/>
    <s v="Yes"/>
    <s v="Yes"/>
    <s v="Yes"/>
    <s v="No"/>
    <s v="No"/>
    <s v="Yes"/>
    <x v="1"/>
    <s v="No"/>
    <x v="3"/>
    <n v="72.45"/>
    <n v="4653.8500000000004"/>
    <x v="1"/>
  </r>
  <r>
    <x v="5993"/>
    <s v="Male"/>
    <n v="0"/>
    <s v="No"/>
    <s v="No"/>
    <x v="2"/>
    <s v="Yes"/>
    <s v="No"/>
    <x v="1"/>
    <s v="No"/>
    <s v="Yes"/>
    <s v="No"/>
    <s v="No"/>
    <s v="No"/>
    <s v="No"/>
    <x v="0"/>
    <s v="No"/>
    <x v="0"/>
    <n v="74.95"/>
    <n v="151.75"/>
    <x v="0"/>
  </r>
  <r>
    <x v="5994"/>
    <s v="Female"/>
    <n v="0"/>
    <s v="No"/>
    <s v="No"/>
    <x v="41"/>
    <s v="Yes"/>
    <s v="Yes"/>
    <x v="1"/>
    <s v="Yes"/>
    <s v="No"/>
    <s v="Yes"/>
    <s v="No"/>
    <s v="Yes"/>
    <s v="Yes"/>
    <x v="0"/>
    <s v="Yes"/>
    <x v="0"/>
    <n v="105.2"/>
    <n v="4400.75"/>
    <x v="1"/>
  </r>
  <r>
    <x v="5995"/>
    <s v="Male"/>
    <n v="0"/>
    <s v="Yes"/>
    <s v="Yes"/>
    <x v="21"/>
    <s v="Yes"/>
    <s v="No"/>
    <x v="1"/>
    <s v="Yes"/>
    <s v="Yes"/>
    <s v="Yes"/>
    <s v="Yes"/>
    <s v="Yes"/>
    <s v="Yes"/>
    <x v="2"/>
    <s v="No"/>
    <x v="2"/>
    <n v="111.95"/>
    <n v="8033.1"/>
    <x v="0"/>
  </r>
  <r>
    <x v="5996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x v="5997"/>
    <s v="Female"/>
    <n v="0"/>
    <s v="No"/>
    <s v="No"/>
    <x v="53"/>
    <s v="Yes"/>
    <s v="Yes"/>
    <x v="1"/>
    <s v="No"/>
    <s v="Yes"/>
    <s v="No"/>
    <s v="No"/>
    <s v="Yes"/>
    <s v="No"/>
    <x v="0"/>
    <s v="Yes"/>
    <x v="0"/>
    <n v="89.75"/>
    <n v="552.65"/>
    <x v="0"/>
  </r>
  <r>
    <x v="5998"/>
    <s v="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x v="5999"/>
    <s v="Male"/>
    <n v="0"/>
    <s v="No"/>
    <s v="No"/>
    <x v="42"/>
    <s v="Yes"/>
    <s v="Yes"/>
    <x v="1"/>
    <s v="Yes"/>
    <s v="No"/>
    <s v="Yes"/>
    <s v="Yes"/>
    <s v="Yes"/>
    <s v="Yes"/>
    <x v="2"/>
    <s v="Yes"/>
    <x v="0"/>
    <n v="108.95"/>
    <n v="4025.5"/>
    <x v="0"/>
  </r>
  <r>
    <x v="6000"/>
    <s v="Male"/>
    <n v="0"/>
    <s v="No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x v="6001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x v="1"/>
    <n v="24.9"/>
    <n v="24.9"/>
    <x v="0"/>
  </r>
  <r>
    <x v="6002"/>
    <s v="Male"/>
    <n v="0"/>
    <s v="Yes"/>
    <s v="No"/>
    <x v="53"/>
    <s v="Yes"/>
    <s v="Yes"/>
    <x v="1"/>
    <s v="No"/>
    <s v="No"/>
    <s v="No"/>
    <s v="No"/>
    <s v="Yes"/>
    <s v="No"/>
    <x v="0"/>
    <s v="Yes"/>
    <x v="0"/>
    <n v="82.85"/>
    <n v="460.25"/>
    <x v="1"/>
  </r>
  <r>
    <x v="6003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3"/>
    <n v="93.2"/>
    <n v="6506.15"/>
    <x v="0"/>
  </r>
  <r>
    <x v="6004"/>
    <s v="Female"/>
    <n v="0"/>
    <s v="Yes"/>
    <s v="Yes"/>
    <x v="56"/>
    <s v="Yes"/>
    <s v="No"/>
    <x v="1"/>
    <s v="Yes"/>
    <s v="Yes"/>
    <s v="Yes"/>
    <s v="No"/>
    <s v="No"/>
    <s v="No"/>
    <x v="1"/>
    <s v="No"/>
    <x v="2"/>
    <n v="84.8"/>
    <n v="5598.3"/>
    <x v="0"/>
  </r>
  <r>
    <x v="6005"/>
    <s v="Male"/>
    <n v="1"/>
    <s v="No"/>
    <s v="No"/>
    <x v="31"/>
    <s v="Yes"/>
    <s v="Yes"/>
    <x v="0"/>
    <s v="Yes"/>
    <s v="Yes"/>
    <s v="No"/>
    <s v="No"/>
    <s v="No"/>
    <s v="Yes"/>
    <x v="1"/>
    <s v="Yes"/>
    <x v="0"/>
    <n v="71.75"/>
    <n v="4374.55"/>
    <x v="0"/>
  </r>
  <r>
    <x v="6006"/>
    <s v="Male"/>
    <n v="0"/>
    <s v="Yes"/>
    <s v="Yes"/>
    <x v="57"/>
    <s v="No"/>
    <s v="No phone service"/>
    <x v="0"/>
    <s v="No"/>
    <s v="No"/>
    <s v="No"/>
    <s v="Yes"/>
    <s v="No"/>
    <s v="No"/>
    <x v="0"/>
    <s v="Yes"/>
    <x v="2"/>
    <n v="30.35"/>
    <n v="678.75"/>
    <x v="0"/>
  </r>
  <r>
    <x v="6007"/>
    <s v="Male"/>
    <n v="0"/>
    <s v="No"/>
    <s v="Yes"/>
    <x v="72"/>
    <s v="No"/>
    <s v="No phone service"/>
    <x v="0"/>
    <s v="No"/>
    <s v="No"/>
    <s v="Yes"/>
    <s v="Yes"/>
    <s v="Yes"/>
    <s v="Yes"/>
    <x v="1"/>
    <s v="No"/>
    <x v="2"/>
    <n v="54.85"/>
    <n v="2191.6999999999998"/>
    <x v="0"/>
  </r>
  <r>
    <x v="6008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x v="6009"/>
    <s v="Male"/>
    <n v="1"/>
    <s v="Yes"/>
    <s v="No"/>
    <x v="62"/>
    <s v="Yes"/>
    <s v="Yes"/>
    <x v="1"/>
    <s v="No"/>
    <s v="Yes"/>
    <s v="Yes"/>
    <s v="No"/>
    <s v="Yes"/>
    <s v="Yes"/>
    <x v="0"/>
    <s v="Yes"/>
    <x v="0"/>
    <n v="103.85"/>
    <n v="5485.5"/>
    <x v="1"/>
  </r>
  <r>
    <x v="6010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x v="6011"/>
    <s v="Fe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x v="6012"/>
    <s v="Female"/>
    <n v="0"/>
    <s v="Yes"/>
    <s v="Yes"/>
    <x v="24"/>
    <s v="Yes"/>
    <s v="No"/>
    <x v="1"/>
    <s v="No"/>
    <s v="Yes"/>
    <s v="No"/>
    <s v="No"/>
    <s v="No"/>
    <s v="Yes"/>
    <x v="0"/>
    <s v="Yes"/>
    <x v="0"/>
    <n v="83.6"/>
    <n v="404.2"/>
    <x v="1"/>
  </r>
  <r>
    <x v="6013"/>
    <s v="Female"/>
    <n v="1"/>
    <s v="Yes"/>
    <s v="No"/>
    <x v="37"/>
    <s v="Yes"/>
    <s v="Yes"/>
    <x v="1"/>
    <s v="No"/>
    <s v="No"/>
    <s v="No"/>
    <s v="Yes"/>
    <s v="Yes"/>
    <s v="Yes"/>
    <x v="1"/>
    <s v="Yes"/>
    <x v="0"/>
    <n v="100.65"/>
    <n v="5189.75"/>
    <x v="0"/>
  </r>
  <r>
    <x v="6014"/>
    <s v="Female"/>
    <n v="0"/>
    <s v="No"/>
    <s v="No"/>
    <x v="68"/>
    <s v="Yes"/>
    <s v="No"/>
    <x v="1"/>
    <s v="No"/>
    <s v="No"/>
    <s v="Yes"/>
    <s v="No"/>
    <s v="Yes"/>
    <s v="Yes"/>
    <x v="1"/>
    <s v="Yes"/>
    <x v="3"/>
    <n v="94.1"/>
    <n v="5060.8999999999996"/>
    <x v="0"/>
  </r>
  <r>
    <x v="6015"/>
    <s v="Female"/>
    <n v="0"/>
    <s v="No"/>
    <s v="No"/>
    <x v="35"/>
    <s v="Yes"/>
    <s v="No"/>
    <x v="1"/>
    <s v="Yes"/>
    <s v="No"/>
    <s v="No"/>
    <s v="No"/>
    <s v="No"/>
    <s v="No"/>
    <x v="0"/>
    <s v="Yes"/>
    <x v="0"/>
    <n v="74.55"/>
    <n v="233.65"/>
    <x v="0"/>
  </r>
  <r>
    <x v="6016"/>
    <s v="Male"/>
    <n v="0"/>
    <s v="No"/>
    <s v="No"/>
    <x v="47"/>
    <s v="Yes"/>
    <s v="Yes"/>
    <x v="1"/>
    <s v="No"/>
    <s v="Yes"/>
    <s v="Yes"/>
    <s v="Yes"/>
    <s v="Yes"/>
    <s v="Yes"/>
    <x v="1"/>
    <s v="No"/>
    <x v="0"/>
    <n v="108.45"/>
    <n v="7176.55"/>
    <x v="1"/>
  </r>
  <r>
    <x v="6017"/>
    <s v="Male"/>
    <n v="0"/>
    <s v="No"/>
    <s v="No"/>
    <x v="24"/>
    <s v="Yes"/>
    <s v="No"/>
    <x v="0"/>
    <s v="No"/>
    <s v="No"/>
    <s v="Yes"/>
    <s v="Yes"/>
    <s v="No"/>
    <s v="No"/>
    <x v="0"/>
    <s v="No"/>
    <x v="0"/>
    <n v="56.15"/>
    <n v="291.45"/>
    <x v="0"/>
  </r>
  <r>
    <x v="6018"/>
    <s v="Male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x v="6019"/>
    <s v="Female"/>
    <n v="0"/>
    <s v="No"/>
    <s v="No"/>
    <x v="52"/>
    <s v="Yes"/>
    <s v="Yes"/>
    <x v="0"/>
    <s v="No"/>
    <s v="Yes"/>
    <s v="Yes"/>
    <s v="No"/>
    <s v="Yes"/>
    <s v="Yes"/>
    <x v="1"/>
    <s v="Yes"/>
    <x v="0"/>
    <n v="80.55"/>
    <n v="3263.9"/>
    <x v="0"/>
  </r>
  <r>
    <x v="6020"/>
    <s v="Female"/>
    <n v="0"/>
    <s v="Yes"/>
    <s v="Yes"/>
    <x v="1"/>
    <s v="No"/>
    <s v="No phone service"/>
    <x v="0"/>
    <s v="Yes"/>
    <s v="No"/>
    <s v="Yes"/>
    <s v="Yes"/>
    <s v="Yes"/>
    <s v="Yes"/>
    <x v="1"/>
    <s v="No"/>
    <x v="1"/>
    <n v="61.25"/>
    <n v="1993.2"/>
    <x v="0"/>
  </r>
  <r>
    <x v="6021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x v="6022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x v="6023"/>
    <s v="Female"/>
    <n v="1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x v="6024"/>
    <s v="Female"/>
    <n v="0"/>
    <s v="Yes"/>
    <s v="No"/>
    <x v="35"/>
    <s v="Yes"/>
    <s v="Yes"/>
    <x v="1"/>
    <s v="No"/>
    <s v="Yes"/>
    <s v="No"/>
    <s v="No"/>
    <s v="No"/>
    <s v="Yes"/>
    <x v="0"/>
    <s v="Yes"/>
    <x v="3"/>
    <n v="91.5"/>
    <n v="242.95"/>
    <x v="1"/>
  </r>
  <r>
    <x v="6025"/>
    <s v="Female"/>
    <n v="0"/>
    <s v="No"/>
    <s v="Yes"/>
    <x v="52"/>
    <s v="Yes"/>
    <s v="No"/>
    <x v="0"/>
    <s v="No"/>
    <s v="No"/>
    <s v="No"/>
    <s v="No"/>
    <s v="No"/>
    <s v="No"/>
    <x v="0"/>
    <s v="No"/>
    <x v="2"/>
    <n v="45.2"/>
    <n v="1841.9"/>
    <x v="0"/>
  </r>
  <r>
    <x v="6026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x v="6027"/>
    <s v="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x v="6028"/>
    <s v="Male"/>
    <n v="0"/>
    <s v="Yes"/>
    <s v="No"/>
    <x v="18"/>
    <s v="Yes"/>
    <s v="No"/>
    <x v="1"/>
    <s v="Yes"/>
    <s v="No"/>
    <s v="No"/>
    <s v="Yes"/>
    <s v="No"/>
    <s v="No"/>
    <x v="0"/>
    <s v="No"/>
    <x v="2"/>
    <n v="80.849999999999994"/>
    <n v="866.45"/>
    <x v="1"/>
  </r>
  <r>
    <x v="6029"/>
    <s v="Male"/>
    <n v="0"/>
    <s v="No"/>
    <s v="No"/>
    <x v="54"/>
    <s v="Yes"/>
    <s v="No"/>
    <x v="1"/>
    <s v="Yes"/>
    <s v="Yes"/>
    <s v="No"/>
    <s v="Yes"/>
    <s v="No"/>
    <s v="Yes"/>
    <x v="0"/>
    <s v="Yes"/>
    <x v="1"/>
    <n v="94.9"/>
    <n v="360.55"/>
    <x v="0"/>
  </r>
  <r>
    <x v="6030"/>
    <s v="Female"/>
    <n v="0"/>
    <s v="No"/>
    <s v="No"/>
    <x v="29"/>
    <s v="No"/>
    <s v="No phone service"/>
    <x v="0"/>
    <s v="No"/>
    <s v="No"/>
    <s v="Yes"/>
    <s v="No"/>
    <s v="Yes"/>
    <s v="Yes"/>
    <x v="0"/>
    <s v="Yes"/>
    <x v="2"/>
    <n v="49.05"/>
    <n v="2076.1999999999998"/>
    <x v="1"/>
  </r>
  <r>
    <x v="6031"/>
    <s v="Female"/>
    <n v="1"/>
    <s v="Yes"/>
    <s v="Yes"/>
    <x v="18"/>
    <s v="No"/>
    <s v="No phone service"/>
    <x v="0"/>
    <s v="No"/>
    <s v="No"/>
    <s v="No"/>
    <s v="Yes"/>
    <s v="No"/>
    <s v="No"/>
    <x v="0"/>
    <s v="Yes"/>
    <x v="1"/>
    <n v="29.3"/>
    <n v="355.9"/>
    <x v="0"/>
  </r>
  <r>
    <x v="6032"/>
    <s v="Male"/>
    <n v="1"/>
    <s v="Yes"/>
    <s v="No"/>
    <x v="47"/>
    <s v="Yes"/>
    <s v="Yes"/>
    <x v="1"/>
    <s v="No"/>
    <s v="Yes"/>
    <s v="Yes"/>
    <s v="No"/>
    <s v="Yes"/>
    <s v="Yes"/>
    <x v="0"/>
    <s v="Yes"/>
    <x v="0"/>
    <n v="105.3"/>
    <n v="7299.65"/>
    <x v="1"/>
  </r>
  <r>
    <x v="6033"/>
    <s v="Male"/>
    <n v="1"/>
    <s v="No"/>
    <s v="No"/>
    <x v="13"/>
    <s v="Yes"/>
    <s v="Yes"/>
    <x v="1"/>
    <s v="No"/>
    <s v="Yes"/>
    <s v="No"/>
    <s v="No"/>
    <s v="Yes"/>
    <s v="No"/>
    <x v="0"/>
    <s v="Yes"/>
    <x v="0"/>
    <n v="88.95"/>
    <n v="2291.1999999999998"/>
    <x v="1"/>
  </r>
  <r>
    <x v="6034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x v="6035"/>
    <s v="Male"/>
    <n v="1"/>
    <s v="Yes"/>
    <s v="No"/>
    <x v="33"/>
    <s v="Yes"/>
    <s v="Yes"/>
    <x v="1"/>
    <s v="No"/>
    <s v="Yes"/>
    <s v="Yes"/>
    <s v="Yes"/>
    <s v="Yes"/>
    <s v="Yes"/>
    <x v="1"/>
    <s v="Yes"/>
    <x v="0"/>
    <n v="110.85"/>
    <n v="7491.75"/>
    <x v="1"/>
  </r>
  <r>
    <x v="6036"/>
    <s v="Female"/>
    <n v="0"/>
    <s v="Yes"/>
    <s v="No"/>
    <x v="62"/>
    <s v="Yes"/>
    <s v="No"/>
    <x v="1"/>
    <s v="Yes"/>
    <s v="Yes"/>
    <s v="Yes"/>
    <s v="Yes"/>
    <s v="Yes"/>
    <s v="Yes"/>
    <x v="1"/>
    <s v="No"/>
    <x v="0"/>
    <n v="110.5"/>
    <n v="5835.5"/>
    <x v="0"/>
  </r>
  <r>
    <x v="6037"/>
    <s v="Male"/>
    <n v="1"/>
    <s v="No"/>
    <s v="No"/>
    <x v="28"/>
    <s v="Yes"/>
    <s v="Yes"/>
    <x v="1"/>
    <s v="Yes"/>
    <s v="Yes"/>
    <s v="Yes"/>
    <s v="No"/>
    <s v="Yes"/>
    <s v="Yes"/>
    <x v="0"/>
    <s v="Yes"/>
    <x v="2"/>
    <n v="109.4"/>
    <n v="7031.45"/>
    <x v="0"/>
  </r>
  <r>
    <x v="6038"/>
    <s v="Female"/>
    <n v="0"/>
    <s v="Yes"/>
    <s v="Yes"/>
    <x v="27"/>
    <s v="Yes"/>
    <s v="Yes"/>
    <x v="1"/>
    <s v="Yes"/>
    <s v="Yes"/>
    <s v="Yes"/>
    <s v="Yes"/>
    <s v="Yes"/>
    <s v="Yes"/>
    <x v="2"/>
    <s v="Yes"/>
    <x v="2"/>
    <n v="114.2"/>
    <n v="7723.9"/>
    <x v="1"/>
  </r>
  <r>
    <x v="6039"/>
    <s v="Male"/>
    <n v="1"/>
    <s v="Yes"/>
    <s v="No"/>
    <x v="23"/>
    <s v="No"/>
    <s v="No phone service"/>
    <x v="0"/>
    <s v="No"/>
    <s v="No"/>
    <s v="No"/>
    <s v="No"/>
    <s v="No"/>
    <s v="Yes"/>
    <x v="0"/>
    <s v="No"/>
    <x v="2"/>
    <n v="36.5"/>
    <n v="1032"/>
    <x v="1"/>
  </r>
  <r>
    <x v="6040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n v="70.75"/>
    <n v="70.75"/>
    <x v="1"/>
  </r>
  <r>
    <x v="6041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x v="6042"/>
    <s v="Female"/>
    <n v="1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x v="6043"/>
    <s v="Male"/>
    <n v="0"/>
    <s v="No"/>
    <s v="No"/>
    <x v="35"/>
    <s v="No"/>
    <s v="No phone service"/>
    <x v="0"/>
    <s v="No"/>
    <s v="No"/>
    <s v="Yes"/>
    <s v="No"/>
    <s v="Yes"/>
    <s v="No"/>
    <x v="0"/>
    <s v="Yes"/>
    <x v="1"/>
    <n v="40.15"/>
    <n v="130.75"/>
    <x v="1"/>
  </r>
  <r>
    <x v="6044"/>
    <s v="Female"/>
    <n v="0"/>
    <s v="No"/>
    <s v="Yes"/>
    <x v="18"/>
    <s v="Yes"/>
    <s v="Yes"/>
    <x v="1"/>
    <s v="No"/>
    <s v="No"/>
    <s v="No"/>
    <s v="No"/>
    <s v="No"/>
    <s v="No"/>
    <x v="0"/>
    <s v="Yes"/>
    <x v="0"/>
    <n v="76.599999999999994"/>
    <n v="893"/>
    <x v="0"/>
  </r>
  <r>
    <x v="6045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x v="6046"/>
    <s v="Female"/>
    <n v="0"/>
    <s v="No"/>
    <s v="No"/>
    <x v="34"/>
    <s v="Yes"/>
    <s v="No"/>
    <x v="1"/>
    <s v="No"/>
    <s v="No"/>
    <s v="Yes"/>
    <s v="No"/>
    <s v="No"/>
    <s v="Yes"/>
    <x v="0"/>
    <s v="Yes"/>
    <x v="3"/>
    <n v="85.3"/>
    <n v="781.4"/>
    <x v="0"/>
  </r>
  <r>
    <x v="6047"/>
    <s v="Male"/>
    <n v="0"/>
    <s v="Yes"/>
    <s v="No"/>
    <x v="9"/>
    <s v="Yes"/>
    <s v="Yes"/>
    <x v="0"/>
    <s v="Yes"/>
    <s v="No"/>
    <s v="No"/>
    <s v="No"/>
    <s v="No"/>
    <s v="Yes"/>
    <x v="0"/>
    <s v="Yes"/>
    <x v="0"/>
    <n v="65.849999999999994"/>
    <n v="902.25"/>
    <x v="0"/>
  </r>
  <r>
    <x v="6048"/>
    <s v="Male"/>
    <n v="1"/>
    <s v="Yes"/>
    <s v="No"/>
    <x v="44"/>
    <s v="Yes"/>
    <s v="Yes"/>
    <x v="1"/>
    <s v="No"/>
    <s v="No"/>
    <s v="No"/>
    <s v="No"/>
    <s v="Yes"/>
    <s v="Yes"/>
    <x v="0"/>
    <s v="Yes"/>
    <x v="0"/>
    <n v="94.45"/>
    <n v="2653.65"/>
    <x v="1"/>
  </r>
  <r>
    <x v="6049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x v="6050"/>
    <s v="Male"/>
    <n v="0"/>
    <s v="Yes"/>
    <s v="No"/>
    <x v="59"/>
    <s v="Yes"/>
    <s v="Yes"/>
    <x v="1"/>
    <s v="Yes"/>
    <s v="No"/>
    <s v="Yes"/>
    <s v="Yes"/>
    <s v="Yes"/>
    <s v="No"/>
    <x v="0"/>
    <s v="No"/>
    <x v="2"/>
    <n v="99.4"/>
    <n v="5943.65"/>
    <x v="0"/>
  </r>
  <r>
    <x v="6051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x v="6052"/>
    <s v="Female"/>
    <n v="0"/>
    <s v="Yes"/>
    <s v="Yes"/>
    <x v="52"/>
    <s v="Yes"/>
    <s v="No"/>
    <x v="0"/>
    <s v="Yes"/>
    <s v="Yes"/>
    <s v="No"/>
    <s v="Yes"/>
    <s v="Yes"/>
    <s v="Yes"/>
    <x v="2"/>
    <s v="No"/>
    <x v="0"/>
    <n v="78.45"/>
    <n v="3126.45"/>
    <x v="0"/>
  </r>
  <r>
    <x v="6053"/>
    <s v="Female"/>
    <n v="0"/>
    <s v="No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x v="6054"/>
    <s v="Female"/>
    <n v="0"/>
    <s v="Yes"/>
    <s v="Yes"/>
    <x v="51"/>
    <s v="Yes"/>
    <s v="Yes"/>
    <x v="1"/>
    <s v="No"/>
    <s v="Yes"/>
    <s v="Yes"/>
    <s v="No"/>
    <s v="Yes"/>
    <s v="No"/>
    <x v="0"/>
    <s v="Yes"/>
    <x v="2"/>
    <n v="97.35"/>
    <n v="3457.9"/>
    <x v="1"/>
  </r>
  <r>
    <x v="6055"/>
    <s v="Female"/>
    <n v="0"/>
    <s v="No"/>
    <s v="No"/>
    <x v="53"/>
    <s v="Yes"/>
    <s v="No"/>
    <x v="0"/>
    <s v="No"/>
    <s v="No"/>
    <s v="No"/>
    <s v="No"/>
    <s v="No"/>
    <s v="Yes"/>
    <x v="0"/>
    <s v="Yes"/>
    <x v="0"/>
    <n v="55"/>
    <n v="340.4"/>
    <x v="0"/>
  </r>
  <r>
    <x v="6056"/>
    <s v="Female"/>
    <n v="0"/>
    <s v="No"/>
    <s v="No"/>
    <x v="11"/>
    <s v="Yes"/>
    <s v="Yes"/>
    <x v="0"/>
    <s v="Yes"/>
    <s v="Yes"/>
    <s v="Yes"/>
    <s v="Yes"/>
    <s v="No"/>
    <s v="No"/>
    <x v="1"/>
    <s v="Yes"/>
    <x v="3"/>
    <n v="71.099999999999994"/>
    <n v="4299.2"/>
    <x v="0"/>
  </r>
  <r>
    <x v="6057"/>
    <s v="Male"/>
    <n v="0"/>
    <s v="No"/>
    <s v="No"/>
    <x v="67"/>
    <s v="Yes"/>
    <s v="No"/>
    <x v="0"/>
    <s v="No"/>
    <s v="No"/>
    <s v="No"/>
    <s v="Yes"/>
    <s v="Yes"/>
    <s v="No"/>
    <x v="0"/>
    <s v="Yes"/>
    <x v="3"/>
    <n v="61.55"/>
    <n v="1093.2"/>
    <x v="0"/>
  </r>
  <r>
    <x v="6058"/>
    <s v="Male"/>
    <n v="0"/>
    <s v="Yes"/>
    <s v="No"/>
    <x v="26"/>
    <s v="Yes"/>
    <s v="No"/>
    <x v="0"/>
    <s v="No"/>
    <s v="No"/>
    <s v="No"/>
    <s v="No"/>
    <s v="No"/>
    <s v="No"/>
    <x v="0"/>
    <s v="Yes"/>
    <x v="2"/>
    <n v="45.9"/>
    <n v="521.9"/>
    <x v="0"/>
  </r>
  <r>
    <x v="6059"/>
    <s v="Female"/>
    <n v="0"/>
    <s v="No"/>
    <s v="No"/>
    <x v="72"/>
    <s v="No"/>
    <s v="No phone service"/>
    <x v="0"/>
    <s v="Yes"/>
    <s v="Yes"/>
    <s v="No"/>
    <s v="Yes"/>
    <s v="No"/>
    <s v="No"/>
    <x v="1"/>
    <s v="Yes"/>
    <x v="2"/>
    <n v="40.299999999999997"/>
    <n v="1630.4"/>
    <x v="0"/>
  </r>
  <r>
    <x v="6060"/>
    <s v="Female"/>
    <n v="1"/>
    <s v="No"/>
    <s v="No"/>
    <x v="4"/>
    <s v="Yes"/>
    <s v="No"/>
    <x v="1"/>
    <s v="No"/>
    <s v="Yes"/>
    <s v="No"/>
    <s v="No"/>
    <s v="Yes"/>
    <s v="No"/>
    <x v="0"/>
    <s v="Yes"/>
    <x v="0"/>
    <n v="87.1"/>
    <n v="713.6"/>
    <x v="0"/>
  </r>
  <r>
    <x v="6061"/>
    <s v="Female"/>
    <n v="0"/>
    <s v="No"/>
    <s v="Yes"/>
    <x v="70"/>
    <s v="Yes"/>
    <s v="Yes"/>
    <x v="0"/>
    <s v="No"/>
    <s v="No"/>
    <s v="No"/>
    <s v="No"/>
    <s v="No"/>
    <s v="No"/>
    <x v="0"/>
    <s v="Yes"/>
    <x v="1"/>
    <n v="49.5"/>
    <n v="1265.6500000000001"/>
    <x v="0"/>
  </r>
  <r>
    <x v="6062"/>
    <s v="Female"/>
    <n v="1"/>
    <s v="No"/>
    <s v="No"/>
    <x v="62"/>
    <s v="Yes"/>
    <s v="No"/>
    <x v="1"/>
    <s v="No"/>
    <s v="Yes"/>
    <s v="No"/>
    <s v="No"/>
    <s v="No"/>
    <s v="No"/>
    <x v="0"/>
    <s v="Yes"/>
    <x v="3"/>
    <n v="73.8"/>
    <n v="4003.85"/>
    <x v="0"/>
  </r>
  <r>
    <x v="6063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x v="6064"/>
    <s v="Male"/>
    <n v="0"/>
    <s v="No"/>
    <s v="No"/>
    <x v="0"/>
    <s v="No"/>
    <s v="No phone service"/>
    <x v="0"/>
    <s v="No"/>
    <s v="No"/>
    <s v="No"/>
    <s v="No"/>
    <s v="Yes"/>
    <s v="Yes"/>
    <x v="0"/>
    <s v="Yes"/>
    <x v="1"/>
    <n v="45.3"/>
    <n v="45.3"/>
    <x v="1"/>
  </r>
  <r>
    <x v="6065"/>
    <s v="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x v="6066"/>
    <s v="Male"/>
    <n v="0"/>
    <s v="No"/>
    <s v="No"/>
    <x v="2"/>
    <s v="Yes"/>
    <s v="No"/>
    <x v="1"/>
    <s v="No"/>
    <s v="No"/>
    <s v="Yes"/>
    <s v="No"/>
    <s v="Yes"/>
    <s v="Yes"/>
    <x v="0"/>
    <s v="No"/>
    <x v="0"/>
    <n v="94.95"/>
    <n v="178.1"/>
    <x v="1"/>
  </r>
  <r>
    <x v="6067"/>
    <s v="Male"/>
    <n v="0"/>
    <s v="No"/>
    <s v="No"/>
    <x v="40"/>
    <s v="No"/>
    <s v="No phone service"/>
    <x v="0"/>
    <s v="Yes"/>
    <s v="No"/>
    <s v="Yes"/>
    <s v="No"/>
    <s v="No"/>
    <s v="No"/>
    <x v="1"/>
    <s v="No"/>
    <x v="1"/>
    <n v="35.299999999999997"/>
    <n v="264.8"/>
    <x v="0"/>
  </r>
  <r>
    <x v="6068"/>
    <s v="Female"/>
    <n v="0"/>
    <s v="No"/>
    <s v="Yes"/>
    <x v="18"/>
    <s v="Yes"/>
    <s v="No"/>
    <x v="0"/>
    <s v="No"/>
    <s v="No"/>
    <s v="No"/>
    <s v="No"/>
    <s v="No"/>
    <s v="No"/>
    <x v="0"/>
    <s v="Yes"/>
    <x v="0"/>
    <n v="44.55"/>
    <n v="480.6"/>
    <x v="1"/>
  </r>
  <r>
    <x v="6069"/>
    <s v="Male"/>
    <n v="0"/>
    <s v="Yes"/>
    <s v="Yes"/>
    <x v="64"/>
    <s v="Yes"/>
    <s v="No"/>
    <x v="0"/>
    <s v="No"/>
    <s v="Yes"/>
    <s v="Yes"/>
    <s v="Yes"/>
    <s v="Yes"/>
    <s v="Yes"/>
    <x v="1"/>
    <s v="No"/>
    <x v="3"/>
    <n v="76.75"/>
    <n v="4541.8999999999996"/>
    <x v="0"/>
  </r>
  <r>
    <x v="6070"/>
    <s v="Male"/>
    <n v="0"/>
    <s v="Yes"/>
    <s v="Yes"/>
    <x v="59"/>
    <s v="Yes"/>
    <s v="Yes"/>
    <x v="0"/>
    <s v="No"/>
    <s v="No"/>
    <s v="Yes"/>
    <s v="Yes"/>
    <s v="Yes"/>
    <s v="Yes"/>
    <x v="2"/>
    <s v="Yes"/>
    <x v="2"/>
    <n v="81"/>
    <n v="4976.1499999999996"/>
    <x v="0"/>
  </r>
  <r>
    <x v="6071"/>
    <s v="Male"/>
    <n v="0"/>
    <s v="Yes"/>
    <s v="Yes"/>
    <x v="21"/>
    <s v="Yes"/>
    <s v="Yes"/>
    <x v="1"/>
    <s v="Yes"/>
    <s v="No"/>
    <s v="Yes"/>
    <s v="No"/>
    <s v="Yes"/>
    <s v="Yes"/>
    <x v="2"/>
    <s v="Yes"/>
    <x v="2"/>
    <n v="105.55"/>
    <n v="7542.25"/>
    <x v="0"/>
  </r>
  <r>
    <x v="6072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x v="6073"/>
    <s v="Fe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x v="6074"/>
    <s v="Male"/>
    <n v="0"/>
    <s v="Yes"/>
    <s v="No"/>
    <x v="0"/>
    <s v="No"/>
    <s v="No phone service"/>
    <x v="0"/>
    <s v="No"/>
    <s v="No"/>
    <s v="No"/>
    <s v="No"/>
    <s v="No"/>
    <s v="No"/>
    <x v="0"/>
    <s v="Yes"/>
    <x v="0"/>
    <n v="23.45"/>
    <n v="23.45"/>
    <x v="1"/>
  </r>
  <r>
    <x v="6075"/>
    <s v="Female"/>
    <n v="0"/>
    <s v="No"/>
    <s v="No"/>
    <x v="6"/>
    <s v="Yes"/>
    <s v="No"/>
    <x v="0"/>
    <s v="No"/>
    <s v="Yes"/>
    <s v="No"/>
    <s v="Yes"/>
    <s v="No"/>
    <s v="Yes"/>
    <x v="1"/>
    <s v="No"/>
    <x v="1"/>
    <n v="64.900000000000006"/>
    <n v="685.55"/>
    <x v="0"/>
  </r>
  <r>
    <x v="6076"/>
    <s v="Female"/>
    <n v="0"/>
    <s v="Yes"/>
    <s v="Yes"/>
    <x v="45"/>
    <s v="Yes"/>
    <s v="No"/>
    <x v="0"/>
    <s v="Yes"/>
    <s v="Yes"/>
    <s v="Yes"/>
    <s v="No"/>
    <s v="No"/>
    <s v="No"/>
    <x v="1"/>
    <s v="No"/>
    <x v="2"/>
    <n v="61.35"/>
    <n v="3874.1"/>
    <x v="0"/>
  </r>
  <r>
    <x v="6077"/>
    <s v="Female"/>
    <n v="0"/>
    <s v="Yes"/>
    <s v="No"/>
    <x v="8"/>
    <s v="Yes"/>
    <s v="Yes"/>
    <x v="1"/>
    <s v="Yes"/>
    <s v="Yes"/>
    <s v="Yes"/>
    <s v="Yes"/>
    <s v="Yes"/>
    <s v="Yes"/>
    <x v="2"/>
    <s v="No"/>
    <x v="1"/>
    <n v="113.95"/>
    <n v="6891.4"/>
    <x v="0"/>
  </r>
  <r>
    <x v="6078"/>
    <s v="Female"/>
    <n v="0"/>
    <s v="Yes"/>
    <s v="No"/>
    <x v="49"/>
    <s v="Yes"/>
    <s v="Yes"/>
    <x v="0"/>
    <s v="Yes"/>
    <s v="Yes"/>
    <s v="Yes"/>
    <s v="Yes"/>
    <s v="Yes"/>
    <s v="Yes"/>
    <x v="1"/>
    <s v="Yes"/>
    <x v="0"/>
    <n v="90.15"/>
    <n v="4916.95"/>
    <x v="0"/>
  </r>
  <r>
    <x v="6079"/>
    <s v="Female"/>
    <n v="0"/>
    <s v="Yes"/>
    <s v="No"/>
    <x v="13"/>
    <s v="Yes"/>
    <s v="Yes"/>
    <x v="0"/>
    <s v="No"/>
    <s v="Yes"/>
    <s v="No"/>
    <s v="No"/>
    <s v="No"/>
    <s v="No"/>
    <x v="0"/>
    <s v="No"/>
    <x v="0"/>
    <n v="54.1"/>
    <n v="1373"/>
    <x v="0"/>
  </r>
  <r>
    <x v="6080"/>
    <s v="Male"/>
    <n v="0"/>
    <s v="No"/>
    <s v="No"/>
    <x v="0"/>
    <s v="No"/>
    <s v="No phone service"/>
    <x v="0"/>
    <s v="Yes"/>
    <s v="No"/>
    <s v="No"/>
    <s v="No"/>
    <s v="No"/>
    <s v="No"/>
    <x v="0"/>
    <s v="No"/>
    <x v="1"/>
    <n v="29.7"/>
    <n v="29.7"/>
    <x v="1"/>
  </r>
  <r>
    <x v="6081"/>
    <s v="Male"/>
    <n v="0"/>
    <s v="No"/>
    <s v="No"/>
    <x v="0"/>
    <s v="Yes"/>
    <s v="No"/>
    <x v="0"/>
    <s v="Yes"/>
    <s v="No"/>
    <s v="No"/>
    <s v="No"/>
    <s v="No"/>
    <s v="No"/>
    <x v="0"/>
    <s v="Yes"/>
    <x v="3"/>
    <n v="49.8"/>
    <n v="49.8"/>
    <x v="0"/>
  </r>
  <r>
    <x v="6082"/>
    <s v="Female"/>
    <n v="0"/>
    <s v="Yes"/>
    <s v="No"/>
    <x v="64"/>
    <s v="Yes"/>
    <s v="Yes"/>
    <x v="1"/>
    <s v="No"/>
    <s v="Yes"/>
    <s v="No"/>
    <s v="No"/>
    <s v="Yes"/>
    <s v="Yes"/>
    <x v="0"/>
    <s v="No"/>
    <x v="0"/>
    <n v="101.1"/>
    <n v="6039.9"/>
    <x v="1"/>
  </r>
  <r>
    <x v="6083"/>
    <s v="Male"/>
    <n v="1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x v="6084"/>
    <s v="Male"/>
    <n v="0"/>
    <s v="Yes"/>
    <s v="No"/>
    <x v="51"/>
    <s v="Yes"/>
    <s v="Yes"/>
    <x v="1"/>
    <s v="No"/>
    <s v="No"/>
    <s v="No"/>
    <s v="No"/>
    <s v="Yes"/>
    <s v="Yes"/>
    <x v="0"/>
    <s v="Yes"/>
    <x v="2"/>
    <n v="95"/>
    <n v="3440.25"/>
    <x v="0"/>
  </r>
  <r>
    <x v="6085"/>
    <s v="Female"/>
    <n v="0"/>
    <s v="No"/>
    <s v="No"/>
    <x v="35"/>
    <s v="Yes"/>
    <s v="Yes"/>
    <x v="0"/>
    <s v="No"/>
    <s v="No"/>
    <s v="No"/>
    <s v="No"/>
    <s v="No"/>
    <s v="No"/>
    <x v="0"/>
    <s v="Yes"/>
    <x v="1"/>
    <n v="50.65"/>
    <n v="151.30000000000001"/>
    <x v="1"/>
  </r>
  <r>
    <x v="6086"/>
    <s v="Male"/>
    <n v="0"/>
    <s v="Yes"/>
    <s v="No"/>
    <x v="59"/>
    <s v="Yes"/>
    <s v="Yes"/>
    <x v="0"/>
    <s v="Yes"/>
    <s v="No"/>
    <s v="Yes"/>
    <s v="No"/>
    <s v="No"/>
    <s v="Yes"/>
    <x v="2"/>
    <s v="Yes"/>
    <x v="1"/>
    <n v="69.900000000000006"/>
    <n v="4226.7"/>
    <x v="0"/>
  </r>
  <r>
    <x v="6087"/>
    <s v="Male"/>
    <n v="0"/>
    <s v="No"/>
    <s v="Yes"/>
    <x v="70"/>
    <s v="No"/>
    <s v="No phone service"/>
    <x v="0"/>
    <s v="No"/>
    <s v="Yes"/>
    <s v="No"/>
    <s v="No"/>
    <s v="Yes"/>
    <s v="No"/>
    <x v="1"/>
    <s v="Yes"/>
    <x v="2"/>
    <n v="39.950000000000003"/>
    <n v="1023.75"/>
    <x v="0"/>
  </r>
  <r>
    <x v="6088"/>
    <s v="Female"/>
    <n v="0"/>
    <s v="No"/>
    <s v="No"/>
    <x v="0"/>
    <s v="Yes"/>
    <s v="No"/>
    <x v="0"/>
    <s v="No"/>
    <s v="No"/>
    <s v="No"/>
    <s v="No"/>
    <s v="No"/>
    <s v="Yes"/>
    <x v="0"/>
    <s v="Yes"/>
    <x v="0"/>
    <n v="55.4"/>
    <n v="55.4"/>
    <x v="1"/>
  </r>
  <r>
    <x v="6089"/>
    <s v="Female"/>
    <n v="1"/>
    <s v="Yes"/>
    <s v="No"/>
    <x v="0"/>
    <s v="Yes"/>
    <s v="Yes"/>
    <x v="1"/>
    <s v="No"/>
    <s v="Yes"/>
    <s v="No"/>
    <s v="No"/>
    <s v="Yes"/>
    <s v="No"/>
    <x v="0"/>
    <s v="Yes"/>
    <x v="0"/>
    <n v="90.6"/>
    <n v="90.6"/>
    <x v="1"/>
  </r>
  <r>
    <x v="6090"/>
    <s v="Male"/>
    <n v="0"/>
    <s v="Yes"/>
    <s v="Yes"/>
    <x v="47"/>
    <s v="Yes"/>
    <s v="No"/>
    <x v="1"/>
    <s v="Yes"/>
    <s v="Yes"/>
    <s v="Yes"/>
    <s v="No"/>
    <s v="Yes"/>
    <s v="Yes"/>
    <x v="2"/>
    <s v="Yes"/>
    <x v="3"/>
    <n v="103.25"/>
    <n v="7074.4"/>
    <x v="0"/>
  </r>
  <r>
    <x v="6091"/>
    <s v="Male"/>
    <n v="1"/>
    <s v="Yes"/>
    <s v="No"/>
    <x v="2"/>
    <s v="Yes"/>
    <s v="Yes"/>
    <x v="1"/>
    <s v="No"/>
    <s v="No"/>
    <s v="No"/>
    <s v="No"/>
    <s v="Yes"/>
    <s v="No"/>
    <x v="0"/>
    <s v="Yes"/>
    <x v="1"/>
    <n v="86.85"/>
    <n v="156.35"/>
    <x v="1"/>
  </r>
  <r>
    <x v="6092"/>
    <s v="Female"/>
    <n v="0"/>
    <s v="Yes"/>
    <s v="No"/>
    <x v="21"/>
    <s v="Yes"/>
    <s v="Yes"/>
    <x v="1"/>
    <s v="Yes"/>
    <s v="Yes"/>
    <s v="Yes"/>
    <s v="Yes"/>
    <s v="No"/>
    <s v="No"/>
    <x v="2"/>
    <s v="Yes"/>
    <x v="2"/>
    <n v="94.25"/>
    <n v="6849.75"/>
    <x v="0"/>
  </r>
  <r>
    <x v="6093"/>
    <s v="Female"/>
    <n v="0"/>
    <s v="Yes"/>
    <s v="No"/>
    <x v="16"/>
    <s v="No"/>
    <s v="No phone service"/>
    <x v="0"/>
    <s v="No"/>
    <s v="No"/>
    <s v="Yes"/>
    <s v="Yes"/>
    <s v="No"/>
    <s v="Yes"/>
    <x v="2"/>
    <s v="Yes"/>
    <x v="0"/>
    <n v="47.05"/>
    <n v="3263.6"/>
    <x v="0"/>
  </r>
  <r>
    <x v="6094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x v="6095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x v="6096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n v="70.2"/>
    <n v="70.2"/>
    <x v="0"/>
  </r>
  <r>
    <x v="6097"/>
    <s v="Male"/>
    <n v="0"/>
    <s v="Yes"/>
    <s v="Yes"/>
    <x v="21"/>
    <s v="Yes"/>
    <s v="Yes"/>
    <x v="0"/>
    <s v="Yes"/>
    <s v="Yes"/>
    <s v="Yes"/>
    <s v="Yes"/>
    <s v="No"/>
    <s v="Yes"/>
    <x v="2"/>
    <s v="No"/>
    <x v="3"/>
    <n v="81"/>
    <n v="5750"/>
    <x v="0"/>
  </r>
  <r>
    <x v="6098"/>
    <s v="Male"/>
    <n v="0"/>
    <s v="Yes"/>
    <s v="Yes"/>
    <x v="17"/>
    <s v="Yes"/>
    <s v="Yes"/>
    <x v="0"/>
    <s v="Yes"/>
    <s v="No"/>
    <s v="No"/>
    <s v="No"/>
    <s v="Yes"/>
    <s v="Yes"/>
    <x v="1"/>
    <s v="Yes"/>
    <x v="2"/>
    <n v="75.900000000000006"/>
    <n v="1549.75"/>
    <x v="0"/>
  </r>
  <r>
    <x v="6099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x v="6100"/>
    <s v="Female"/>
    <n v="1"/>
    <s v="Yes"/>
    <s v="No"/>
    <x v="44"/>
    <s v="Yes"/>
    <s v="Yes"/>
    <x v="1"/>
    <s v="No"/>
    <s v="No"/>
    <s v="Yes"/>
    <s v="No"/>
    <s v="Yes"/>
    <s v="Yes"/>
    <x v="0"/>
    <s v="Yes"/>
    <x v="2"/>
    <n v="99.05"/>
    <n v="2952.85"/>
    <x v="1"/>
  </r>
  <r>
    <x v="6101"/>
    <s v="Female"/>
    <n v="1"/>
    <s v="No"/>
    <s v="No"/>
    <x v="14"/>
    <s v="Yes"/>
    <s v="Yes"/>
    <x v="1"/>
    <s v="Yes"/>
    <s v="No"/>
    <s v="Yes"/>
    <s v="Yes"/>
    <s v="Yes"/>
    <s v="Yes"/>
    <x v="2"/>
    <s v="No"/>
    <x v="3"/>
    <n v="110.25"/>
    <n v="7467.55"/>
    <x v="0"/>
  </r>
  <r>
    <x v="6102"/>
    <s v="Female"/>
    <n v="0"/>
    <s v="Yes"/>
    <s v="No"/>
    <x v="38"/>
    <s v="Yes"/>
    <s v="Yes"/>
    <x v="0"/>
    <s v="Yes"/>
    <s v="No"/>
    <s v="Yes"/>
    <s v="Yes"/>
    <s v="Yes"/>
    <s v="Yes"/>
    <x v="2"/>
    <s v="Yes"/>
    <x v="3"/>
    <n v="85"/>
    <n v="5484.4"/>
    <x v="0"/>
  </r>
  <r>
    <x v="6103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x v="6104"/>
    <s v="Fe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x v="6105"/>
    <s v="Female"/>
    <n v="0"/>
    <s v="No"/>
    <s v="No"/>
    <x v="15"/>
    <s v="Yes"/>
    <s v="Yes"/>
    <x v="1"/>
    <s v="Yes"/>
    <s v="Yes"/>
    <s v="No"/>
    <s v="Yes"/>
    <s v="Yes"/>
    <s v="Yes"/>
    <x v="1"/>
    <s v="Yes"/>
    <x v="3"/>
    <n v="111.25"/>
    <n v="5916.45"/>
    <x v="1"/>
  </r>
  <r>
    <x v="6106"/>
    <s v="Male"/>
    <n v="0"/>
    <s v="No"/>
    <s v="No"/>
    <x v="2"/>
    <s v="Yes"/>
    <s v="No"/>
    <x v="0"/>
    <s v="Yes"/>
    <s v="No"/>
    <s v="Yes"/>
    <s v="No"/>
    <s v="No"/>
    <s v="No"/>
    <x v="0"/>
    <s v="Yes"/>
    <x v="1"/>
    <n v="55.1"/>
    <n v="113.35"/>
    <x v="1"/>
  </r>
  <r>
    <x v="6107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x v="6108"/>
    <s v="Male"/>
    <n v="0"/>
    <s v="No"/>
    <s v="No"/>
    <x v="32"/>
    <s v="No"/>
    <s v="No phone service"/>
    <x v="0"/>
    <s v="No"/>
    <s v="No"/>
    <s v="No"/>
    <s v="No"/>
    <s v="No"/>
    <s v="No"/>
    <x v="0"/>
    <s v="No"/>
    <x v="1"/>
    <n v="25.15"/>
    <n v="476.8"/>
    <x v="0"/>
  </r>
  <r>
    <x v="6109"/>
    <s v="Female"/>
    <n v="0"/>
    <s v="No"/>
    <s v="No"/>
    <x v="2"/>
    <s v="Yes"/>
    <s v="Yes"/>
    <x v="0"/>
    <s v="No"/>
    <s v="Yes"/>
    <s v="No"/>
    <s v="No"/>
    <s v="No"/>
    <s v="No"/>
    <x v="0"/>
    <s v="No"/>
    <x v="1"/>
    <n v="54.15"/>
    <n v="101.65"/>
    <x v="0"/>
  </r>
  <r>
    <x v="6110"/>
    <s v="Female"/>
    <n v="0"/>
    <s v="Yes"/>
    <s v="No"/>
    <x v="67"/>
    <s v="Yes"/>
    <s v="No"/>
    <x v="0"/>
    <s v="No"/>
    <s v="Yes"/>
    <s v="No"/>
    <s v="No"/>
    <s v="No"/>
    <s v="Yes"/>
    <x v="0"/>
    <s v="Yes"/>
    <x v="1"/>
    <n v="59.8"/>
    <n v="1130.8499999999999"/>
    <x v="0"/>
  </r>
  <r>
    <x v="6111"/>
    <s v="Female"/>
    <n v="0"/>
    <s v="No"/>
    <s v="No"/>
    <x v="63"/>
    <s v="Yes"/>
    <s v="Yes"/>
    <x v="1"/>
    <s v="No"/>
    <s v="No"/>
    <s v="No"/>
    <s v="No"/>
    <s v="No"/>
    <s v="Yes"/>
    <x v="0"/>
    <s v="No"/>
    <x v="2"/>
    <n v="83.85"/>
    <n v="3532.25"/>
    <x v="0"/>
  </r>
  <r>
    <x v="6112"/>
    <s v="Female"/>
    <n v="1"/>
    <s v="Yes"/>
    <s v="Yes"/>
    <x v="33"/>
    <s v="Yes"/>
    <s v="Yes"/>
    <x v="1"/>
    <s v="No"/>
    <s v="Yes"/>
    <s v="Yes"/>
    <s v="No"/>
    <s v="Yes"/>
    <s v="Yes"/>
    <x v="1"/>
    <s v="Yes"/>
    <x v="0"/>
    <n v="104.9"/>
    <n v="6891.45"/>
    <x v="0"/>
  </r>
  <r>
    <x v="6113"/>
    <s v="Male"/>
    <n v="0"/>
    <s v="No"/>
    <s v="No"/>
    <x v="17"/>
    <s v="Yes"/>
    <s v="Yes"/>
    <x v="1"/>
    <s v="No"/>
    <s v="No"/>
    <s v="No"/>
    <s v="No"/>
    <s v="No"/>
    <s v="No"/>
    <x v="0"/>
    <s v="No"/>
    <x v="1"/>
    <n v="75.3"/>
    <n v="1570.7"/>
    <x v="0"/>
  </r>
  <r>
    <x v="6114"/>
    <s v="Male"/>
    <n v="0"/>
    <s v="No"/>
    <s v="No"/>
    <x v="4"/>
    <s v="Yes"/>
    <s v="No"/>
    <x v="0"/>
    <s v="No"/>
    <s v="Yes"/>
    <s v="No"/>
    <s v="Yes"/>
    <s v="Yes"/>
    <s v="No"/>
    <x v="0"/>
    <s v="Yes"/>
    <x v="0"/>
    <n v="66.650000000000006"/>
    <n v="520.95000000000005"/>
    <x v="0"/>
  </r>
  <r>
    <x v="6115"/>
    <s v="Female"/>
    <n v="0"/>
    <s v="Yes"/>
    <s v="Yes"/>
    <x v="21"/>
    <s v="Yes"/>
    <s v="No"/>
    <x v="1"/>
    <s v="Yes"/>
    <s v="Yes"/>
    <s v="Yes"/>
    <s v="Yes"/>
    <s v="Yes"/>
    <s v="Yes"/>
    <x v="2"/>
    <s v="Yes"/>
    <x v="3"/>
    <n v="109.5"/>
    <n v="7854.9"/>
    <x v="0"/>
  </r>
  <r>
    <x v="6116"/>
    <s v="Female"/>
    <n v="0"/>
    <s v="No"/>
    <s v="No"/>
    <x v="43"/>
    <s v="Yes"/>
    <s v="Yes"/>
    <x v="0"/>
    <s v="No"/>
    <s v="Yes"/>
    <s v="Yes"/>
    <s v="Yes"/>
    <s v="Yes"/>
    <s v="No"/>
    <x v="1"/>
    <s v="Yes"/>
    <x v="2"/>
    <n v="73.849999999999994"/>
    <n v="3581.4"/>
    <x v="0"/>
  </r>
  <r>
    <x v="6117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x v="6118"/>
    <s v="Male"/>
    <n v="0"/>
    <s v="No"/>
    <s v="No"/>
    <x v="21"/>
    <s v="Yes"/>
    <s v="Yes"/>
    <x v="1"/>
    <s v="Yes"/>
    <s v="Yes"/>
    <s v="Yes"/>
    <s v="Yes"/>
    <s v="Yes"/>
    <s v="Yes"/>
    <x v="2"/>
    <s v="Yes"/>
    <x v="0"/>
    <n v="118.2"/>
    <n v="8547.15"/>
    <x v="0"/>
  </r>
  <r>
    <x v="6119"/>
    <s v="Female"/>
    <n v="0"/>
    <s v="No"/>
    <s v="No"/>
    <x v="60"/>
    <s v="Yes"/>
    <s v="No"/>
    <x v="0"/>
    <s v="No"/>
    <s v="Yes"/>
    <s v="No"/>
    <s v="No"/>
    <s v="No"/>
    <s v="No"/>
    <x v="1"/>
    <s v="No"/>
    <x v="3"/>
    <n v="51.45"/>
    <n v="727.85"/>
    <x v="0"/>
  </r>
  <r>
    <x v="6120"/>
    <s v="Male"/>
    <n v="0"/>
    <s v="No"/>
    <s v="No"/>
    <x v="53"/>
    <s v="Yes"/>
    <s v="No"/>
    <x v="0"/>
    <s v="No"/>
    <s v="Yes"/>
    <s v="No"/>
    <s v="No"/>
    <s v="Yes"/>
    <s v="No"/>
    <x v="0"/>
    <s v="No"/>
    <x v="0"/>
    <n v="59.45"/>
    <n v="357.6"/>
    <x v="0"/>
  </r>
  <r>
    <x v="6121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x v="6122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x v="6123"/>
    <s v="Male"/>
    <n v="0"/>
    <s v="No"/>
    <s v="No"/>
    <x v="45"/>
    <s v="Yes"/>
    <s v="Yes"/>
    <x v="1"/>
    <s v="Yes"/>
    <s v="No"/>
    <s v="No"/>
    <s v="Yes"/>
    <s v="No"/>
    <s v="Yes"/>
    <x v="1"/>
    <s v="No"/>
    <x v="0"/>
    <n v="93.55"/>
    <n v="6069.25"/>
    <x v="0"/>
  </r>
  <r>
    <x v="6124"/>
    <s v="Female"/>
    <n v="0"/>
    <s v="Yes"/>
    <s v="Yes"/>
    <x v="58"/>
    <s v="Yes"/>
    <s v="No"/>
    <x v="0"/>
    <s v="Yes"/>
    <s v="No"/>
    <s v="Yes"/>
    <s v="Yes"/>
    <s v="No"/>
    <s v="No"/>
    <x v="1"/>
    <s v="Yes"/>
    <x v="1"/>
    <n v="59.3"/>
    <n v="3274.35"/>
    <x v="0"/>
  </r>
  <r>
    <x v="6125"/>
    <s v="Male"/>
    <n v="0"/>
    <s v="Yes"/>
    <s v="No"/>
    <x v="9"/>
    <s v="Yes"/>
    <s v="Yes"/>
    <x v="1"/>
    <s v="No"/>
    <s v="No"/>
    <s v="Yes"/>
    <s v="No"/>
    <s v="Yes"/>
    <s v="Yes"/>
    <x v="0"/>
    <s v="Yes"/>
    <x v="3"/>
    <n v="102.25"/>
    <n v="1359"/>
    <x v="1"/>
  </r>
  <r>
    <x v="6126"/>
    <s v="Male"/>
    <n v="1"/>
    <s v="No"/>
    <s v="No"/>
    <x v="67"/>
    <s v="Yes"/>
    <s v="No"/>
    <x v="1"/>
    <s v="No"/>
    <s v="No"/>
    <s v="Yes"/>
    <s v="No"/>
    <s v="Yes"/>
    <s v="Yes"/>
    <x v="0"/>
    <s v="Yes"/>
    <x v="3"/>
    <n v="95.9"/>
    <n v="1777.9"/>
    <x v="1"/>
  </r>
  <r>
    <x v="6127"/>
    <s v="Female"/>
    <n v="0"/>
    <s v="Yes"/>
    <s v="No"/>
    <x v="39"/>
    <s v="Yes"/>
    <s v="Yes"/>
    <x v="1"/>
    <s v="Yes"/>
    <s v="Yes"/>
    <s v="Yes"/>
    <s v="No"/>
    <s v="Yes"/>
    <s v="Yes"/>
    <x v="1"/>
    <s v="No"/>
    <x v="2"/>
    <n v="109.8"/>
    <n v="6109.65"/>
    <x v="0"/>
  </r>
  <r>
    <x v="6128"/>
    <s v="Female"/>
    <n v="0"/>
    <s v="Yes"/>
    <s v="No"/>
    <x v="60"/>
    <s v="Yes"/>
    <s v="No"/>
    <x v="1"/>
    <s v="No"/>
    <s v="No"/>
    <s v="No"/>
    <s v="No"/>
    <s v="No"/>
    <s v="Yes"/>
    <x v="0"/>
    <s v="Yes"/>
    <x v="0"/>
    <n v="78.099999999999994"/>
    <n v="1122.4000000000001"/>
    <x v="0"/>
  </r>
  <r>
    <x v="6129"/>
    <s v="Male"/>
    <n v="0"/>
    <s v="Yes"/>
    <s v="No"/>
    <x v="15"/>
    <s v="No"/>
    <s v="No phone service"/>
    <x v="0"/>
    <s v="Yes"/>
    <s v="No"/>
    <s v="No"/>
    <s v="No"/>
    <s v="No"/>
    <s v="Yes"/>
    <x v="0"/>
    <s v="Yes"/>
    <x v="0"/>
    <n v="39.9"/>
    <n v="2020.9"/>
    <x v="0"/>
  </r>
  <r>
    <x v="6130"/>
    <s v="Female"/>
    <n v="0"/>
    <s v="No"/>
    <s v="No"/>
    <x v="11"/>
    <s v="Yes"/>
    <s v="No"/>
    <x v="0"/>
    <s v="Yes"/>
    <s v="Yes"/>
    <s v="Yes"/>
    <s v="Yes"/>
    <s v="No"/>
    <s v="No"/>
    <x v="2"/>
    <s v="Yes"/>
    <x v="3"/>
    <n v="64.900000000000006"/>
    <n v="3795.45"/>
    <x v="0"/>
  </r>
  <r>
    <x v="6131"/>
    <s v="Female"/>
    <n v="1"/>
    <s v="No"/>
    <s v="No"/>
    <x v="20"/>
    <s v="Yes"/>
    <s v="Yes"/>
    <x v="1"/>
    <s v="No"/>
    <s v="Yes"/>
    <s v="No"/>
    <s v="Yes"/>
    <s v="Yes"/>
    <s v="No"/>
    <x v="0"/>
    <s v="Yes"/>
    <x v="0"/>
    <n v="95.05"/>
    <n v="4504.55"/>
    <x v="1"/>
  </r>
  <r>
    <x v="6132"/>
    <s v="Female"/>
    <n v="0"/>
    <s v="No"/>
    <s v="No"/>
    <x v="56"/>
    <s v="No"/>
    <s v="No phone service"/>
    <x v="0"/>
    <s v="No"/>
    <s v="No"/>
    <s v="Yes"/>
    <s v="Yes"/>
    <s v="Yes"/>
    <s v="Yes"/>
    <x v="0"/>
    <s v="Yes"/>
    <x v="3"/>
    <n v="53.4"/>
    <n v="3579.15"/>
    <x v="0"/>
  </r>
  <r>
    <x v="6133"/>
    <s v="Male"/>
    <n v="0"/>
    <s v="No"/>
    <s v="No"/>
    <x v="2"/>
    <s v="No"/>
    <s v="No phone service"/>
    <x v="0"/>
    <s v="No"/>
    <s v="No"/>
    <s v="No"/>
    <s v="No"/>
    <s v="No"/>
    <s v="No"/>
    <x v="0"/>
    <s v="Yes"/>
    <x v="3"/>
    <n v="24.9"/>
    <n v="49.7"/>
    <x v="0"/>
  </r>
  <r>
    <x v="6134"/>
    <s v="Male"/>
    <n v="1"/>
    <s v="No"/>
    <s v="No"/>
    <x v="53"/>
    <s v="Yes"/>
    <s v="No"/>
    <x v="0"/>
    <s v="No"/>
    <s v="No"/>
    <s v="No"/>
    <s v="No"/>
    <s v="No"/>
    <s v="No"/>
    <x v="0"/>
    <s v="No"/>
    <x v="3"/>
    <n v="44.7"/>
    <n v="276.5"/>
    <x v="0"/>
  </r>
  <r>
    <x v="6135"/>
    <s v="Male"/>
    <n v="0"/>
    <s v="Yes"/>
    <s v="Yes"/>
    <x v="16"/>
    <s v="Yes"/>
    <s v="Yes"/>
    <x v="1"/>
    <s v="Yes"/>
    <s v="Yes"/>
    <s v="Yes"/>
    <s v="Yes"/>
    <s v="Yes"/>
    <s v="Yes"/>
    <x v="2"/>
    <s v="Yes"/>
    <x v="2"/>
    <n v="114"/>
    <n v="8175.9"/>
    <x v="0"/>
  </r>
  <r>
    <x v="6136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x v="6137"/>
    <s v="Female"/>
    <n v="0"/>
    <s v="No"/>
    <s v="No"/>
    <x v="24"/>
    <s v="Yes"/>
    <s v="No"/>
    <x v="0"/>
    <s v="Yes"/>
    <s v="No"/>
    <s v="No"/>
    <s v="Yes"/>
    <s v="No"/>
    <s v="No"/>
    <x v="0"/>
    <s v="No"/>
    <x v="3"/>
    <n v="53.85"/>
    <n v="259.8"/>
    <x v="1"/>
  </r>
  <r>
    <x v="6138"/>
    <s v="Male"/>
    <n v="1"/>
    <s v="Yes"/>
    <s v="No"/>
    <x v="56"/>
    <s v="Yes"/>
    <s v="Yes"/>
    <x v="1"/>
    <s v="Yes"/>
    <s v="Yes"/>
    <s v="No"/>
    <s v="No"/>
    <s v="No"/>
    <s v="No"/>
    <x v="0"/>
    <s v="No"/>
    <x v="2"/>
    <n v="83.85"/>
    <n v="5588.8"/>
    <x v="0"/>
  </r>
  <r>
    <x v="6139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x v="6140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x v="6141"/>
    <s v="Male"/>
    <n v="1"/>
    <s v="Yes"/>
    <s v="No"/>
    <x v="15"/>
    <s v="Yes"/>
    <s v="Yes"/>
    <x v="1"/>
    <s v="Yes"/>
    <s v="No"/>
    <s v="Yes"/>
    <s v="No"/>
    <s v="Yes"/>
    <s v="Yes"/>
    <x v="0"/>
    <s v="Yes"/>
    <x v="0"/>
    <n v="104.2"/>
    <n v="5568.35"/>
    <x v="1"/>
  </r>
  <r>
    <x v="6142"/>
    <s v="Female"/>
    <n v="0"/>
    <s v="Yes"/>
    <s v="No"/>
    <x v="41"/>
    <s v="Yes"/>
    <s v="Yes"/>
    <x v="0"/>
    <s v="No"/>
    <s v="No"/>
    <s v="No"/>
    <s v="No"/>
    <s v="No"/>
    <s v="No"/>
    <x v="0"/>
    <s v="Yes"/>
    <x v="0"/>
    <n v="50.25"/>
    <n v="2203.65"/>
    <x v="1"/>
  </r>
  <r>
    <x v="6143"/>
    <s v="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x v="6144"/>
    <s v="Male"/>
    <n v="1"/>
    <s v="Yes"/>
    <s v="No"/>
    <x v="57"/>
    <s v="Yes"/>
    <s v="No"/>
    <x v="1"/>
    <s v="Yes"/>
    <s v="Yes"/>
    <s v="No"/>
    <s v="No"/>
    <s v="No"/>
    <s v="Yes"/>
    <x v="0"/>
    <s v="Yes"/>
    <x v="0"/>
    <n v="90"/>
    <n v="2024.1"/>
    <x v="0"/>
  </r>
  <r>
    <x v="6145"/>
    <s v="Female"/>
    <n v="0"/>
    <s v="Yes"/>
    <s v="Yes"/>
    <x v="56"/>
    <s v="No"/>
    <s v="No phone service"/>
    <x v="0"/>
    <s v="Yes"/>
    <s v="Yes"/>
    <s v="Yes"/>
    <s v="Yes"/>
    <s v="Yes"/>
    <s v="No"/>
    <x v="2"/>
    <s v="No"/>
    <x v="3"/>
    <n v="54.2"/>
    <n v="3623.95"/>
    <x v="0"/>
  </r>
  <r>
    <x v="6146"/>
    <s v="Female"/>
    <n v="0"/>
    <s v="No"/>
    <s v="No"/>
    <x v="13"/>
    <s v="Yes"/>
    <s v="No"/>
    <x v="1"/>
    <s v="No"/>
    <s v="Yes"/>
    <s v="Yes"/>
    <s v="No"/>
    <s v="Yes"/>
    <s v="Yes"/>
    <x v="0"/>
    <s v="Yes"/>
    <x v="0"/>
    <n v="99.5"/>
    <n v="2369.0500000000002"/>
    <x v="1"/>
  </r>
  <r>
    <x v="6147"/>
    <s v="Female"/>
    <n v="1"/>
    <s v="Yes"/>
    <s v="No"/>
    <x v="72"/>
    <s v="Yes"/>
    <s v="No"/>
    <x v="1"/>
    <s v="Yes"/>
    <s v="Yes"/>
    <s v="No"/>
    <s v="No"/>
    <s v="Yes"/>
    <s v="Yes"/>
    <x v="1"/>
    <s v="No"/>
    <x v="1"/>
    <n v="99.1"/>
    <n v="3877.95"/>
    <x v="0"/>
  </r>
  <r>
    <x v="6148"/>
    <s v="Female"/>
    <n v="0"/>
    <s v="No"/>
    <s v="No"/>
    <x v="14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</r>
  <r>
    <x v="6149"/>
    <s v="Female"/>
    <n v="0"/>
    <s v="No"/>
    <s v="No"/>
    <x v="0"/>
    <s v="No"/>
    <s v="No phone service"/>
    <x v="0"/>
    <s v="No"/>
    <s v="No"/>
    <s v="No"/>
    <s v="No"/>
    <s v="No"/>
    <s v="No"/>
    <x v="1"/>
    <s v="No"/>
    <x v="1"/>
    <n v="25.85"/>
    <n v="25.85"/>
    <x v="0"/>
  </r>
  <r>
    <x v="6150"/>
    <s v="Male"/>
    <n v="0"/>
    <s v="No"/>
    <s v="No"/>
    <x v="48"/>
    <s v="Yes"/>
    <s v="No"/>
    <x v="1"/>
    <s v="No"/>
    <s v="No"/>
    <s v="No"/>
    <s v="No"/>
    <s v="Yes"/>
    <s v="Yes"/>
    <x v="0"/>
    <s v="No"/>
    <x v="0"/>
    <n v="91.05"/>
    <n v="2871.5"/>
    <x v="0"/>
  </r>
  <r>
    <x v="6151"/>
    <s v="Female"/>
    <n v="0"/>
    <s v="No"/>
    <s v="No"/>
    <x v="34"/>
    <s v="Yes"/>
    <s v="No"/>
    <x v="1"/>
    <s v="No"/>
    <s v="No"/>
    <s v="No"/>
    <s v="No"/>
    <s v="No"/>
    <s v="No"/>
    <x v="0"/>
    <s v="No"/>
    <x v="0"/>
    <n v="71"/>
    <n v="672.55"/>
    <x v="1"/>
  </r>
  <r>
    <x v="6152"/>
    <s v="Female"/>
    <n v="0"/>
    <s v="No"/>
    <s v="No"/>
    <x v="10"/>
    <s v="Yes"/>
    <s v="No"/>
    <x v="1"/>
    <s v="No"/>
    <s v="Yes"/>
    <s v="Yes"/>
    <s v="No"/>
    <s v="No"/>
    <s v="Yes"/>
    <x v="0"/>
    <s v="Yes"/>
    <x v="3"/>
    <n v="93.2"/>
    <n v="1573.7"/>
    <x v="1"/>
  </r>
  <r>
    <x v="6153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x v="6154"/>
    <s v="Female"/>
    <n v="0"/>
    <s v="Yes"/>
    <s v="Yes"/>
    <x v="21"/>
    <s v="Yes"/>
    <s v="Yes"/>
    <x v="1"/>
    <s v="No"/>
    <s v="Yes"/>
    <s v="Yes"/>
    <s v="Yes"/>
    <s v="Yes"/>
    <s v="Yes"/>
    <x v="2"/>
    <s v="Yes"/>
    <x v="2"/>
    <n v="109.2"/>
    <n v="7711.45"/>
    <x v="0"/>
  </r>
  <r>
    <x v="6155"/>
    <s v="Male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x v="6156"/>
    <s v="Female"/>
    <n v="1"/>
    <s v="No"/>
    <s v="No"/>
    <x v="70"/>
    <s v="Yes"/>
    <s v="No"/>
    <x v="1"/>
    <s v="Yes"/>
    <s v="No"/>
    <s v="No"/>
    <s v="No"/>
    <s v="Yes"/>
    <s v="No"/>
    <x v="0"/>
    <s v="Yes"/>
    <x v="3"/>
    <n v="85.8"/>
    <n v="2193.65"/>
    <x v="0"/>
  </r>
  <r>
    <x v="6157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x v="6158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x v="6159"/>
    <s v="Fe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x v="6160"/>
    <s v="Female"/>
    <n v="0"/>
    <s v="No"/>
    <s v="No"/>
    <x v="51"/>
    <s v="Yes"/>
    <s v="Yes"/>
    <x v="0"/>
    <s v="Yes"/>
    <s v="No"/>
    <s v="Yes"/>
    <s v="Yes"/>
    <s v="Yes"/>
    <s v="Yes"/>
    <x v="1"/>
    <s v="Yes"/>
    <x v="3"/>
    <n v="89.65"/>
    <n v="3348.1"/>
    <x v="0"/>
  </r>
  <r>
    <x v="6161"/>
    <s v="Male"/>
    <n v="0"/>
    <s v="No"/>
    <s v="No"/>
    <x v="40"/>
    <s v="Yes"/>
    <s v="No"/>
    <x v="1"/>
    <s v="Yes"/>
    <s v="No"/>
    <s v="No"/>
    <s v="No"/>
    <s v="No"/>
    <s v="No"/>
    <x v="0"/>
    <s v="No"/>
    <x v="1"/>
    <n v="74.349999999999994"/>
    <n v="533.6"/>
    <x v="0"/>
  </r>
  <r>
    <x v="6162"/>
    <s v="Female"/>
    <n v="1"/>
    <s v="Yes"/>
    <s v="No"/>
    <x v="31"/>
    <s v="No"/>
    <s v="No phone service"/>
    <x v="0"/>
    <s v="No"/>
    <s v="Yes"/>
    <s v="No"/>
    <s v="No"/>
    <s v="Yes"/>
    <s v="Yes"/>
    <x v="2"/>
    <s v="Yes"/>
    <x v="3"/>
    <n v="49.45"/>
    <n v="2907.55"/>
    <x v="0"/>
  </r>
  <r>
    <x v="6163"/>
    <s v="Female"/>
    <n v="0"/>
    <s v="Yes"/>
    <s v="No"/>
    <x v="67"/>
    <s v="Yes"/>
    <s v="Yes"/>
    <x v="1"/>
    <s v="No"/>
    <s v="Yes"/>
    <s v="No"/>
    <s v="No"/>
    <s v="No"/>
    <s v="Yes"/>
    <x v="0"/>
    <s v="Yes"/>
    <x v="0"/>
    <n v="89.1"/>
    <n v="1620.8"/>
    <x v="0"/>
  </r>
  <r>
    <x v="6164"/>
    <s v="Male"/>
    <n v="1"/>
    <s v="Yes"/>
    <s v="No"/>
    <x v="3"/>
    <s v="Yes"/>
    <s v="Yes"/>
    <x v="0"/>
    <s v="Yes"/>
    <s v="No"/>
    <s v="Yes"/>
    <s v="Yes"/>
    <s v="No"/>
    <s v="Yes"/>
    <x v="2"/>
    <s v="No"/>
    <x v="3"/>
    <n v="75.150000000000006"/>
    <n v="3480.35"/>
    <x v="0"/>
  </r>
  <r>
    <x v="6165"/>
    <s v="Male"/>
    <n v="1"/>
    <s v="No"/>
    <s v="No"/>
    <x v="54"/>
    <s v="Yes"/>
    <s v="No"/>
    <x v="1"/>
    <s v="No"/>
    <s v="No"/>
    <s v="No"/>
    <s v="No"/>
    <s v="No"/>
    <s v="No"/>
    <x v="0"/>
    <s v="Yes"/>
    <x v="0"/>
    <n v="70.650000000000006"/>
    <n v="293.85000000000002"/>
    <x v="0"/>
  </r>
  <r>
    <x v="6166"/>
    <s v="Female"/>
    <n v="0"/>
    <s v="Yes"/>
    <s v="Yes"/>
    <x v="36"/>
    <s v="Yes"/>
    <s v="Yes"/>
    <x v="1"/>
    <s v="No"/>
    <s v="No"/>
    <s v="Yes"/>
    <s v="Yes"/>
    <s v="Yes"/>
    <s v="Yes"/>
    <x v="0"/>
    <s v="Yes"/>
    <x v="0"/>
    <n v="104.2"/>
    <n v="3243.45"/>
    <x v="1"/>
  </r>
  <r>
    <x v="6167"/>
    <s v="Male"/>
    <n v="0"/>
    <s v="Yes"/>
    <s v="Yes"/>
    <x v="20"/>
    <s v="Yes"/>
    <s v="No"/>
    <x v="1"/>
    <s v="Yes"/>
    <s v="No"/>
    <s v="Yes"/>
    <s v="No"/>
    <s v="No"/>
    <s v="Yes"/>
    <x v="0"/>
    <s v="No"/>
    <x v="0"/>
    <n v="90.05"/>
    <n v="4137.2"/>
    <x v="0"/>
  </r>
  <r>
    <x v="6168"/>
    <s v="Male"/>
    <n v="0"/>
    <s v="No"/>
    <s v="No"/>
    <x v="0"/>
    <s v="Yes"/>
    <s v="No"/>
    <x v="1"/>
    <s v="No"/>
    <s v="No"/>
    <s v="No"/>
    <s v="No"/>
    <s v="No"/>
    <s v="Yes"/>
    <x v="0"/>
    <s v="Yes"/>
    <x v="0"/>
    <n v="79.25"/>
    <n v="79.25"/>
    <x v="1"/>
  </r>
  <r>
    <x v="6169"/>
    <s v="Female"/>
    <n v="0"/>
    <s v="No"/>
    <s v="No"/>
    <x v="0"/>
    <s v="Yes"/>
    <s v="No"/>
    <x v="0"/>
    <s v="No"/>
    <s v="No"/>
    <s v="No"/>
    <s v="No"/>
    <s v="No"/>
    <s v="No"/>
    <x v="0"/>
    <s v="Yes"/>
    <x v="2"/>
    <n v="44.9"/>
    <n v="44.9"/>
    <x v="1"/>
  </r>
  <r>
    <x v="617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x v="6171"/>
    <s v="Female"/>
    <n v="1"/>
    <s v="Yes"/>
    <s v="Yes"/>
    <x v="64"/>
    <s v="Yes"/>
    <s v="Yes"/>
    <x v="1"/>
    <s v="No"/>
    <s v="No"/>
    <s v="Yes"/>
    <s v="No"/>
    <s v="No"/>
    <s v="Yes"/>
    <x v="0"/>
    <s v="Yes"/>
    <x v="3"/>
    <n v="88.75"/>
    <n v="5348.65"/>
    <x v="0"/>
  </r>
  <r>
    <x v="6172"/>
    <s v="Male"/>
    <n v="0"/>
    <s v="Yes"/>
    <s v="No"/>
    <x v="6"/>
    <s v="Yes"/>
    <s v="No"/>
    <x v="1"/>
    <s v="No"/>
    <s v="No"/>
    <s v="No"/>
    <s v="No"/>
    <s v="No"/>
    <s v="No"/>
    <x v="0"/>
    <s v="Yes"/>
    <x v="0"/>
    <n v="70.099999999999994"/>
    <n v="659.65"/>
    <x v="1"/>
  </r>
  <r>
    <x v="6173"/>
    <s v="Male"/>
    <n v="1"/>
    <s v="No"/>
    <s v="No"/>
    <x v="42"/>
    <s v="Yes"/>
    <s v="Yes"/>
    <x v="1"/>
    <s v="Yes"/>
    <s v="No"/>
    <s v="No"/>
    <s v="No"/>
    <s v="No"/>
    <s v="Yes"/>
    <x v="0"/>
    <s v="No"/>
    <x v="3"/>
    <n v="91"/>
    <n v="3180.5"/>
    <x v="0"/>
  </r>
  <r>
    <x v="6174"/>
    <s v="Male"/>
    <n v="0"/>
    <s v="No"/>
    <s v="No"/>
    <x v="54"/>
    <s v="No"/>
    <s v="No phone service"/>
    <x v="0"/>
    <s v="No"/>
    <s v="No"/>
    <s v="Yes"/>
    <s v="No"/>
    <s v="No"/>
    <s v="No"/>
    <x v="0"/>
    <s v="Yes"/>
    <x v="0"/>
    <n v="29.65"/>
    <n v="118.5"/>
    <x v="1"/>
  </r>
  <r>
    <x v="6175"/>
    <s v="Male"/>
    <n v="0"/>
    <s v="Yes"/>
    <s v="Yes"/>
    <x v="48"/>
    <s v="Yes"/>
    <s v="No"/>
    <x v="1"/>
    <s v="Yes"/>
    <s v="Yes"/>
    <s v="No"/>
    <s v="No"/>
    <s v="No"/>
    <s v="Yes"/>
    <x v="1"/>
    <s v="Yes"/>
    <x v="0"/>
    <n v="90.8"/>
    <n v="3023.85"/>
    <x v="0"/>
  </r>
  <r>
    <x v="6176"/>
    <s v="Male"/>
    <n v="0"/>
    <s v="No"/>
    <s v="No"/>
    <x v="29"/>
    <s v="Yes"/>
    <s v="Yes"/>
    <x v="1"/>
    <s v="No"/>
    <s v="Yes"/>
    <s v="No"/>
    <s v="No"/>
    <s v="No"/>
    <s v="No"/>
    <x v="0"/>
    <s v="Yes"/>
    <x v="0"/>
    <n v="77.849999999999994"/>
    <n v="3365.85"/>
    <x v="1"/>
  </r>
  <r>
    <x v="6177"/>
    <s v="Male"/>
    <n v="0"/>
    <s v="No"/>
    <s v="No"/>
    <x v="54"/>
    <s v="Yes"/>
    <s v="No"/>
    <x v="0"/>
    <s v="No"/>
    <s v="No"/>
    <s v="No"/>
    <s v="No"/>
    <s v="No"/>
    <s v="Yes"/>
    <x v="0"/>
    <s v="No"/>
    <x v="0"/>
    <n v="54.3"/>
    <n v="195.3"/>
    <x v="1"/>
  </r>
  <r>
    <x v="6178"/>
    <s v="Female"/>
    <n v="1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x v="6179"/>
    <s v="Female"/>
    <n v="1"/>
    <s v="No"/>
    <s v="No"/>
    <x v="26"/>
    <s v="Yes"/>
    <s v="Yes"/>
    <x v="1"/>
    <s v="No"/>
    <s v="No"/>
    <s v="No"/>
    <s v="No"/>
    <s v="Yes"/>
    <s v="Yes"/>
    <x v="0"/>
    <s v="Yes"/>
    <x v="2"/>
    <n v="95.15"/>
    <n v="997.65"/>
    <x v="1"/>
  </r>
  <r>
    <x v="6180"/>
    <s v="Female"/>
    <n v="1"/>
    <s v="No"/>
    <s v="No"/>
    <x v="33"/>
    <s v="Yes"/>
    <s v="Yes"/>
    <x v="1"/>
    <s v="Yes"/>
    <s v="No"/>
    <s v="No"/>
    <s v="No"/>
    <s v="Yes"/>
    <s v="Yes"/>
    <x v="2"/>
    <s v="Yes"/>
    <x v="2"/>
    <n v="102.4"/>
    <n v="6471.85"/>
    <x v="0"/>
  </r>
  <r>
    <x v="6181"/>
    <s v="Male"/>
    <n v="0"/>
    <s v="Yes"/>
    <s v="Yes"/>
    <x v="59"/>
    <s v="Yes"/>
    <s v="Yes"/>
    <x v="1"/>
    <s v="No"/>
    <s v="No"/>
    <s v="Yes"/>
    <s v="No"/>
    <s v="Yes"/>
    <s v="Yes"/>
    <x v="1"/>
    <s v="Yes"/>
    <x v="0"/>
    <n v="99.9"/>
    <n v="6241.35"/>
    <x v="0"/>
  </r>
  <r>
    <x v="6182"/>
    <s v="Male"/>
    <n v="0"/>
    <s v="Yes"/>
    <s v="Yes"/>
    <x v="21"/>
    <s v="Yes"/>
    <s v="Yes"/>
    <x v="0"/>
    <s v="Yes"/>
    <s v="Yes"/>
    <s v="Yes"/>
    <s v="Yes"/>
    <s v="Yes"/>
    <s v="Yes"/>
    <x v="2"/>
    <s v="No"/>
    <x v="3"/>
    <n v="88.7"/>
    <n v="6501.35"/>
    <x v="0"/>
  </r>
  <r>
    <x v="6183"/>
    <s v="Male"/>
    <n v="0"/>
    <s v="Yes"/>
    <s v="Yes"/>
    <x v="66"/>
    <s v="No"/>
    <s v="No phone service"/>
    <x v="0"/>
    <s v="No"/>
    <s v="No"/>
    <s v="Yes"/>
    <s v="Yes"/>
    <s v="Yes"/>
    <s v="Yes"/>
    <x v="1"/>
    <s v="Yes"/>
    <x v="0"/>
    <n v="54.3"/>
    <n v="2317.1"/>
    <x v="0"/>
  </r>
  <r>
    <x v="6184"/>
    <s v="Male"/>
    <n v="0"/>
    <s v="No"/>
    <s v="No"/>
    <x v="52"/>
    <s v="Yes"/>
    <s v="Yes"/>
    <x v="0"/>
    <s v="No"/>
    <s v="No"/>
    <s v="Yes"/>
    <s v="No"/>
    <s v="No"/>
    <s v="No"/>
    <x v="0"/>
    <s v="Yes"/>
    <x v="2"/>
    <n v="55.7"/>
    <n v="2237.5500000000002"/>
    <x v="0"/>
  </r>
  <r>
    <x v="6185"/>
    <s v="Male"/>
    <n v="0"/>
    <s v="Yes"/>
    <s v="No"/>
    <x v="37"/>
    <s v="Yes"/>
    <s v="Yes"/>
    <x v="1"/>
    <s v="Yes"/>
    <s v="No"/>
    <s v="Yes"/>
    <s v="No"/>
    <s v="Yes"/>
    <s v="Yes"/>
    <x v="1"/>
    <s v="Yes"/>
    <x v="0"/>
    <n v="103.95"/>
    <n v="5231.3"/>
    <x v="0"/>
  </r>
  <r>
    <x v="6186"/>
    <s v="Male"/>
    <n v="0"/>
    <s v="Yes"/>
    <s v="No"/>
    <x v="20"/>
    <s v="Yes"/>
    <s v="Yes"/>
    <x v="1"/>
    <s v="Yes"/>
    <s v="No"/>
    <s v="Yes"/>
    <s v="Yes"/>
    <s v="Yes"/>
    <s v="Yes"/>
    <x v="1"/>
    <s v="Yes"/>
    <x v="3"/>
    <n v="110.85"/>
    <n v="5275.8"/>
    <x v="1"/>
  </r>
  <r>
    <x v="6187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x v="6188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x v="6189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3"/>
    <n v="91.95"/>
    <n v="6614.9"/>
    <x v="0"/>
  </r>
  <r>
    <x v="6190"/>
    <s v="Male"/>
    <n v="0"/>
    <s v="No"/>
    <s v="No"/>
    <x v="0"/>
    <s v="Yes"/>
    <s v="No"/>
    <x v="1"/>
    <s v="No"/>
    <s v="No"/>
    <s v="No"/>
    <s v="No"/>
    <s v="No"/>
    <s v="Yes"/>
    <x v="0"/>
    <s v="No"/>
    <x v="0"/>
    <n v="80.5"/>
    <n v="80.5"/>
    <x v="1"/>
  </r>
  <r>
    <x v="6191"/>
    <s v="Female"/>
    <n v="1"/>
    <s v="No"/>
    <s v="No"/>
    <x v="41"/>
    <s v="Yes"/>
    <s v="Yes"/>
    <x v="0"/>
    <s v="No"/>
    <s v="No"/>
    <s v="Yes"/>
    <s v="No"/>
    <s v="No"/>
    <s v="No"/>
    <x v="0"/>
    <s v="No"/>
    <x v="0"/>
    <n v="55.65"/>
    <n v="2421.75"/>
    <x v="0"/>
  </r>
  <r>
    <x v="6192"/>
    <s v="Female"/>
    <n v="1"/>
    <s v="No"/>
    <s v="No"/>
    <x v="32"/>
    <s v="Yes"/>
    <s v="No"/>
    <x v="1"/>
    <s v="No"/>
    <s v="Yes"/>
    <s v="No"/>
    <s v="No"/>
    <s v="No"/>
    <s v="No"/>
    <x v="0"/>
    <s v="Yes"/>
    <x v="0"/>
    <n v="74.7"/>
    <n v="1294.5999999999999"/>
    <x v="0"/>
  </r>
  <r>
    <x v="6193"/>
    <s v="Female"/>
    <n v="0"/>
    <s v="No"/>
    <s v="Yes"/>
    <x v="9"/>
    <s v="Yes"/>
    <s v="Yes"/>
    <x v="1"/>
    <s v="No"/>
    <s v="Yes"/>
    <s v="Yes"/>
    <s v="No"/>
    <s v="Yes"/>
    <s v="Yes"/>
    <x v="1"/>
    <s v="Yes"/>
    <x v="3"/>
    <n v="104.15"/>
    <n v="1299.0999999999999"/>
    <x v="0"/>
  </r>
  <r>
    <x v="6194"/>
    <s v="Female"/>
    <n v="0"/>
    <s v="Yes"/>
    <s v="Yes"/>
    <x v="47"/>
    <s v="Yes"/>
    <s v="Yes"/>
    <x v="1"/>
    <s v="No"/>
    <s v="Yes"/>
    <s v="No"/>
    <s v="Yes"/>
    <s v="No"/>
    <s v="No"/>
    <x v="1"/>
    <s v="Yes"/>
    <x v="2"/>
    <n v="83.65"/>
    <n v="5733.4"/>
    <x v="0"/>
  </r>
  <r>
    <x v="6195"/>
    <s v="Male"/>
    <n v="0"/>
    <s v="No"/>
    <s v="No"/>
    <x v="54"/>
    <s v="Yes"/>
    <s v="Yes"/>
    <x v="1"/>
    <s v="No"/>
    <s v="No"/>
    <s v="No"/>
    <s v="No"/>
    <s v="No"/>
    <s v="No"/>
    <x v="0"/>
    <s v="Yes"/>
    <x v="2"/>
    <n v="72.2"/>
    <n v="305.55"/>
    <x v="1"/>
  </r>
  <r>
    <x v="6196"/>
    <s v="Male"/>
    <n v="0"/>
    <s v="No"/>
    <s v="No"/>
    <x v="14"/>
    <s v="Yes"/>
    <s v="Yes"/>
    <x v="1"/>
    <s v="Yes"/>
    <s v="Yes"/>
    <s v="Yes"/>
    <s v="No"/>
    <s v="Yes"/>
    <s v="Yes"/>
    <x v="2"/>
    <s v="Yes"/>
    <x v="3"/>
    <n v="110.05"/>
    <n v="7430.75"/>
    <x v="0"/>
  </r>
  <r>
    <x v="6197"/>
    <s v="Male"/>
    <n v="0"/>
    <s v="No"/>
    <s v="No"/>
    <x v="22"/>
    <s v="Yes"/>
    <s v="No"/>
    <x v="0"/>
    <s v="No"/>
    <s v="No"/>
    <s v="No"/>
    <s v="Yes"/>
    <s v="No"/>
    <s v="No"/>
    <x v="0"/>
    <s v="No"/>
    <x v="1"/>
    <n v="51.5"/>
    <n v="900.5"/>
    <x v="1"/>
  </r>
  <r>
    <x v="6198"/>
    <s v="Male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x v="6199"/>
    <s v="Male"/>
    <n v="1"/>
    <s v="No"/>
    <s v="No"/>
    <x v="29"/>
    <s v="Yes"/>
    <s v="No"/>
    <x v="1"/>
    <s v="No"/>
    <s v="No"/>
    <s v="No"/>
    <s v="No"/>
    <s v="Yes"/>
    <s v="Yes"/>
    <x v="0"/>
    <s v="Yes"/>
    <x v="1"/>
    <n v="89.55"/>
    <n v="3856.75"/>
    <x v="1"/>
  </r>
  <r>
    <x v="6200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x v="6201"/>
    <s v="Female"/>
    <n v="1"/>
    <s v="No"/>
    <s v="No"/>
    <x v="24"/>
    <s v="Yes"/>
    <s v="No"/>
    <x v="1"/>
    <s v="Yes"/>
    <s v="Yes"/>
    <s v="No"/>
    <s v="No"/>
    <s v="No"/>
    <s v="No"/>
    <x v="0"/>
    <s v="No"/>
    <x v="0"/>
    <n v="80.7"/>
    <n v="374.8"/>
    <x v="0"/>
  </r>
  <r>
    <x v="6202"/>
    <s v="Male"/>
    <n v="0"/>
    <s v="Yes"/>
    <s v="Yes"/>
    <x v="17"/>
    <s v="Yes"/>
    <s v="Yes"/>
    <x v="0"/>
    <s v="Yes"/>
    <s v="Yes"/>
    <s v="No"/>
    <s v="Yes"/>
    <s v="Yes"/>
    <s v="No"/>
    <x v="1"/>
    <s v="No"/>
    <x v="1"/>
    <n v="77.5"/>
    <n v="1625"/>
    <x v="1"/>
  </r>
  <r>
    <x v="6203"/>
    <s v="Female"/>
    <n v="0"/>
    <s v="Yes"/>
    <s v="Yes"/>
    <x v="14"/>
    <s v="Yes"/>
    <s v="Yes"/>
    <x v="1"/>
    <s v="Yes"/>
    <s v="Yes"/>
    <s v="Yes"/>
    <s v="Yes"/>
    <s v="Yes"/>
    <s v="No"/>
    <x v="1"/>
    <s v="Yes"/>
    <x v="3"/>
    <n v="105.1"/>
    <n v="7234.8"/>
    <x v="0"/>
  </r>
  <r>
    <x v="6204"/>
    <s v="Male"/>
    <n v="0"/>
    <s v="No"/>
    <s v="No"/>
    <x v="9"/>
    <s v="No"/>
    <s v="No phone service"/>
    <x v="0"/>
    <s v="No"/>
    <s v="No"/>
    <s v="No"/>
    <s v="No"/>
    <s v="No"/>
    <s v="No"/>
    <x v="0"/>
    <s v="Yes"/>
    <x v="2"/>
    <n v="25.15"/>
    <n v="331.85"/>
    <x v="0"/>
  </r>
  <r>
    <x v="6205"/>
    <s v="Male"/>
    <n v="0"/>
    <s v="Yes"/>
    <s v="No"/>
    <x v="41"/>
    <s v="Yes"/>
    <s v="Yes"/>
    <x v="1"/>
    <s v="No"/>
    <s v="Yes"/>
    <s v="Yes"/>
    <s v="No"/>
    <s v="Yes"/>
    <s v="No"/>
    <x v="0"/>
    <s v="Yes"/>
    <x v="2"/>
    <n v="95.25"/>
    <n v="3959.35"/>
    <x v="1"/>
  </r>
  <r>
    <x v="6206"/>
    <s v="Male"/>
    <n v="0"/>
    <s v="Yes"/>
    <s v="No"/>
    <x v="15"/>
    <s v="Yes"/>
    <s v="Yes"/>
    <x v="1"/>
    <s v="No"/>
    <s v="Yes"/>
    <s v="No"/>
    <s v="Yes"/>
    <s v="No"/>
    <s v="Yes"/>
    <x v="0"/>
    <s v="Yes"/>
    <x v="3"/>
    <n v="95.65"/>
    <n v="5088.3999999999996"/>
    <x v="0"/>
  </r>
  <r>
    <x v="6207"/>
    <s v="Male"/>
    <n v="1"/>
    <s v="No"/>
    <s v="No"/>
    <x v="25"/>
    <s v="Yes"/>
    <s v="No"/>
    <x v="1"/>
    <s v="Yes"/>
    <s v="No"/>
    <s v="No"/>
    <s v="No"/>
    <s v="No"/>
    <s v="Yes"/>
    <x v="0"/>
    <s v="No"/>
    <x v="0"/>
    <n v="85"/>
    <n v="3969.4"/>
    <x v="1"/>
  </r>
  <r>
    <x v="6208"/>
    <s v="Male"/>
    <n v="0"/>
    <s v="Yes"/>
    <s v="No"/>
    <x v="59"/>
    <s v="Yes"/>
    <s v="Yes"/>
    <x v="0"/>
    <s v="Yes"/>
    <s v="Yes"/>
    <s v="Yes"/>
    <s v="Yes"/>
    <s v="No"/>
    <s v="Yes"/>
    <x v="2"/>
    <s v="Yes"/>
    <x v="2"/>
    <n v="80.8"/>
    <n v="4860.8500000000004"/>
    <x v="0"/>
  </r>
  <r>
    <x v="6209"/>
    <s v="Male"/>
    <n v="0"/>
    <s v="No"/>
    <s v="No"/>
    <x v="44"/>
    <s v="No"/>
    <s v="No phone service"/>
    <x v="0"/>
    <s v="No"/>
    <s v="No"/>
    <s v="No"/>
    <s v="No"/>
    <s v="No"/>
    <s v="No"/>
    <x v="1"/>
    <s v="Yes"/>
    <x v="1"/>
    <n v="24.85"/>
    <n v="788.05"/>
    <x v="0"/>
  </r>
  <r>
    <x v="6210"/>
    <s v="Female"/>
    <n v="0"/>
    <s v="No"/>
    <s v="Yes"/>
    <x v="13"/>
    <s v="Yes"/>
    <s v="No"/>
    <x v="0"/>
    <s v="No"/>
    <s v="Yes"/>
    <s v="No"/>
    <s v="Yes"/>
    <s v="No"/>
    <s v="No"/>
    <x v="1"/>
    <s v="Yes"/>
    <x v="3"/>
    <n v="54.75"/>
    <n v="1266.3499999999999"/>
    <x v="0"/>
  </r>
  <r>
    <x v="6211"/>
    <s v="Female"/>
    <n v="0"/>
    <s v="Yes"/>
    <s v="Yes"/>
    <x v="24"/>
    <s v="Yes"/>
    <s v="No"/>
    <x v="1"/>
    <s v="No"/>
    <s v="No"/>
    <s v="No"/>
    <s v="Yes"/>
    <s v="Yes"/>
    <s v="No"/>
    <x v="0"/>
    <s v="Yes"/>
    <x v="0"/>
    <n v="85.75"/>
    <n v="470.95"/>
    <x v="1"/>
  </r>
  <r>
    <x v="6212"/>
    <s v="Male"/>
    <n v="0"/>
    <s v="No"/>
    <s v="No"/>
    <x v="30"/>
    <s v="No"/>
    <s v="No phone service"/>
    <x v="0"/>
    <s v="No"/>
    <s v="No"/>
    <s v="Yes"/>
    <s v="No"/>
    <s v="Yes"/>
    <s v="Yes"/>
    <x v="1"/>
    <s v="No"/>
    <x v="0"/>
    <n v="50.75"/>
    <n v="688.2"/>
    <x v="0"/>
  </r>
  <r>
    <x v="6213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x v="6214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x v="6215"/>
    <s v="Female"/>
    <n v="1"/>
    <s v="No"/>
    <s v="No"/>
    <x v="53"/>
    <s v="Yes"/>
    <s v="Yes"/>
    <x v="1"/>
    <s v="No"/>
    <s v="Yes"/>
    <s v="No"/>
    <s v="No"/>
    <s v="Yes"/>
    <s v="Yes"/>
    <x v="0"/>
    <s v="Yes"/>
    <x v="0"/>
    <n v="98.25"/>
    <n v="560.6"/>
    <x v="1"/>
  </r>
  <r>
    <x v="6216"/>
    <s v="Male"/>
    <n v="0"/>
    <s v="Yes"/>
    <s v="Yes"/>
    <x v="11"/>
    <s v="Yes"/>
    <s v="Yes"/>
    <x v="0"/>
    <s v="Yes"/>
    <s v="Yes"/>
    <s v="Yes"/>
    <s v="Yes"/>
    <s v="No"/>
    <s v="No"/>
    <x v="2"/>
    <s v="No"/>
    <x v="3"/>
    <n v="71.599999999999994"/>
    <n v="4230.25"/>
    <x v="0"/>
  </r>
  <r>
    <x v="6217"/>
    <s v="Male"/>
    <n v="0"/>
    <s v="Yes"/>
    <s v="Yes"/>
    <x v="8"/>
    <s v="Yes"/>
    <s v="No"/>
    <x v="1"/>
    <s v="Yes"/>
    <s v="Yes"/>
    <s v="No"/>
    <s v="No"/>
    <s v="No"/>
    <s v="No"/>
    <x v="1"/>
    <s v="Yes"/>
    <x v="3"/>
    <n v="81.45"/>
    <n v="4983.05"/>
    <x v="0"/>
  </r>
  <r>
    <x v="6218"/>
    <s v="Female"/>
    <n v="0"/>
    <s v="Yes"/>
    <s v="Yes"/>
    <x v="27"/>
    <s v="No"/>
    <s v="No phone service"/>
    <x v="0"/>
    <s v="No"/>
    <s v="Yes"/>
    <s v="Yes"/>
    <s v="Yes"/>
    <s v="Yes"/>
    <s v="Yes"/>
    <x v="1"/>
    <s v="Yes"/>
    <x v="2"/>
    <n v="58.4"/>
    <n v="4113.1499999999996"/>
    <x v="0"/>
  </r>
  <r>
    <x v="6219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x v="1"/>
    <n v="25.7"/>
    <n v="25.7"/>
    <x v="1"/>
  </r>
  <r>
    <x v="6220"/>
    <s v="Male"/>
    <n v="0"/>
    <s v="Yes"/>
    <s v="Yes"/>
    <x v="6"/>
    <s v="No"/>
    <s v="No phone service"/>
    <x v="0"/>
    <s v="Yes"/>
    <s v="Yes"/>
    <s v="Yes"/>
    <s v="Yes"/>
    <s v="No"/>
    <s v="Yes"/>
    <x v="2"/>
    <s v="No"/>
    <x v="3"/>
    <n v="53.7"/>
    <n v="521"/>
    <x v="0"/>
  </r>
  <r>
    <x v="6221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x v="6222"/>
    <s v="Male"/>
    <n v="0"/>
    <s v="No"/>
    <s v="No"/>
    <x v="33"/>
    <s v="Yes"/>
    <s v="Yes"/>
    <x v="1"/>
    <s v="No"/>
    <s v="Yes"/>
    <s v="No"/>
    <s v="No"/>
    <s v="No"/>
    <s v="Yes"/>
    <x v="0"/>
    <s v="No"/>
    <x v="3"/>
    <n v="89.4"/>
    <n v="5976.9"/>
    <x v="0"/>
  </r>
  <r>
    <x v="6223"/>
    <s v="Female"/>
    <n v="0"/>
    <s v="Yes"/>
    <s v="Yes"/>
    <x v="40"/>
    <s v="Yes"/>
    <s v="No"/>
    <x v="1"/>
    <s v="No"/>
    <s v="No"/>
    <s v="No"/>
    <s v="No"/>
    <s v="No"/>
    <s v="No"/>
    <x v="0"/>
    <s v="Yes"/>
    <x v="0"/>
    <n v="69"/>
    <n v="506.9"/>
    <x v="1"/>
  </r>
  <r>
    <x v="6224"/>
    <s v="Male"/>
    <n v="0"/>
    <s v="Yes"/>
    <s v="Yes"/>
    <x v="69"/>
    <s v="Yes"/>
    <s v="Yes"/>
    <x v="1"/>
    <s v="No"/>
    <s v="Yes"/>
    <s v="No"/>
    <s v="Yes"/>
    <s v="No"/>
    <s v="No"/>
    <x v="1"/>
    <s v="No"/>
    <x v="2"/>
    <n v="84.2"/>
    <n v="4299.75"/>
    <x v="0"/>
  </r>
  <r>
    <x v="6225"/>
    <s v="Male"/>
    <n v="0"/>
    <s v="Yes"/>
    <s v="Yes"/>
    <x v="21"/>
    <s v="Yes"/>
    <s v="Yes"/>
    <x v="1"/>
    <s v="Yes"/>
    <s v="Yes"/>
    <s v="Yes"/>
    <s v="Yes"/>
    <s v="Yes"/>
    <s v="No"/>
    <x v="2"/>
    <s v="Yes"/>
    <x v="3"/>
    <n v="106.1"/>
    <n v="7548.6"/>
    <x v="0"/>
  </r>
  <r>
    <x v="6226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x v="6227"/>
    <s v="Male"/>
    <n v="0"/>
    <s v="No"/>
    <s v="No"/>
    <x v="2"/>
    <s v="Yes"/>
    <s v="No"/>
    <x v="0"/>
    <s v="No"/>
    <s v="No"/>
    <s v="No"/>
    <s v="No"/>
    <s v="No"/>
    <s v="No"/>
    <x v="0"/>
    <s v="No"/>
    <x v="2"/>
    <n v="46.05"/>
    <n v="80.349999999999994"/>
    <x v="1"/>
  </r>
  <r>
    <x v="6228"/>
    <s v="Male"/>
    <n v="0"/>
    <s v="No"/>
    <s v="Yes"/>
    <x v="27"/>
    <s v="Yes"/>
    <s v="Yes"/>
    <x v="0"/>
    <s v="Yes"/>
    <s v="Yes"/>
    <s v="No"/>
    <s v="Yes"/>
    <s v="No"/>
    <s v="No"/>
    <x v="1"/>
    <s v="No"/>
    <x v="2"/>
    <n v="64.95"/>
    <n v="4551.5"/>
    <x v="0"/>
  </r>
  <r>
    <x v="6229"/>
    <s v="Male"/>
    <n v="0"/>
    <s v="Yes"/>
    <s v="No"/>
    <x v="21"/>
    <s v="Yes"/>
    <s v="Yes"/>
    <x v="0"/>
    <s v="No"/>
    <s v="Yes"/>
    <s v="Yes"/>
    <s v="Yes"/>
    <s v="Yes"/>
    <s v="Yes"/>
    <x v="2"/>
    <s v="Yes"/>
    <x v="3"/>
    <n v="85.45"/>
    <n v="6227.5"/>
    <x v="0"/>
  </r>
  <r>
    <x v="6230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6231"/>
    <s v="Female"/>
    <n v="1"/>
    <s v="Yes"/>
    <s v="No"/>
    <x v="0"/>
    <s v="Yes"/>
    <s v="No"/>
    <x v="1"/>
    <s v="No"/>
    <s v="Yes"/>
    <s v="No"/>
    <s v="No"/>
    <s v="No"/>
    <s v="No"/>
    <x v="0"/>
    <s v="Yes"/>
    <x v="1"/>
    <n v="76.400000000000006"/>
    <n v="76.400000000000006"/>
    <x v="1"/>
  </r>
  <r>
    <x v="6232"/>
    <s v="Female"/>
    <n v="0"/>
    <s v="No"/>
    <s v="No"/>
    <x v="24"/>
    <s v="Yes"/>
    <s v="Yes"/>
    <x v="1"/>
    <s v="No"/>
    <s v="No"/>
    <s v="Yes"/>
    <s v="No"/>
    <s v="Yes"/>
    <s v="Yes"/>
    <x v="0"/>
    <s v="Yes"/>
    <x v="0"/>
    <n v="100.5"/>
    <n v="514"/>
    <x v="1"/>
  </r>
  <r>
    <x v="6233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x v="6234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x v="6235"/>
    <s v="Male"/>
    <n v="1"/>
    <s v="Yes"/>
    <s v="Yes"/>
    <x v="5"/>
    <s v="No"/>
    <s v="No phone service"/>
    <x v="0"/>
    <s v="Yes"/>
    <s v="No"/>
    <s v="No"/>
    <s v="No"/>
    <s v="No"/>
    <s v="Yes"/>
    <x v="0"/>
    <s v="No"/>
    <x v="1"/>
    <n v="40.049999999999997"/>
    <n v="880.2"/>
    <x v="1"/>
  </r>
  <r>
    <x v="6236"/>
    <s v="Male"/>
    <n v="1"/>
    <s v="Yes"/>
    <s v="No"/>
    <x v="55"/>
    <s v="Yes"/>
    <s v="Yes"/>
    <x v="1"/>
    <s v="No"/>
    <s v="Yes"/>
    <s v="No"/>
    <s v="No"/>
    <s v="Yes"/>
    <s v="Yes"/>
    <x v="0"/>
    <s v="Yes"/>
    <x v="2"/>
    <n v="100.6"/>
    <n v="3270.25"/>
    <x v="0"/>
  </r>
  <r>
    <x v="6237"/>
    <s v="Male"/>
    <n v="0"/>
    <s v="No"/>
    <s v="No"/>
    <x v="0"/>
    <s v="Yes"/>
    <s v="No"/>
    <x v="1"/>
    <s v="No"/>
    <s v="No"/>
    <s v="No"/>
    <s v="No"/>
    <s v="No"/>
    <s v="No"/>
    <x v="0"/>
    <s v="No"/>
    <x v="0"/>
    <n v="69.95"/>
    <n v="69.95"/>
    <x v="1"/>
  </r>
  <r>
    <x v="6238"/>
    <s v="Male"/>
    <n v="1"/>
    <s v="Yes"/>
    <s v="No"/>
    <x v="68"/>
    <s v="Yes"/>
    <s v="Yes"/>
    <x v="1"/>
    <s v="No"/>
    <s v="No"/>
    <s v="No"/>
    <s v="No"/>
    <s v="No"/>
    <s v="No"/>
    <x v="0"/>
    <s v="No"/>
    <x v="2"/>
    <n v="74"/>
    <n v="3919.15"/>
    <x v="0"/>
  </r>
  <r>
    <x v="6239"/>
    <s v="Male"/>
    <n v="0"/>
    <s v="Yes"/>
    <s v="No"/>
    <x v="21"/>
    <s v="Yes"/>
    <s v="Yes"/>
    <x v="1"/>
    <s v="No"/>
    <s v="Yes"/>
    <s v="No"/>
    <s v="No"/>
    <s v="Yes"/>
    <s v="Yes"/>
    <x v="2"/>
    <s v="Yes"/>
    <x v="0"/>
    <n v="99.4"/>
    <n v="7285.7"/>
    <x v="0"/>
  </r>
  <r>
    <x v="6240"/>
    <s v="Male"/>
    <n v="0"/>
    <s v="No"/>
    <s v="Yes"/>
    <x v="0"/>
    <s v="Yes"/>
    <s v="Yes"/>
    <x v="1"/>
    <s v="No"/>
    <s v="No"/>
    <s v="No"/>
    <s v="No"/>
    <s v="Yes"/>
    <s v="Yes"/>
    <x v="0"/>
    <s v="Yes"/>
    <x v="0"/>
    <n v="93.3"/>
    <n v="93.3"/>
    <x v="1"/>
  </r>
  <r>
    <x v="6241"/>
    <s v="Male"/>
    <n v="0"/>
    <s v="No"/>
    <s v="No"/>
    <x v="35"/>
    <s v="Yes"/>
    <s v="No"/>
    <x v="0"/>
    <s v="No"/>
    <s v="No"/>
    <s v="Yes"/>
    <s v="No"/>
    <s v="No"/>
    <s v="No"/>
    <x v="0"/>
    <s v="Yes"/>
    <x v="0"/>
    <n v="49.15"/>
    <n v="169.05"/>
    <x v="1"/>
  </r>
  <r>
    <x v="6242"/>
    <s v="Female"/>
    <n v="0"/>
    <s v="Yes"/>
    <s v="Yes"/>
    <x v="21"/>
    <s v="Yes"/>
    <s v="Yes"/>
    <x v="1"/>
    <s v="Yes"/>
    <s v="Yes"/>
    <s v="Yes"/>
    <s v="Yes"/>
    <s v="No"/>
    <s v="Yes"/>
    <x v="2"/>
    <s v="No"/>
    <x v="3"/>
    <n v="107.45"/>
    <n v="7658.3"/>
    <x v="0"/>
  </r>
  <r>
    <x v="6243"/>
    <s v="Female"/>
    <n v="0"/>
    <s v="Yes"/>
    <s v="Yes"/>
    <x v="21"/>
    <s v="Yes"/>
    <s v="Yes"/>
    <x v="0"/>
    <s v="Yes"/>
    <s v="Yes"/>
    <s v="Yes"/>
    <s v="No"/>
    <s v="Yes"/>
    <s v="Yes"/>
    <x v="2"/>
    <s v="Yes"/>
    <x v="3"/>
    <n v="83.6"/>
    <n v="5959.3"/>
    <x v="0"/>
  </r>
  <r>
    <x v="6244"/>
    <s v="Male"/>
    <n v="1"/>
    <s v="Yes"/>
    <s v="No"/>
    <x v="68"/>
    <s v="Yes"/>
    <s v="Yes"/>
    <x v="1"/>
    <s v="No"/>
    <s v="No"/>
    <s v="Yes"/>
    <s v="No"/>
    <s v="Yes"/>
    <s v="Yes"/>
    <x v="0"/>
    <s v="Yes"/>
    <x v="3"/>
    <n v="99.05"/>
    <n v="5295.7"/>
    <x v="0"/>
  </r>
  <r>
    <x v="6245"/>
    <s v="Female"/>
    <n v="0"/>
    <s v="Yes"/>
    <s v="No"/>
    <x v="64"/>
    <s v="Yes"/>
    <s v="Yes"/>
    <x v="0"/>
    <s v="No"/>
    <s v="Yes"/>
    <s v="No"/>
    <s v="Yes"/>
    <s v="Yes"/>
    <s v="Yes"/>
    <x v="1"/>
    <s v="Yes"/>
    <x v="0"/>
    <n v="80.099999999999994"/>
    <n v="4693.2"/>
    <x v="0"/>
  </r>
  <r>
    <x v="6246"/>
    <s v="Male"/>
    <n v="0"/>
    <s v="No"/>
    <s v="No"/>
    <x v="68"/>
    <s v="Yes"/>
    <s v="No"/>
    <x v="0"/>
    <s v="Yes"/>
    <s v="Yes"/>
    <s v="No"/>
    <s v="No"/>
    <s v="Yes"/>
    <s v="No"/>
    <x v="2"/>
    <s v="Yes"/>
    <x v="2"/>
    <n v="65.3"/>
    <n v="3512.9"/>
    <x v="0"/>
  </r>
  <r>
    <x v="6247"/>
    <s v="Male"/>
    <n v="0"/>
    <s v="No"/>
    <s v="No"/>
    <x v="31"/>
    <s v="Yes"/>
    <s v="Yes"/>
    <x v="1"/>
    <s v="No"/>
    <s v="No"/>
    <s v="Yes"/>
    <s v="No"/>
    <s v="Yes"/>
    <s v="No"/>
    <x v="2"/>
    <s v="Yes"/>
    <x v="0"/>
    <n v="89.55"/>
    <n v="5231.2"/>
    <x v="0"/>
  </r>
  <r>
    <x v="6248"/>
    <s v="Female"/>
    <n v="0"/>
    <s v="Yes"/>
    <s v="No"/>
    <x v="31"/>
    <s v="No"/>
    <s v="No phone service"/>
    <x v="0"/>
    <s v="No"/>
    <s v="Yes"/>
    <s v="Yes"/>
    <s v="Yes"/>
    <s v="Yes"/>
    <s v="Yes"/>
    <x v="2"/>
    <s v="No"/>
    <x v="3"/>
    <n v="60.8"/>
    <n v="3603.45"/>
    <x v="0"/>
  </r>
  <r>
    <x v="6249"/>
    <s v="Male"/>
    <n v="0"/>
    <s v="No"/>
    <s v="No"/>
    <x v="35"/>
    <s v="Yes"/>
    <s v="Yes"/>
    <x v="1"/>
    <s v="No"/>
    <s v="No"/>
    <s v="No"/>
    <s v="No"/>
    <s v="No"/>
    <s v="No"/>
    <x v="0"/>
    <s v="No"/>
    <x v="0"/>
    <n v="74.5"/>
    <n v="217.45"/>
    <x v="0"/>
  </r>
  <r>
    <x v="6250"/>
    <s v="Female"/>
    <n v="0"/>
    <s v="Yes"/>
    <s v="No"/>
    <x v="14"/>
    <s v="Yes"/>
    <s v="Yes"/>
    <x v="1"/>
    <s v="Yes"/>
    <s v="No"/>
    <s v="No"/>
    <s v="No"/>
    <s v="Yes"/>
    <s v="Yes"/>
    <x v="2"/>
    <s v="No"/>
    <x v="2"/>
    <n v="99.15"/>
    <n v="6875.35"/>
    <x v="0"/>
  </r>
  <r>
    <x v="6251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x v="6252"/>
    <s v="Male"/>
    <n v="0"/>
    <s v="Yes"/>
    <s v="Yes"/>
    <x v="37"/>
    <s v="No"/>
    <s v="No phone service"/>
    <x v="0"/>
    <s v="Yes"/>
    <s v="No"/>
    <s v="No"/>
    <s v="No"/>
    <s v="Yes"/>
    <s v="No"/>
    <x v="0"/>
    <s v="Yes"/>
    <x v="3"/>
    <n v="39.450000000000003"/>
    <n v="2021.35"/>
    <x v="0"/>
  </r>
  <r>
    <x v="6253"/>
    <s v="Female"/>
    <n v="0"/>
    <s v="No"/>
    <s v="No"/>
    <x v="39"/>
    <s v="No"/>
    <s v="No phone service"/>
    <x v="0"/>
    <s v="No"/>
    <s v="No"/>
    <s v="No"/>
    <s v="No"/>
    <s v="Yes"/>
    <s v="Yes"/>
    <x v="0"/>
    <s v="Yes"/>
    <x v="3"/>
    <n v="44.85"/>
    <n v="2564.9499999999998"/>
    <x v="0"/>
  </r>
  <r>
    <x v="6254"/>
    <s v="Female"/>
    <n v="0"/>
    <s v="Yes"/>
    <s v="No"/>
    <x v="31"/>
    <s v="Yes"/>
    <s v="No"/>
    <x v="1"/>
    <s v="Yes"/>
    <s v="No"/>
    <s v="No"/>
    <s v="Yes"/>
    <s v="Yes"/>
    <s v="Yes"/>
    <x v="2"/>
    <s v="Yes"/>
    <x v="0"/>
    <n v="97.2"/>
    <n v="5611.75"/>
    <x v="0"/>
  </r>
  <r>
    <x v="6255"/>
    <s v="Male"/>
    <n v="1"/>
    <s v="Yes"/>
    <s v="No"/>
    <x v="14"/>
    <s v="Yes"/>
    <s v="Yes"/>
    <x v="1"/>
    <s v="Yes"/>
    <s v="No"/>
    <s v="Yes"/>
    <s v="Yes"/>
    <s v="Yes"/>
    <s v="Yes"/>
    <x v="1"/>
    <s v="Yes"/>
    <x v="1"/>
    <n v="110.55"/>
    <n v="7610.1"/>
    <x v="0"/>
  </r>
  <r>
    <x v="6256"/>
    <s v="Female"/>
    <n v="0"/>
    <s v="No"/>
    <s v="No"/>
    <x v="0"/>
    <s v="No"/>
    <s v="No phone service"/>
    <x v="0"/>
    <s v="No"/>
    <s v="No"/>
    <s v="No"/>
    <s v="No"/>
    <s v="No"/>
    <s v="Yes"/>
    <x v="0"/>
    <s v="No"/>
    <x v="1"/>
    <n v="35.049999999999997"/>
    <n v="35.049999999999997"/>
    <x v="1"/>
  </r>
  <r>
    <x v="6257"/>
    <s v="Female"/>
    <n v="1"/>
    <s v="No"/>
    <s v="No"/>
    <x v="0"/>
    <s v="Yes"/>
    <s v="No"/>
    <x v="1"/>
    <s v="No"/>
    <s v="Yes"/>
    <s v="No"/>
    <s v="No"/>
    <s v="No"/>
    <s v="No"/>
    <x v="0"/>
    <s v="Yes"/>
    <x v="0"/>
    <n v="73"/>
    <n v="73"/>
    <x v="1"/>
  </r>
  <r>
    <x v="6258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x v="6259"/>
    <s v="Male"/>
    <n v="0"/>
    <s v="Yes"/>
    <s v="Yes"/>
    <x v="31"/>
    <s v="Yes"/>
    <s v="No"/>
    <x v="0"/>
    <s v="No"/>
    <s v="Yes"/>
    <s v="No"/>
    <s v="Yes"/>
    <s v="Yes"/>
    <s v="Yes"/>
    <x v="2"/>
    <s v="No"/>
    <x v="2"/>
    <n v="76.95"/>
    <n v="4543.95"/>
    <x v="0"/>
  </r>
  <r>
    <x v="6260"/>
    <s v="Female"/>
    <n v="0"/>
    <s v="No"/>
    <s v="No"/>
    <x v="9"/>
    <s v="No"/>
    <s v="No phone service"/>
    <x v="0"/>
    <s v="No"/>
    <s v="No"/>
    <s v="Yes"/>
    <s v="Yes"/>
    <s v="No"/>
    <s v="No"/>
    <x v="2"/>
    <s v="No"/>
    <x v="1"/>
    <n v="35.4"/>
    <n v="450.4"/>
    <x v="0"/>
  </r>
  <r>
    <x v="6261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x v="6262"/>
    <s v="Female"/>
    <n v="0"/>
    <s v="No"/>
    <s v="No"/>
    <x v="3"/>
    <s v="Yes"/>
    <s v="Yes"/>
    <x v="1"/>
    <s v="Yes"/>
    <s v="Yes"/>
    <s v="No"/>
    <s v="No"/>
    <s v="No"/>
    <s v="Yes"/>
    <x v="1"/>
    <s v="No"/>
    <x v="2"/>
    <n v="96.75"/>
    <n v="4442.75"/>
    <x v="0"/>
  </r>
  <r>
    <x v="6263"/>
    <s v="Female"/>
    <n v="0"/>
    <s v="No"/>
    <s v="No"/>
    <x v="13"/>
    <s v="No"/>
    <s v="No phone service"/>
    <x v="0"/>
    <s v="No"/>
    <s v="No"/>
    <s v="Yes"/>
    <s v="Yes"/>
    <s v="Yes"/>
    <s v="Yes"/>
    <x v="1"/>
    <s v="No"/>
    <x v="0"/>
    <n v="54.2"/>
    <n v="1423.15"/>
    <x v="0"/>
  </r>
  <r>
    <x v="6264"/>
    <s v="Male"/>
    <n v="0"/>
    <s v="No"/>
    <s v="No"/>
    <x v="66"/>
    <s v="Yes"/>
    <s v="No"/>
    <x v="1"/>
    <s v="No"/>
    <s v="No"/>
    <s v="Yes"/>
    <s v="Yes"/>
    <s v="Yes"/>
    <s v="Yes"/>
    <x v="2"/>
    <s v="No"/>
    <x v="2"/>
    <n v="100.1"/>
    <n v="4378.3500000000004"/>
    <x v="0"/>
  </r>
  <r>
    <x v="6265"/>
    <s v="Female"/>
    <n v="0"/>
    <s v="No"/>
    <s v="No"/>
    <x v="2"/>
    <s v="Yes"/>
    <s v="No"/>
    <x v="0"/>
    <s v="No"/>
    <s v="No"/>
    <s v="No"/>
    <s v="No"/>
    <s v="No"/>
    <s v="No"/>
    <x v="0"/>
    <s v="Yes"/>
    <x v="1"/>
    <n v="45.25"/>
    <n v="74.2"/>
    <x v="0"/>
  </r>
  <r>
    <x v="6266"/>
    <s v="Male"/>
    <n v="1"/>
    <s v="No"/>
    <s v="No"/>
    <x v="55"/>
    <s v="Yes"/>
    <s v="Yes"/>
    <x v="1"/>
    <s v="No"/>
    <s v="Yes"/>
    <s v="Yes"/>
    <s v="No"/>
    <s v="No"/>
    <s v="No"/>
    <x v="0"/>
    <s v="Yes"/>
    <x v="3"/>
    <n v="83.85"/>
    <n v="2716.3"/>
    <x v="1"/>
  </r>
  <r>
    <x v="6267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099999999999994"/>
    <n v="70.099999999999994"/>
    <x v="1"/>
  </r>
  <r>
    <x v="6268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x v="6269"/>
    <s v="Female"/>
    <n v="0"/>
    <s v="No"/>
    <s v="No"/>
    <x v="42"/>
    <s v="No"/>
    <s v="No phone service"/>
    <x v="0"/>
    <s v="No"/>
    <s v="No"/>
    <s v="Yes"/>
    <s v="Yes"/>
    <s v="No"/>
    <s v="No"/>
    <x v="0"/>
    <s v="Yes"/>
    <x v="1"/>
    <n v="33.450000000000003"/>
    <n v="1175.8499999999999"/>
    <x v="0"/>
  </r>
  <r>
    <x v="6270"/>
    <s v="Fe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x v="6271"/>
    <s v="Male"/>
    <n v="1"/>
    <s v="Yes"/>
    <s v="No"/>
    <x v="23"/>
    <s v="Yes"/>
    <s v="Yes"/>
    <x v="1"/>
    <s v="Yes"/>
    <s v="No"/>
    <s v="Yes"/>
    <s v="No"/>
    <s v="No"/>
    <s v="No"/>
    <x v="1"/>
    <s v="Yes"/>
    <x v="0"/>
    <n v="85.9"/>
    <n v="2220.1"/>
    <x v="0"/>
  </r>
  <r>
    <x v="6272"/>
    <s v="Male"/>
    <n v="0"/>
    <s v="No"/>
    <s v="Yes"/>
    <x v="68"/>
    <s v="Yes"/>
    <s v="No"/>
    <x v="0"/>
    <s v="No"/>
    <s v="Yes"/>
    <s v="Yes"/>
    <s v="Yes"/>
    <s v="No"/>
    <s v="No"/>
    <x v="1"/>
    <s v="Yes"/>
    <x v="0"/>
    <n v="61"/>
    <n v="3283.05"/>
    <x v="0"/>
  </r>
  <r>
    <x v="6273"/>
    <s v="Female"/>
    <n v="1"/>
    <s v="No"/>
    <s v="No"/>
    <x v="2"/>
    <s v="Yes"/>
    <s v="No"/>
    <x v="1"/>
    <s v="No"/>
    <s v="No"/>
    <s v="No"/>
    <s v="No"/>
    <s v="No"/>
    <s v="No"/>
    <x v="0"/>
    <s v="Yes"/>
    <x v="0"/>
    <n v="70.650000000000006"/>
    <n v="142.35"/>
    <x v="1"/>
  </r>
  <r>
    <x v="6274"/>
    <s v="Male"/>
    <n v="0"/>
    <s v="No"/>
    <s v="No"/>
    <x v="58"/>
    <s v="Yes"/>
    <s v="Yes"/>
    <x v="1"/>
    <s v="No"/>
    <s v="No"/>
    <s v="No"/>
    <s v="No"/>
    <s v="Yes"/>
    <s v="No"/>
    <x v="1"/>
    <s v="Yes"/>
    <x v="0"/>
    <n v="86.9"/>
    <n v="4939.25"/>
    <x v="0"/>
  </r>
  <r>
    <x v="6275"/>
    <s v="Male"/>
    <n v="0"/>
    <s v="No"/>
    <s v="No"/>
    <x v="8"/>
    <s v="Yes"/>
    <s v="Yes"/>
    <x v="0"/>
    <s v="Yes"/>
    <s v="Yes"/>
    <s v="Yes"/>
    <s v="Yes"/>
    <s v="No"/>
    <s v="No"/>
    <x v="2"/>
    <s v="No"/>
    <x v="2"/>
    <n v="69.400000000000006"/>
    <n v="4237.5"/>
    <x v="0"/>
  </r>
  <r>
    <x v="6276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x v="6277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x v="6278"/>
    <s v="Female"/>
    <n v="0"/>
    <s v="Yes"/>
    <s v="No"/>
    <x v="27"/>
    <s v="Yes"/>
    <s v="Yes"/>
    <x v="1"/>
    <s v="No"/>
    <s v="No"/>
    <s v="Yes"/>
    <s v="Yes"/>
    <s v="Yes"/>
    <s v="Yes"/>
    <x v="2"/>
    <s v="Yes"/>
    <x v="2"/>
    <n v="104.3"/>
    <n v="7188.5"/>
    <x v="0"/>
  </r>
  <r>
    <x v="6279"/>
    <s v="Female"/>
    <n v="0"/>
    <s v="Yes"/>
    <s v="Yes"/>
    <x v="17"/>
    <s v="Yes"/>
    <s v="No"/>
    <x v="0"/>
    <s v="No"/>
    <s v="No"/>
    <s v="No"/>
    <s v="No"/>
    <s v="No"/>
    <s v="No"/>
    <x v="0"/>
    <s v="Yes"/>
    <x v="0"/>
    <n v="44.95"/>
    <n v="926.25"/>
    <x v="0"/>
  </r>
  <r>
    <x v="6280"/>
    <s v="Female"/>
    <n v="0"/>
    <s v="No"/>
    <s v="Yes"/>
    <x v="57"/>
    <s v="Yes"/>
    <s v="No"/>
    <x v="0"/>
    <s v="No"/>
    <s v="No"/>
    <s v="No"/>
    <s v="Yes"/>
    <s v="No"/>
    <s v="No"/>
    <x v="1"/>
    <s v="Yes"/>
    <x v="0"/>
    <n v="49.45"/>
    <n v="1119.3499999999999"/>
    <x v="0"/>
  </r>
  <r>
    <x v="6281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x v="6282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x v="6283"/>
    <s v="Female"/>
    <n v="0"/>
    <s v="No"/>
    <s v="No"/>
    <x v="35"/>
    <s v="Yes"/>
    <s v="No"/>
    <x v="1"/>
    <s v="Yes"/>
    <s v="No"/>
    <s v="Yes"/>
    <s v="No"/>
    <s v="Yes"/>
    <s v="Yes"/>
    <x v="0"/>
    <s v="Yes"/>
    <x v="3"/>
    <n v="99"/>
    <n v="287.39999999999998"/>
    <x v="1"/>
  </r>
  <r>
    <x v="6284"/>
    <s v="Female"/>
    <n v="0"/>
    <s v="No"/>
    <s v="No"/>
    <x v="57"/>
    <s v="Yes"/>
    <s v="Yes"/>
    <x v="1"/>
    <s v="No"/>
    <s v="No"/>
    <s v="No"/>
    <s v="No"/>
    <s v="Yes"/>
    <s v="Yes"/>
    <x v="0"/>
    <s v="Yes"/>
    <x v="0"/>
    <n v="93.5"/>
    <n v="2341.5500000000002"/>
    <x v="0"/>
  </r>
  <r>
    <x v="6285"/>
    <s v="Male"/>
    <n v="0"/>
    <s v="No"/>
    <s v="No"/>
    <x v="70"/>
    <s v="No"/>
    <s v="No phone service"/>
    <x v="0"/>
    <s v="Yes"/>
    <s v="No"/>
    <s v="No"/>
    <s v="Yes"/>
    <s v="Yes"/>
    <s v="Yes"/>
    <x v="1"/>
    <s v="No"/>
    <x v="3"/>
    <n v="54.55"/>
    <n v="1362.85"/>
    <x v="0"/>
  </r>
  <r>
    <x v="6286"/>
    <s v="Fe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x v="6287"/>
    <s v="Male"/>
    <n v="0"/>
    <s v="No"/>
    <s v="No"/>
    <x v="70"/>
    <s v="Yes"/>
    <s v="Yes"/>
    <x v="1"/>
    <s v="No"/>
    <s v="No"/>
    <s v="No"/>
    <s v="No"/>
    <s v="No"/>
    <s v="Yes"/>
    <x v="0"/>
    <s v="Yes"/>
    <x v="0"/>
    <n v="83.95"/>
    <n v="2254.1999999999998"/>
    <x v="1"/>
  </r>
  <r>
    <x v="6288"/>
    <s v="Male"/>
    <n v="0"/>
    <s v="No"/>
    <s v="No"/>
    <x v="2"/>
    <s v="Yes"/>
    <s v="Yes"/>
    <x v="1"/>
    <s v="No"/>
    <s v="Yes"/>
    <s v="No"/>
    <s v="No"/>
    <s v="No"/>
    <s v="No"/>
    <x v="0"/>
    <s v="Yes"/>
    <x v="0"/>
    <n v="79.45"/>
    <n v="145.15"/>
    <x v="0"/>
  </r>
  <r>
    <x v="6289"/>
    <s v="Male"/>
    <n v="0"/>
    <s v="No"/>
    <s v="No"/>
    <x v="56"/>
    <s v="Yes"/>
    <s v="Yes"/>
    <x v="1"/>
    <s v="Yes"/>
    <s v="Yes"/>
    <s v="Yes"/>
    <s v="Yes"/>
    <s v="Yes"/>
    <s v="Yes"/>
    <x v="2"/>
    <s v="No"/>
    <x v="3"/>
    <n v="116.2"/>
    <n v="7752.3"/>
    <x v="1"/>
  </r>
  <r>
    <x v="6290"/>
    <s v="Female"/>
    <n v="0"/>
    <s v="Yes"/>
    <s v="No"/>
    <x v="16"/>
    <s v="Yes"/>
    <s v="Yes"/>
    <x v="1"/>
    <s v="No"/>
    <s v="No"/>
    <s v="No"/>
    <s v="No"/>
    <s v="Yes"/>
    <s v="Yes"/>
    <x v="2"/>
    <s v="Yes"/>
    <x v="2"/>
    <n v="93.7"/>
    <n v="6585.35"/>
    <x v="1"/>
  </r>
  <r>
    <x v="6291"/>
    <s v="Female"/>
    <n v="0"/>
    <s v="No"/>
    <s v="No"/>
    <x v="64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</r>
  <r>
    <x v="6292"/>
    <s v="Male"/>
    <n v="0"/>
    <s v="Yes"/>
    <s v="Yes"/>
    <x v="72"/>
    <s v="Yes"/>
    <s v="Yes"/>
    <x v="1"/>
    <s v="No"/>
    <s v="No"/>
    <s v="Yes"/>
    <s v="No"/>
    <s v="Yes"/>
    <s v="Yes"/>
    <x v="1"/>
    <s v="No"/>
    <x v="0"/>
    <n v="100"/>
    <n v="3835.55"/>
    <x v="0"/>
  </r>
  <r>
    <x v="6293"/>
    <s v="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x v="6294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x v="6295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x v="6296"/>
    <s v="Female"/>
    <n v="1"/>
    <s v="Yes"/>
    <s v="No"/>
    <x v="36"/>
    <s v="No"/>
    <s v="No phone service"/>
    <x v="0"/>
    <s v="Yes"/>
    <s v="Yes"/>
    <s v="Yes"/>
    <s v="No"/>
    <s v="No"/>
    <s v="Yes"/>
    <x v="1"/>
    <s v="Yes"/>
    <x v="3"/>
    <n v="50.4"/>
    <n v="1580.1"/>
    <x v="0"/>
  </r>
  <r>
    <x v="6297"/>
    <s v="Female"/>
    <n v="0"/>
    <s v="Yes"/>
    <s v="Yes"/>
    <x v="38"/>
    <s v="Yes"/>
    <s v="Yes"/>
    <x v="1"/>
    <s v="Yes"/>
    <s v="Yes"/>
    <s v="Yes"/>
    <s v="Yes"/>
    <s v="Yes"/>
    <s v="Yes"/>
    <x v="1"/>
    <s v="No"/>
    <x v="0"/>
    <n v="113.35"/>
    <n v="7222.75"/>
    <x v="0"/>
  </r>
  <r>
    <x v="6298"/>
    <s v="Male"/>
    <n v="0"/>
    <s v="Yes"/>
    <s v="Yes"/>
    <x v="25"/>
    <s v="Yes"/>
    <s v="Yes"/>
    <x v="1"/>
    <s v="No"/>
    <s v="Yes"/>
    <s v="No"/>
    <s v="No"/>
    <s v="No"/>
    <s v="No"/>
    <x v="0"/>
    <s v="Yes"/>
    <x v="2"/>
    <n v="80"/>
    <n v="3769.7"/>
    <x v="0"/>
  </r>
  <r>
    <x v="6299"/>
    <s v="Female"/>
    <n v="0"/>
    <s v="No"/>
    <s v="No"/>
    <x v="15"/>
    <s v="Yes"/>
    <s v="Yes"/>
    <x v="0"/>
    <s v="No"/>
    <s v="No"/>
    <s v="Yes"/>
    <s v="Yes"/>
    <s v="Yes"/>
    <s v="Yes"/>
    <x v="2"/>
    <s v="Yes"/>
    <x v="2"/>
    <n v="80.95"/>
    <n v="4233.95"/>
    <x v="0"/>
  </r>
  <r>
    <x v="6300"/>
    <s v="Fe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x v="6301"/>
    <s v="Female"/>
    <n v="1"/>
    <s v="No"/>
    <s v="No"/>
    <x v="56"/>
    <s v="Yes"/>
    <s v="Yes"/>
    <x v="0"/>
    <s v="No"/>
    <s v="Yes"/>
    <s v="No"/>
    <s v="No"/>
    <s v="No"/>
    <s v="No"/>
    <x v="0"/>
    <s v="No"/>
    <x v="0"/>
    <n v="54.9"/>
    <n v="3725.5"/>
    <x v="0"/>
  </r>
  <r>
    <x v="6302"/>
    <s v="Female"/>
    <n v="0"/>
    <s v="No"/>
    <s v="No"/>
    <x v="24"/>
    <s v="Yes"/>
    <s v="Yes"/>
    <x v="1"/>
    <s v="No"/>
    <s v="No"/>
    <s v="No"/>
    <s v="No"/>
    <s v="No"/>
    <s v="No"/>
    <x v="0"/>
    <s v="No"/>
    <x v="0"/>
    <n v="75.55"/>
    <n v="413.65"/>
    <x v="1"/>
  </r>
  <r>
    <x v="6303"/>
    <s v="Female"/>
    <n v="0"/>
    <s v="Yes"/>
    <s v="No"/>
    <x v="16"/>
    <s v="Yes"/>
    <s v="Yes"/>
    <x v="1"/>
    <s v="No"/>
    <s v="Yes"/>
    <s v="Yes"/>
    <s v="Yes"/>
    <s v="Yes"/>
    <s v="Yes"/>
    <x v="2"/>
    <s v="No"/>
    <x v="0"/>
    <n v="109.25"/>
    <n v="7707.7"/>
    <x v="0"/>
  </r>
  <r>
    <x v="6304"/>
    <s v="Female"/>
    <n v="0"/>
    <s v="No"/>
    <s v="No"/>
    <x v="34"/>
    <s v="Yes"/>
    <s v="No"/>
    <x v="1"/>
    <s v="No"/>
    <s v="No"/>
    <s v="No"/>
    <s v="No"/>
    <s v="Yes"/>
    <s v="No"/>
    <x v="0"/>
    <s v="Yes"/>
    <x v="2"/>
    <n v="77.650000000000006"/>
    <n v="714.15"/>
    <x v="1"/>
  </r>
  <r>
    <x v="6305"/>
    <s v="Female"/>
    <n v="1"/>
    <s v="No"/>
    <s v="No"/>
    <x v="70"/>
    <s v="Yes"/>
    <s v="Yes"/>
    <x v="1"/>
    <s v="Yes"/>
    <s v="Yes"/>
    <s v="No"/>
    <s v="No"/>
    <s v="No"/>
    <s v="Yes"/>
    <x v="0"/>
    <s v="Yes"/>
    <x v="0"/>
    <n v="95"/>
    <n v="2497.1999999999998"/>
    <x v="1"/>
  </r>
  <r>
    <x v="6306"/>
    <s v="Male"/>
    <n v="0"/>
    <s v="No"/>
    <s v="No"/>
    <x v="16"/>
    <s v="Yes"/>
    <s v="Yes"/>
    <x v="1"/>
    <s v="Yes"/>
    <s v="Yes"/>
    <s v="Yes"/>
    <s v="Yes"/>
    <s v="Yes"/>
    <s v="Yes"/>
    <x v="1"/>
    <s v="Yes"/>
    <x v="2"/>
    <n v="116.3"/>
    <n v="8309.5499999999993"/>
    <x v="0"/>
  </r>
  <r>
    <x v="6307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x v="6308"/>
    <s v="Female"/>
    <n v="0"/>
    <s v="No"/>
    <s v="No"/>
    <x v="2"/>
    <s v="Yes"/>
    <s v="No"/>
    <x v="1"/>
    <s v="No"/>
    <s v="No"/>
    <s v="No"/>
    <s v="No"/>
    <s v="No"/>
    <s v="No"/>
    <x v="0"/>
    <s v="No"/>
    <x v="0"/>
    <n v="70.349999999999994"/>
    <n v="139.25"/>
    <x v="0"/>
  </r>
  <r>
    <x v="6309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x v="6310"/>
    <s v="Female"/>
    <n v="0"/>
    <s v="No"/>
    <s v="No"/>
    <x v="31"/>
    <s v="No"/>
    <s v="No phone service"/>
    <x v="0"/>
    <s v="Yes"/>
    <s v="No"/>
    <s v="Yes"/>
    <s v="No"/>
    <s v="No"/>
    <s v="Yes"/>
    <x v="1"/>
    <s v="Yes"/>
    <x v="0"/>
    <n v="44.45"/>
    <n v="2773.9"/>
    <x v="0"/>
  </r>
  <r>
    <x v="6311"/>
    <s v="Female"/>
    <n v="1"/>
    <s v="No"/>
    <s v="No"/>
    <x v="49"/>
    <s v="Yes"/>
    <s v="Yes"/>
    <x v="1"/>
    <s v="No"/>
    <s v="No"/>
    <s v="Yes"/>
    <s v="No"/>
    <s v="Yes"/>
    <s v="Yes"/>
    <x v="1"/>
    <s v="Yes"/>
    <x v="0"/>
    <n v="100.15"/>
    <n v="5409.75"/>
    <x v="0"/>
  </r>
  <r>
    <x v="6312"/>
    <s v="Male"/>
    <n v="0"/>
    <s v="No"/>
    <s v="No"/>
    <x v="68"/>
    <s v="Yes"/>
    <s v="No"/>
    <x v="1"/>
    <s v="Yes"/>
    <s v="Yes"/>
    <s v="No"/>
    <s v="Yes"/>
    <s v="Yes"/>
    <s v="Yes"/>
    <x v="1"/>
    <s v="Yes"/>
    <x v="3"/>
    <n v="105.4"/>
    <n v="5643.4"/>
    <x v="1"/>
  </r>
  <r>
    <x v="6313"/>
    <s v="Male"/>
    <n v="0"/>
    <s v="No"/>
    <s v="No"/>
    <x v="2"/>
    <s v="Yes"/>
    <s v="No"/>
    <x v="1"/>
    <s v="No"/>
    <s v="No"/>
    <s v="Yes"/>
    <s v="No"/>
    <s v="Yes"/>
    <s v="Yes"/>
    <x v="0"/>
    <s v="Yes"/>
    <x v="0"/>
    <n v="95.85"/>
    <n v="197.7"/>
    <x v="1"/>
  </r>
  <r>
    <x v="6314"/>
    <s v="Female"/>
    <n v="0"/>
    <s v="No"/>
    <s v="No"/>
    <x v="53"/>
    <s v="Yes"/>
    <s v="Yes"/>
    <x v="1"/>
    <s v="No"/>
    <s v="No"/>
    <s v="No"/>
    <s v="No"/>
    <s v="No"/>
    <s v="No"/>
    <x v="0"/>
    <s v="Yes"/>
    <x v="1"/>
    <n v="73.849999999999994"/>
    <n v="401.3"/>
    <x v="0"/>
  </r>
  <r>
    <x v="6315"/>
    <s v="Female"/>
    <n v="0"/>
    <s v="Yes"/>
    <s v="Yes"/>
    <x v="43"/>
    <s v="Yes"/>
    <s v="No"/>
    <x v="0"/>
    <s v="Yes"/>
    <s v="Yes"/>
    <s v="Yes"/>
    <s v="No"/>
    <s v="No"/>
    <s v="Yes"/>
    <x v="2"/>
    <s v="Yes"/>
    <x v="3"/>
    <n v="70.099999999999994"/>
    <n v="3238.4"/>
    <x v="0"/>
  </r>
  <r>
    <x v="6316"/>
    <s v="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x v="6317"/>
    <s v="Male"/>
    <n v="0"/>
    <s v="No"/>
    <s v="No"/>
    <x v="0"/>
    <s v="Yes"/>
    <s v="Yes"/>
    <x v="1"/>
    <s v="No"/>
    <s v="Yes"/>
    <s v="No"/>
    <s v="No"/>
    <s v="No"/>
    <s v="No"/>
    <x v="0"/>
    <s v="Yes"/>
    <x v="0"/>
    <n v="79.150000000000006"/>
    <n v="79.150000000000006"/>
    <x v="1"/>
  </r>
  <r>
    <x v="6318"/>
    <s v="Male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x v="6319"/>
    <s v="Male"/>
    <n v="1"/>
    <s v="Yes"/>
    <s v="No"/>
    <x v="68"/>
    <s v="No"/>
    <s v="No phone service"/>
    <x v="0"/>
    <s v="No"/>
    <s v="No"/>
    <s v="No"/>
    <s v="No"/>
    <s v="No"/>
    <s v="No"/>
    <x v="0"/>
    <s v="Yes"/>
    <x v="2"/>
    <n v="24.95"/>
    <n v="1364.75"/>
    <x v="0"/>
  </r>
  <r>
    <x v="6320"/>
    <s v="Female"/>
    <n v="0"/>
    <s v="Yes"/>
    <s v="Yes"/>
    <x v="19"/>
    <s v="Yes"/>
    <s v="No"/>
    <x v="0"/>
    <s v="No"/>
    <s v="No"/>
    <s v="Yes"/>
    <s v="Yes"/>
    <s v="Yes"/>
    <s v="No"/>
    <x v="1"/>
    <s v="Yes"/>
    <x v="0"/>
    <n v="64.5"/>
    <n v="1985.15"/>
    <x v="0"/>
  </r>
  <r>
    <x v="6321"/>
    <s v="Fe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x v="6322"/>
    <s v="Female"/>
    <n v="0"/>
    <s v="No"/>
    <s v="No"/>
    <x v="54"/>
    <s v="Yes"/>
    <s v="No"/>
    <x v="1"/>
    <s v="No"/>
    <s v="No"/>
    <s v="No"/>
    <s v="No"/>
    <s v="Yes"/>
    <s v="No"/>
    <x v="0"/>
    <s v="Yes"/>
    <x v="0"/>
    <n v="79"/>
    <n v="303.14999999999998"/>
    <x v="1"/>
  </r>
  <r>
    <x v="6323"/>
    <s v="Female"/>
    <n v="0"/>
    <s v="No"/>
    <s v="No"/>
    <x v="63"/>
    <s v="Yes"/>
    <s v="Yes"/>
    <x v="1"/>
    <s v="No"/>
    <s v="No"/>
    <s v="Yes"/>
    <s v="Yes"/>
    <s v="Yes"/>
    <s v="Yes"/>
    <x v="1"/>
    <s v="Yes"/>
    <x v="3"/>
    <n v="105.95"/>
    <n v="4335.2"/>
    <x v="0"/>
  </r>
  <r>
    <x v="6324"/>
    <s v="Female"/>
    <n v="0"/>
    <s v="Yes"/>
    <s v="Yes"/>
    <x v="34"/>
    <s v="Yes"/>
    <s v="No"/>
    <x v="1"/>
    <s v="No"/>
    <s v="No"/>
    <s v="No"/>
    <s v="Yes"/>
    <s v="No"/>
    <s v="No"/>
    <x v="0"/>
    <s v="Yes"/>
    <x v="0"/>
    <n v="75.849999999999994"/>
    <n v="647.5"/>
    <x v="0"/>
  </r>
  <r>
    <x v="6325"/>
    <s v="Female"/>
    <n v="0"/>
    <s v="Yes"/>
    <s v="Yes"/>
    <x v="22"/>
    <s v="Yes"/>
    <s v="No"/>
    <x v="1"/>
    <s v="Yes"/>
    <s v="No"/>
    <s v="No"/>
    <s v="Yes"/>
    <s v="Yes"/>
    <s v="No"/>
    <x v="0"/>
    <s v="No"/>
    <x v="0"/>
    <n v="91.85"/>
    <n v="1574.45"/>
    <x v="1"/>
  </r>
  <r>
    <x v="6326"/>
    <s v="Female"/>
    <n v="0"/>
    <s v="No"/>
    <s v="No"/>
    <x v="8"/>
    <s v="No"/>
    <s v="No phone service"/>
    <x v="0"/>
    <s v="No"/>
    <s v="Yes"/>
    <s v="Yes"/>
    <s v="No"/>
    <s v="No"/>
    <s v="Yes"/>
    <x v="2"/>
    <s v="Yes"/>
    <x v="3"/>
    <n v="43.6"/>
    <n v="2748.7"/>
    <x v="0"/>
  </r>
  <r>
    <x v="6327"/>
    <s v="Male"/>
    <n v="0"/>
    <s v="No"/>
    <s v="No"/>
    <x v="7"/>
    <s v="Yes"/>
    <s v="No"/>
    <x v="1"/>
    <s v="No"/>
    <s v="Yes"/>
    <s v="No"/>
    <s v="Yes"/>
    <s v="Yes"/>
    <s v="No"/>
    <x v="1"/>
    <s v="Yes"/>
    <x v="2"/>
    <n v="91.25"/>
    <n v="2483.65"/>
    <x v="0"/>
  </r>
  <r>
    <x v="6328"/>
    <s v="Female"/>
    <n v="0"/>
    <s v="No"/>
    <s v="No"/>
    <x v="27"/>
    <s v="Yes"/>
    <s v="Yes"/>
    <x v="0"/>
    <s v="Yes"/>
    <s v="Yes"/>
    <s v="Yes"/>
    <s v="Yes"/>
    <s v="Yes"/>
    <s v="Yes"/>
    <x v="2"/>
    <s v="No"/>
    <x v="3"/>
    <n v="89.75"/>
    <n v="6367.2"/>
    <x v="0"/>
  </r>
  <r>
    <x v="6329"/>
    <s v="Female"/>
    <n v="0"/>
    <s v="No"/>
    <s v="No"/>
    <x v="25"/>
    <s v="Yes"/>
    <s v="No"/>
    <x v="1"/>
    <s v="No"/>
    <s v="Yes"/>
    <s v="Yes"/>
    <s v="Yes"/>
    <s v="Yes"/>
    <s v="Yes"/>
    <x v="2"/>
    <s v="Yes"/>
    <x v="2"/>
    <n v="104.4"/>
    <n v="4904.2"/>
    <x v="0"/>
  </r>
  <r>
    <x v="6330"/>
    <s v="Female"/>
    <n v="0"/>
    <s v="Yes"/>
    <s v="No"/>
    <x v="57"/>
    <s v="Yes"/>
    <s v="Yes"/>
    <x v="1"/>
    <s v="No"/>
    <s v="No"/>
    <s v="Yes"/>
    <s v="No"/>
    <s v="No"/>
    <s v="Yes"/>
    <x v="0"/>
    <s v="No"/>
    <x v="1"/>
    <n v="90.15"/>
    <n v="2044.95"/>
    <x v="0"/>
  </r>
  <r>
    <x v="6331"/>
    <s v="Male"/>
    <n v="0"/>
    <s v="Yes"/>
    <s v="Yes"/>
    <x v="20"/>
    <s v="No"/>
    <s v="No phone service"/>
    <x v="0"/>
    <s v="Yes"/>
    <s v="No"/>
    <s v="Yes"/>
    <s v="Yes"/>
    <s v="No"/>
    <s v="No"/>
    <x v="1"/>
    <s v="No"/>
    <x v="0"/>
    <n v="40.299999999999997"/>
    <n v="1794.8"/>
    <x v="0"/>
  </r>
  <r>
    <x v="6332"/>
    <s v="Male"/>
    <n v="0"/>
    <s v="Yes"/>
    <s v="Yes"/>
    <x v="47"/>
    <s v="Yes"/>
    <s v="No"/>
    <x v="1"/>
    <s v="Yes"/>
    <s v="Yes"/>
    <s v="Yes"/>
    <s v="No"/>
    <s v="Yes"/>
    <s v="Yes"/>
    <x v="2"/>
    <s v="Yes"/>
    <x v="2"/>
    <n v="105.25"/>
    <n v="7173.15"/>
    <x v="0"/>
  </r>
  <r>
    <x v="6333"/>
    <s v="Female"/>
    <n v="1"/>
    <s v="No"/>
    <s v="No"/>
    <x v="31"/>
    <s v="Yes"/>
    <s v="Yes"/>
    <x v="1"/>
    <s v="No"/>
    <s v="No"/>
    <s v="Yes"/>
    <s v="Yes"/>
    <s v="Yes"/>
    <s v="Yes"/>
    <x v="1"/>
    <s v="Yes"/>
    <x v="0"/>
    <n v="106"/>
    <n v="6441.4"/>
    <x v="1"/>
  </r>
  <r>
    <x v="6334"/>
    <s v="Female"/>
    <n v="0"/>
    <s v="No"/>
    <s v="Yes"/>
    <x v="56"/>
    <s v="Yes"/>
    <s v="Yes"/>
    <x v="1"/>
    <s v="No"/>
    <s v="Yes"/>
    <s v="No"/>
    <s v="Yes"/>
    <s v="Yes"/>
    <s v="Yes"/>
    <x v="2"/>
    <s v="Yes"/>
    <x v="0"/>
    <n v="104"/>
    <n v="7039.05"/>
    <x v="0"/>
  </r>
  <r>
    <x v="6335"/>
    <s v="Female"/>
    <n v="0"/>
    <s v="No"/>
    <s v="No"/>
    <x v="60"/>
    <s v="Yes"/>
    <s v="No"/>
    <x v="0"/>
    <s v="No"/>
    <s v="No"/>
    <s v="No"/>
    <s v="Yes"/>
    <s v="Yes"/>
    <s v="Yes"/>
    <x v="0"/>
    <s v="Yes"/>
    <x v="0"/>
    <n v="69.650000000000006"/>
    <n v="921.4"/>
    <x v="0"/>
  </r>
  <r>
    <x v="6336"/>
    <s v="Male"/>
    <n v="0"/>
    <s v="Yes"/>
    <s v="Yes"/>
    <x v="58"/>
    <s v="Yes"/>
    <s v="Yes"/>
    <x v="1"/>
    <s v="No"/>
    <s v="No"/>
    <s v="No"/>
    <s v="No"/>
    <s v="No"/>
    <s v="No"/>
    <x v="0"/>
    <s v="Yes"/>
    <x v="0"/>
    <n v="74.3"/>
    <n v="4018.35"/>
    <x v="0"/>
  </r>
  <r>
    <x v="6337"/>
    <s v="Female"/>
    <n v="0"/>
    <s v="Yes"/>
    <s v="Yes"/>
    <x v="49"/>
    <s v="Yes"/>
    <s v="Yes"/>
    <x v="1"/>
    <s v="Yes"/>
    <s v="No"/>
    <s v="No"/>
    <s v="No"/>
    <s v="Yes"/>
    <s v="Yes"/>
    <x v="1"/>
    <s v="No"/>
    <x v="1"/>
    <n v="100.9"/>
    <n v="5448.6"/>
    <x v="0"/>
  </r>
  <r>
    <x v="633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6339"/>
    <s v="Male"/>
    <n v="0"/>
    <s v="No"/>
    <s v="Yes"/>
    <x v="0"/>
    <s v="Yes"/>
    <s v="No"/>
    <x v="0"/>
    <s v="No"/>
    <s v="No"/>
    <s v="No"/>
    <s v="Yes"/>
    <s v="No"/>
    <s v="No"/>
    <x v="0"/>
    <s v="Yes"/>
    <x v="1"/>
    <n v="49.9"/>
    <n v="49.9"/>
    <x v="1"/>
  </r>
  <r>
    <x v="6340"/>
    <s v="Male"/>
    <n v="0"/>
    <s v="No"/>
    <s v="No"/>
    <x v="57"/>
    <s v="Yes"/>
    <s v="Yes"/>
    <x v="1"/>
    <s v="No"/>
    <s v="No"/>
    <s v="Yes"/>
    <s v="Yes"/>
    <s v="Yes"/>
    <s v="No"/>
    <x v="0"/>
    <s v="Yes"/>
    <x v="3"/>
    <n v="96.9"/>
    <n v="2085.4499999999998"/>
    <x v="0"/>
  </r>
  <r>
    <x v="6341"/>
    <s v="Female"/>
    <n v="0"/>
    <s v="No"/>
    <s v="No"/>
    <x v="9"/>
    <s v="Yes"/>
    <s v="Yes"/>
    <x v="1"/>
    <s v="Yes"/>
    <s v="No"/>
    <s v="No"/>
    <s v="No"/>
    <s v="Yes"/>
    <s v="Yes"/>
    <x v="0"/>
    <s v="Yes"/>
    <x v="0"/>
    <n v="100.35"/>
    <n v="1358.85"/>
    <x v="1"/>
  </r>
  <r>
    <x v="6342"/>
    <s v="Male"/>
    <n v="0"/>
    <s v="Yes"/>
    <s v="No"/>
    <x v="20"/>
    <s v="Yes"/>
    <s v="Yes"/>
    <x v="1"/>
    <s v="No"/>
    <s v="Yes"/>
    <s v="Yes"/>
    <s v="No"/>
    <s v="Yes"/>
    <s v="Yes"/>
    <x v="0"/>
    <s v="Yes"/>
    <x v="0"/>
    <n v="104.1"/>
    <n v="5135.1499999999996"/>
    <x v="0"/>
  </r>
  <r>
    <x v="6343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x v="6344"/>
    <s v="Female"/>
    <n v="1"/>
    <s v="Yes"/>
    <s v="No"/>
    <x v="46"/>
    <s v="Yes"/>
    <s v="Yes"/>
    <x v="1"/>
    <s v="No"/>
    <s v="No"/>
    <s v="No"/>
    <s v="No"/>
    <s v="No"/>
    <s v="No"/>
    <x v="0"/>
    <s v="Yes"/>
    <x v="2"/>
    <n v="74.95"/>
    <n v="2869.85"/>
    <x v="1"/>
  </r>
  <r>
    <x v="6345"/>
    <s v="Female"/>
    <n v="1"/>
    <s v="No"/>
    <s v="No"/>
    <x v="2"/>
    <s v="Yes"/>
    <s v="Yes"/>
    <x v="0"/>
    <s v="No"/>
    <s v="Yes"/>
    <s v="No"/>
    <s v="No"/>
    <s v="No"/>
    <s v="No"/>
    <x v="0"/>
    <s v="Yes"/>
    <x v="3"/>
    <n v="56.55"/>
    <n v="118.25"/>
    <x v="0"/>
  </r>
  <r>
    <x v="6346"/>
    <s v="Male"/>
    <n v="1"/>
    <s v="Yes"/>
    <s v="Yes"/>
    <x v="0"/>
    <s v="Yes"/>
    <s v="No"/>
    <x v="0"/>
    <s v="No"/>
    <s v="No"/>
    <s v="No"/>
    <s v="Yes"/>
    <s v="No"/>
    <s v="No"/>
    <x v="0"/>
    <s v="Yes"/>
    <x v="3"/>
    <n v="49.25"/>
    <n v="49.25"/>
    <x v="1"/>
  </r>
  <r>
    <x v="6347"/>
    <s v="Male"/>
    <n v="0"/>
    <s v="Yes"/>
    <s v="No"/>
    <x v="30"/>
    <s v="Yes"/>
    <s v="No"/>
    <x v="1"/>
    <s v="No"/>
    <s v="No"/>
    <s v="No"/>
    <s v="No"/>
    <s v="No"/>
    <s v="No"/>
    <x v="0"/>
    <s v="Yes"/>
    <x v="2"/>
    <n v="68.599999999999994"/>
    <n v="1108.5999999999999"/>
    <x v="0"/>
  </r>
  <r>
    <x v="6348"/>
    <s v="Female"/>
    <n v="0"/>
    <s v="No"/>
    <s v="No"/>
    <x v="70"/>
    <s v="Yes"/>
    <s v="No"/>
    <x v="1"/>
    <s v="No"/>
    <s v="No"/>
    <s v="No"/>
    <s v="No"/>
    <s v="No"/>
    <s v="No"/>
    <x v="0"/>
    <s v="Yes"/>
    <x v="3"/>
    <n v="69.05"/>
    <n v="1815.65"/>
    <x v="0"/>
  </r>
  <r>
    <x v="6349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x v="6350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x v="6351"/>
    <s v="Male"/>
    <n v="0"/>
    <s v="Yes"/>
    <s v="Yes"/>
    <x v="37"/>
    <s v="Yes"/>
    <s v="Yes"/>
    <x v="1"/>
    <s v="No"/>
    <s v="Yes"/>
    <s v="No"/>
    <s v="Yes"/>
    <s v="Yes"/>
    <s v="Yes"/>
    <x v="0"/>
    <s v="No"/>
    <x v="0"/>
    <n v="103.7"/>
    <n v="5071.05"/>
    <x v="1"/>
  </r>
  <r>
    <x v="6352"/>
    <s v="Male"/>
    <n v="0"/>
    <s v="Yes"/>
    <s v="No"/>
    <x v="41"/>
    <s v="Yes"/>
    <s v="Yes"/>
    <x v="1"/>
    <s v="Yes"/>
    <s v="No"/>
    <s v="Yes"/>
    <s v="No"/>
    <s v="No"/>
    <s v="Yes"/>
    <x v="0"/>
    <s v="Yes"/>
    <x v="0"/>
    <n v="94.4"/>
    <n v="4014.6"/>
    <x v="0"/>
  </r>
  <r>
    <x v="6353"/>
    <s v="Male"/>
    <n v="0"/>
    <s v="Yes"/>
    <s v="No"/>
    <x v="6"/>
    <s v="Yes"/>
    <s v="No"/>
    <x v="0"/>
    <s v="Yes"/>
    <s v="No"/>
    <s v="No"/>
    <s v="Yes"/>
    <s v="No"/>
    <s v="No"/>
    <x v="0"/>
    <s v="Yes"/>
    <x v="3"/>
    <n v="54.95"/>
    <n v="568.85"/>
    <x v="0"/>
  </r>
  <r>
    <x v="6354"/>
    <s v="Female"/>
    <n v="0"/>
    <s v="Yes"/>
    <s v="No"/>
    <x v="59"/>
    <s v="Yes"/>
    <s v="No"/>
    <x v="1"/>
    <s v="Yes"/>
    <s v="Yes"/>
    <s v="No"/>
    <s v="Yes"/>
    <s v="No"/>
    <s v="Yes"/>
    <x v="1"/>
    <s v="No"/>
    <x v="2"/>
    <n v="93.7"/>
    <n v="5860.7"/>
    <x v="0"/>
  </r>
  <r>
    <x v="6355"/>
    <s v="Female"/>
    <n v="0"/>
    <s v="No"/>
    <s v="No"/>
    <x v="47"/>
    <s v="Yes"/>
    <s v="Yes"/>
    <x v="1"/>
    <s v="Yes"/>
    <s v="Yes"/>
    <s v="No"/>
    <s v="Yes"/>
    <s v="Yes"/>
    <s v="Yes"/>
    <x v="2"/>
    <s v="No"/>
    <x v="3"/>
    <n v="110.25"/>
    <n v="7279.35"/>
    <x v="0"/>
  </r>
  <r>
    <x v="6356"/>
    <s v="Male"/>
    <n v="0"/>
    <s v="No"/>
    <s v="No"/>
    <x v="6"/>
    <s v="Yes"/>
    <s v="No"/>
    <x v="1"/>
    <s v="Yes"/>
    <s v="No"/>
    <s v="Yes"/>
    <s v="No"/>
    <s v="Yes"/>
    <s v="Yes"/>
    <x v="1"/>
    <s v="Yes"/>
    <x v="0"/>
    <n v="98.9"/>
    <n v="1064.95"/>
    <x v="0"/>
  </r>
  <r>
    <x v="6357"/>
    <s v="Male"/>
    <n v="0"/>
    <s v="Yes"/>
    <s v="No"/>
    <x v="45"/>
    <s v="Yes"/>
    <s v="Yes"/>
    <x v="1"/>
    <s v="Yes"/>
    <s v="Yes"/>
    <s v="Yes"/>
    <s v="No"/>
    <s v="No"/>
    <s v="No"/>
    <x v="1"/>
    <s v="No"/>
    <x v="0"/>
    <n v="89.75"/>
    <n v="5769.6"/>
    <x v="1"/>
  </r>
  <r>
    <x v="6358"/>
    <s v="Female"/>
    <n v="0"/>
    <s v="Yes"/>
    <s v="Yes"/>
    <x v="21"/>
    <s v="Yes"/>
    <s v="No"/>
    <x v="0"/>
    <s v="Yes"/>
    <s v="No"/>
    <s v="Yes"/>
    <s v="Yes"/>
    <s v="Yes"/>
    <s v="Yes"/>
    <x v="2"/>
    <s v="Yes"/>
    <x v="2"/>
    <n v="80.45"/>
    <n v="5886.85"/>
    <x v="0"/>
  </r>
  <r>
    <x v="6359"/>
    <s v="Male"/>
    <n v="0"/>
    <s v="Yes"/>
    <s v="Yes"/>
    <x v="49"/>
    <s v="Yes"/>
    <s v="No"/>
    <x v="1"/>
    <s v="No"/>
    <s v="Yes"/>
    <s v="No"/>
    <s v="Yes"/>
    <s v="No"/>
    <s v="No"/>
    <x v="0"/>
    <s v="No"/>
    <x v="0"/>
    <n v="79.400000000000006"/>
    <n v="4238.45"/>
    <x v="0"/>
  </r>
  <r>
    <x v="636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x v="6361"/>
    <s v="Female"/>
    <n v="0"/>
    <s v="No"/>
    <s v="No"/>
    <x v="40"/>
    <s v="Yes"/>
    <s v="No"/>
    <x v="0"/>
    <s v="No"/>
    <s v="No"/>
    <s v="Yes"/>
    <s v="Yes"/>
    <s v="No"/>
    <s v="Yes"/>
    <x v="0"/>
    <s v="No"/>
    <x v="2"/>
    <n v="62.8"/>
    <n v="418.3"/>
    <x v="0"/>
  </r>
  <r>
    <x v="6362"/>
    <s v="Female"/>
    <n v="0"/>
    <s v="No"/>
    <s v="No"/>
    <x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</r>
  <r>
    <x v="6363"/>
    <s v="Female"/>
    <n v="0"/>
    <s v="No"/>
    <s v="No"/>
    <x v="34"/>
    <s v="Yes"/>
    <s v="No"/>
    <x v="1"/>
    <s v="Yes"/>
    <s v="No"/>
    <s v="No"/>
    <s v="No"/>
    <s v="No"/>
    <s v="No"/>
    <x v="0"/>
    <s v="Yes"/>
    <x v="0"/>
    <n v="74.849999999999994"/>
    <n v="708.2"/>
    <x v="0"/>
  </r>
  <r>
    <x v="6364"/>
    <s v="Male"/>
    <n v="0"/>
    <s v="No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x v="6365"/>
    <s v="Male"/>
    <n v="1"/>
    <s v="Yes"/>
    <s v="No"/>
    <x v="40"/>
    <s v="Yes"/>
    <s v="Yes"/>
    <x v="1"/>
    <s v="No"/>
    <s v="No"/>
    <s v="Yes"/>
    <s v="No"/>
    <s v="Yes"/>
    <s v="Yes"/>
    <x v="0"/>
    <s v="Yes"/>
    <x v="0"/>
    <n v="101.95"/>
    <n v="700.85"/>
    <x v="1"/>
  </r>
  <r>
    <x v="6366"/>
    <s v="Female"/>
    <n v="0"/>
    <s v="Yes"/>
    <s v="No"/>
    <x v="38"/>
    <s v="Yes"/>
    <s v="No"/>
    <x v="0"/>
    <s v="No"/>
    <s v="Yes"/>
    <s v="Yes"/>
    <s v="Yes"/>
    <s v="No"/>
    <s v="Yes"/>
    <x v="2"/>
    <s v="Yes"/>
    <x v="1"/>
    <n v="68.3"/>
    <n v="4378.8"/>
    <x v="0"/>
  </r>
  <r>
    <x v="6367"/>
    <s v="Male"/>
    <n v="0"/>
    <s v="No"/>
    <s v="No"/>
    <x v="27"/>
    <s v="No"/>
    <s v="No phone service"/>
    <x v="0"/>
    <s v="Yes"/>
    <s v="No"/>
    <s v="Yes"/>
    <s v="Yes"/>
    <s v="No"/>
    <s v="Yes"/>
    <x v="2"/>
    <s v="No"/>
    <x v="2"/>
    <n v="48.4"/>
    <n v="3442.8"/>
    <x v="0"/>
  </r>
  <r>
    <x v="6368"/>
    <s v="Male"/>
    <n v="1"/>
    <s v="No"/>
    <s v="No"/>
    <x v="2"/>
    <s v="Yes"/>
    <s v="Yes"/>
    <x v="1"/>
    <s v="No"/>
    <s v="No"/>
    <s v="No"/>
    <s v="No"/>
    <s v="Yes"/>
    <s v="Yes"/>
    <x v="0"/>
    <s v="Yes"/>
    <x v="0"/>
    <n v="94"/>
    <n v="181.7"/>
    <x v="1"/>
  </r>
  <r>
    <x v="6369"/>
    <s v="Male"/>
    <n v="1"/>
    <s v="No"/>
    <s v="No"/>
    <x v="56"/>
    <s v="Yes"/>
    <s v="No"/>
    <x v="1"/>
    <s v="Yes"/>
    <s v="Yes"/>
    <s v="No"/>
    <s v="Yes"/>
    <s v="Yes"/>
    <s v="Yes"/>
    <x v="2"/>
    <s v="Yes"/>
    <x v="0"/>
    <n v="105.05"/>
    <n v="7171.7"/>
    <x v="0"/>
  </r>
  <r>
    <x v="6370"/>
    <s v="Female"/>
    <n v="0"/>
    <s v="No"/>
    <s v="No"/>
    <x v="3"/>
    <s v="Yes"/>
    <s v="Yes"/>
    <x v="1"/>
    <s v="No"/>
    <s v="Yes"/>
    <s v="No"/>
    <s v="No"/>
    <s v="Yes"/>
    <s v="No"/>
    <x v="0"/>
    <s v="Yes"/>
    <x v="3"/>
    <n v="89.3"/>
    <n v="4016.85"/>
    <x v="1"/>
  </r>
  <r>
    <x v="6371"/>
    <s v="Fe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x v="6372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x v="6373"/>
    <s v="Male"/>
    <n v="0"/>
    <s v="Yes"/>
    <s v="Yes"/>
    <x v="66"/>
    <s v="Yes"/>
    <s v="No"/>
    <x v="1"/>
    <s v="No"/>
    <s v="No"/>
    <s v="Yes"/>
    <s v="No"/>
    <s v="Yes"/>
    <s v="Yes"/>
    <x v="0"/>
    <s v="Yes"/>
    <x v="2"/>
    <n v="92.95"/>
    <n v="4122.8999999999996"/>
    <x v="0"/>
  </r>
  <r>
    <x v="6374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x v="6375"/>
    <s v="Female"/>
    <n v="0"/>
    <s v="No"/>
    <s v="No"/>
    <x v="0"/>
    <s v="Yes"/>
    <s v="No"/>
    <x v="1"/>
    <s v="No"/>
    <s v="Yes"/>
    <s v="No"/>
    <s v="No"/>
    <s v="No"/>
    <s v="No"/>
    <x v="0"/>
    <s v="Yes"/>
    <x v="3"/>
    <n v="74.3"/>
    <n v="74.3"/>
    <x v="1"/>
  </r>
  <r>
    <x v="6376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x v="6377"/>
    <s v="Male"/>
    <n v="0"/>
    <s v="No"/>
    <s v="No"/>
    <x v="0"/>
    <s v="No"/>
    <s v="No phone service"/>
    <x v="0"/>
    <s v="No"/>
    <s v="Yes"/>
    <s v="No"/>
    <s v="Yes"/>
    <s v="No"/>
    <s v="Yes"/>
    <x v="0"/>
    <s v="Yes"/>
    <x v="1"/>
    <n v="44.65"/>
    <n v="44.65"/>
    <x v="1"/>
  </r>
  <r>
    <x v="6378"/>
    <s v="Male"/>
    <n v="0"/>
    <s v="Yes"/>
    <s v="Yes"/>
    <x v="9"/>
    <s v="Yes"/>
    <s v="No"/>
    <x v="1"/>
    <s v="Yes"/>
    <s v="No"/>
    <s v="No"/>
    <s v="No"/>
    <s v="No"/>
    <s v="Yes"/>
    <x v="0"/>
    <s v="No"/>
    <x v="0"/>
    <n v="84.05"/>
    <n v="1095.3"/>
    <x v="1"/>
  </r>
  <r>
    <x v="6379"/>
    <s v="Male"/>
    <n v="0"/>
    <s v="No"/>
    <s v="No"/>
    <x v="6"/>
    <s v="Yes"/>
    <s v="Yes"/>
    <x v="1"/>
    <s v="No"/>
    <s v="Yes"/>
    <s v="No"/>
    <s v="No"/>
    <s v="No"/>
    <s v="No"/>
    <x v="0"/>
    <s v="Yes"/>
    <x v="2"/>
    <n v="80.7"/>
    <n v="788.8"/>
    <x v="1"/>
  </r>
  <r>
    <x v="6380"/>
    <s v="Male"/>
    <n v="1"/>
    <s v="Yes"/>
    <s v="No"/>
    <x v="45"/>
    <s v="Yes"/>
    <s v="Yes"/>
    <x v="1"/>
    <s v="No"/>
    <s v="Yes"/>
    <s v="Yes"/>
    <s v="No"/>
    <s v="Yes"/>
    <s v="Yes"/>
    <x v="0"/>
    <s v="Yes"/>
    <x v="0"/>
    <n v="104.35"/>
    <n v="6578.55"/>
    <x v="0"/>
  </r>
  <r>
    <x v="6381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6382"/>
    <s v="Male"/>
    <n v="0"/>
    <s v="Yes"/>
    <s v="Yes"/>
    <x v="46"/>
    <s v="Yes"/>
    <s v="No"/>
    <x v="0"/>
    <s v="Yes"/>
    <s v="Yes"/>
    <s v="Yes"/>
    <s v="Yes"/>
    <s v="Yes"/>
    <s v="No"/>
    <x v="1"/>
    <s v="No"/>
    <x v="0"/>
    <n v="74.05"/>
    <n v="2802.3"/>
    <x v="0"/>
  </r>
  <r>
    <x v="6383"/>
    <s v="Male"/>
    <n v="0"/>
    <s v="No"/>
    <s v="Yes"/>
    <x v="57"/>
    <s v="No"/>
    <s v="No phone service"/>
    <x v="0"/>
    <s v="Yes"/>
    <s v="No"/>
    <s v="Yes"/>
    <s v="Yes"/>
    <s v="No"/>
    <s v="No"/>
    <x v="2"/>
    <s v="No"/>
    <x v="1"/>
    <n v="40.1"/>
    <n v="857.75"/>
    <x v="0"/>
  </r>
  <r>
    <x v="6384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x v="6385"/>
    <s v="Male"/>
    <n v="0"/>
    <s v="No"/>
    <s v="Yes"/>
    <x v="54"/>
    <s v="Yes"/>
    <s v="Yes"/>
    <x v="1"/>
    <s v="No"/>
    <s v="Yes"/>
    <s v="No"/>
    <s v="No"/>
    <s v="Yes"/>
    <s v="Yes"/>
    <x v="0"/>
    <s v="Yes"/>
    <x v="0"/>
    <n v="101.7"/>
    <n v="364.55"/>
    <x v="1"/>
  </r>
  <r>
    <x v="6386"/>
    <s v="Male"/>
    <n v="0"/>
    <s v="Yes"/>
    <s v="Yes"/>
    <x v="21"/>
    <s v="Yes"/>
    <s v="Yes"/>
    <x v="0"/>
    <s v="Yes"/>
    <s v="No"/>
    <s v="Yes"/>
    <s v="Yes"/>
    <s v="Yes"/>
    <s v="Yes"/>
    <x v="2"/>
    <s v="Yes"/>
    <x v="3"/>
    <n v="83.55"/>
    <n v="6093.3"/>
    <x v="0"/>
  </r>
  <r>
    <x v="6387"/>
    <s v="Female"/>
    <n v="0"/>
    <s v="Yes"/>
    <s v="No"/>
    <x v="42"/>
    <s v="Yes"/>
    <s v="No"/>
    <x v="0"/>
    <s v="No"/>
    <s v="Yes"/>
    <s v="No"/>
    <s v="Yes"/>
    <s v="No"/>
    <s v="No"/>
    <x v="0"/>
    <s v="No"/>
    <x v="0"/>
    <n v="56.85"/>
    <n v="1861.1"/>
    <x v="0"/>
  </r>
  <r>
    <x v="638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x v="6389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x v="6390"/>
    <s v="Male"/>
    <n v="0"/>
    <s v="Yes"/>
    <s v="Yes"/>
    <x v="27"/>
    <s v="Yes"/>
    <s v="No"/>
    <x v="1"/>
    <s v="No"/>
    <s v="Yes"/>
    <s v="Yes"/>
    <s v="Yes"/>
    <s v="Yes"/>
    <s v="Yes"/>
    <x v="1"/>
    <s v="Yes"/>
    <x v="0"/>
    <n v="106.15"/>
    <n v="7475.1"/>
    <x v="0"/>
  </r>
  <r>
    <x v="6391"/>
    <s v="Male"/>
    <n v="0"/>
    <s v="Yes"/>
    <s v="Yes"/>
    <x v="46"/>
    <s v="Yes"/>
    <s v="Yes"/>
    <x v="0"/>
    <s v="No"/>
    <s v="Yes"/>
    <s v="Yes"/>
    <s v="No"/>
    <s v="Yes"/>
    <s v="Yes"/>
    <x v="1"/>
    <s v="No"/>
    <x v="3"/>
    <n v="78.95"/>
    <n v="2862.55"/>
    <x v="0"/>
  </r>
  <r>
    <x v="6392"/>
    <s v="Female"/>
    <n v="0"/>
    <s v="Yes"/>
    <s v="Yes"/>
    <x v="31"/>
    <s v="No"/>
    <s v="No phone service"/>
    <x v="0"/>
    <s v="No"/>
    <s v="Yes"/>
    <s v="No"/>
    <s v="No"/>
    <s v="Yes"/>
    <s v="Yes"/>
    <x v="0"/>
    <s v="Yes"/>
    <x v="0"/>
    <n v="49.75"/>
    <n v="3069.45"/>
    <x v="0"/>
  </r>
  <r>
    <x v="6393"/>
    <s v="Male"/>
    <n v="0"/>
    <s v="No"/>
    <s v="No"/>
    <x v="70"/>
    <s v="Yes"/>
    <s v="Yes"/>
    <x v="1"/>
    <s v="Yes"/>
    <s v="Yes"/>
    <s v="No"/>
    <s v="No"/>
    <s v="Yes"/>
    <s v="No"/>
    <x v="0"/>
    <s v="Yes"/>
    <x v="3"/>
    <n v="92.4"/>
    <n v="2349.8000000000002"/>
    <x v="0"/>
  </r>
  <r>
    <x v="6394"/>
    <s v="Female"/>
    <n v="0"/>
    <s v="No"/>
    <s v="No"/>
    <x v="4"/>
    <s v="Yes"/>
    <s v="No"/>
    <x v="0"/>
    <s v="Yes"/>
    <s v="Yes"/>
    <s v="No"/>
    <s v="Yes"/>
    <s v="No"/>
    <s v="No"/>
    <x v="1"/>
    <s v="No"/>
    <x v="2"/>
    <n v="58.2"/>
    <n v="469.25"/>
    <x v="0"/>
  </r>
  <r>
    <x v="6395"/>
    <s v="Male"/>
    <n v="0"/>
    <s v="Yes"/>
    <s v="Yes"/>
    <x v="52"/>
    <s v="Yes"/>
    <s v="Yes"/>
    <x v="1"/>
    <s v="No"/>
    <s v="No"/>
    <s v="Yes"/>
    <s v="Yes"/>
    <s v="Yes"/>
    <s v="Yes"/>
    <x v="1"/>
    <s v="Yes"/>
    <x v="0"/>
    <n v="102.6"/>
    <n v="4213.3500000000004"/>
    <x v="1"/>
  </r>
  <r>
    <x v="6396"/>
    <s v="Female"/>
    <n v="1"/>
    <s v="Yes"/>
    <s v="No"/>
    <x v="51"/>
    <s v="Yes"/>
    <s v="Yes"/>
    <x v="1"/>
    <s v="No"/>
    <s v="Yes"/>
    <s v="No"/>
    <s v="No"/>
    <s v="Yes"/>
    <s v="No"/>
    <x v="0"/>
    <s v="Yes"/>
    <x v="3"/>
    <n v="91.95"/>
    <n v="3301.05"/>
    <x v="0"/>
  </r>
  <r>
    <x v="6397"/>
    <s v="Male"/>
    <n v="1"/>
    <s v="No"/>
    <s v="No"/>
    <x v="68"/>
    <s v="Yes"/>
    <s v="No"/>
    <x v="0"/>
    <s v="No"/>
    <s v="No"/>
    <s v="Yes"/>
    <s v="Yes"/>
    <s v="No"/>
    <s v="Yes"/>
    <x v="1"/>
    <s v="No"/>
    <x v="2"/>
    <n v="65.25"/>
    <n v="3529.95"/>
    <x v="0"/>
  </r>
  <r>
    <x v="6398"/>
    <s v="Male"/>
    <n v="0"/>
    <s v="Yes"/>
    <s v="Yes"/>
    <x v="16"/>
    <s v="Yes"/>
    <s v="Yes"/>
    <x v="1"/>
    <s v="No"/>
    <s v="Yes"/>
    <s v="Yes"/>
    <s v="No"/>
    <s v="Yes"/>
    <s v="Yes"/>
    <x v="2"/>
    <s v="Yes"/>
    <x v="2"/>
    <n v="106"/>
    <n v="7723.7"/>
    <x v="1"/>
  </r>
  <r>
    <x v="6399"/>
    <s v="Female"/>
    <n v="0"/>
    <s v="No"/>
    <s v="No"/>
    <x v="49"/>
    <s v="Yes"/>
    <s v="Yes"/>
    <x v="1"/>
    <s v="No"/>
    <s v="No"/>
    <s v="No"/>
    <s v="No"/>
    <s v="No"/>
    <s v="No"/>
    <x v="0"/>
    <s v="Yes"/>
    <x v="0"/>
    <n v="73.099999999999994"/>
    <n v="4144.8999999999996"/>
    <x v="0"/>
  </r>
  <r>
    <x v="6400"/>
    <s v="Female"/>
    <n v="0"/>
    <s v="No"/>
    <s v="No"/>
    <x v="21"/>
    <s v="Yes"/>
    <s v="Yes"/>
    <x v="0"/>
    <s v="Yes"/>
    <s v="Yes"/>
    <s v="No"/>
    <s v="No"/>
    <s v="No"/>
    <s v="No"/>
    <x v="2"/>
    <s v="No"/>
    <x v="2"/>
    <n v="59.75"/>
    <n v="4265"/>
    <x v="0"/>
  </r>
  <r>
    <x v="6401"/>
    <s v="Female"/>
    <n v="0"/>
    <s v="No"/>
    <s v="Yes"/>
    <x v="35"/>
    <s v="Yes"/>
    <s v="No"/>
    <x v="0"/>
    <s v="Yes"/>
    <s v="No"/>
    <s v="No"/>
    <s v="Yes"/>
    <s v="No"/>
    <s v="No"/>
    <x v="0"/>
    <s v="Yes"/>
    <x v="1"/>
    <n v="55.1"/>
    <n v="154.65"/>
    <x v="1"/>
  </r>
  <r>
    <x v="6402"/>
    <s v="Female"/>
    <n v="0"/>
    <s v="Yes"/>
    <s v="Yes"/>
    <x v="68"/>
    <s v="Yes"/>
    <s v="Yes"/>
    <x v="0"/>
    <s v="No"/>
    <s v="Yes"/>
    <s v="Yes"/>
    <s v="No"/>
    <s v="No"/>
    <s v="No"/>
    <x v="2"/>
    <s v="Yes"/>
    <x v="2"/>
    <n v="59.8"/>
    <n v="3246.45"/>
    <x v="0"/>
  </r>
  <r>
    <x v="6403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2"/>
    <n v="116.6"/>
    <n v="8337.4500000000007"/>
    <x v="0"/>
  </r>
  <r>
    <x v="6404"/>
    <s v="Male"/>
    <n v="0"/>
    <s v="No"/>
    <s v="No"/>
    <x v="15"/>
    <s v="Yes"/>
    <s v="Yes"/>
    <x v="1"/>
    <s v="Yes"/>
    <s v="No"/>
    <s v="Yes"/>
    <s v="Yes"/>
    <s v="Yes"/>
    <s v="Yes"/>
    <x v="2"/>
    <s v="Yes"/>
    <x v="0"/>
    <n v="109.3"/>
    <n v="5731.4"/>
    <x v="0"/>
  </r>
  <r>
    <x v="6405"/>
    <s v="Female"/>
    <n v="1"/>
    <s v="No"/>
    <s v="No"/>
    <x v="31"/>
    <s v="Yes"/>
    <s v="Yes"/>
    <x v="1"/>
    <s v="Yes"/>
    <s v="No"/>
    <s v="No"/>
    <s v="No"/>
    <s v="Yes"/>
    <s v="Yes"/>
    <x v="1"/>
    <s v="Yes"/>
    <x v="2"/>
    <n v="101.4"/>
    <n v="6176.6"/>
    <x v="0"/>
  </r>
  <r>
    <x v="6406"/>
    <s v="Female"/>
    <n v="0"/>
    <s v="No"/>
    <s v="No"/>
    <x v="72"/>
    <s v="No"/>
    <s v="No phone service"/>
    <x v="0"/>
    <s v="No"/>
    <s v="No"/>
    <s v="Yes"/>
    <s v="No"/>
    <s v="Yes"/>
    <s v="Yes"/>
    <x v="0"/>
    <s v="Yes"/>
    <x v="3"/>
    <n v="50.65"/>
    <n v="1905.4"/>
    <x v="0"/>
  </r>
  <r>
    <x v="6407"/>
    <s v="Female"/>
    <n v="0"/>
    <s v="No"/>
    <s v="No"/>
    <x v="30"/>
    <s v="Yes"/>
    <s v="No"/>
    <x v="0"/>
    <s v="No"/>
    <s v="No"/>
    <s v="No"/>
    <s v="No"/>
    <s v="Yes"/>
    <s v="No"/>
    <x v="1"/>
    <s v="No"/>
    <x v="1"/>
    <n v="56.15"/>
    <n v="931.9"/>
    <x v="0"/>
  </r>
  <r>
    <x v="6408"/>
    <s v="Male"/>
    <n v="0"/>
    <s v="No"/>
    <s v="No"/>
    <x v="14"/>
    <s v="Yes"/>
    <s v="Yes"/>
    <x v="1"/>
    <s v="No"/>
    <s v="No"/>
    <s v="Yes"/>
    <s v="Yes"/>
    <s v="Yes"/>
    <s v="Yes"/>
    <x v="2"/>
    <s v="Yes"/>
    <x v="2"/>
    <n v="106.5"/>
    <n v="7348.8"/>
    <x v="1"/>
  </r>
  <r>
    <x v="6409"/>
    <s v="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x v="6410"/>
    <s v="Female"/>
    <n v="1"/>
    <s v="No"/>
    <s v="No"/>
    <x v="28"/>
    <s v="Yes"/>
    <s v="Yes"/>
    <x v="0"/>
    <s v="Yes"/>
    <s v="Yes"/>
    <s v="Yes"/>
    <s v="Yes"/>
    <s v="Yes"/>
    <s v="No"/>
    <x v="1"/>
    <s v="No"/>
    <x v="2"/>
    <n v="83"/>
    <n v="5243.05"/>
    <x v="0"/>
  </r>
  <r>
    <x v="6411"/>
    <s v="Male"/>
    <n v="1"/>
    <s v="Yes"/>
    <s v="No"/>
    <x v="2"/>
    <s v="Yes"/>
    <s v="No"/>
    <x v="1"/>
    <s v="No"/>
    <s v="No"/>
    <s v="No"/>
    <s v="No"/>
    <s v="No"/>
    <s v="No"/>
    <x v="0"/>
    <s v="No"/>
    <x v="0"/>
    <n v="70.099999999999994"/>
    <n v="141.65"/>
    <x v="0"/>
  </r>
  <r>
    <x v="6412"/>
    <s v="Female"/>
    <n v="0"/>
    <s v="Yes"/>
    <s v="Yes"/>
    <x v="21"/>
    <s v="Yes"/>
    <s v="No"/>
    <x v="1"/>
    <s v="Yes"/>
    <s v="Yes"/>
    <s v="Yes"/>
    <s v="Yes"/>
    <s v="Yes"/>
    <s v="Yes"/>
    <x v="2"/>
    <s v="Yes"/>
    <x v="2"/>
    <n v="108.3"/>
    <n v="7679.65"/>
    <x v="0"/>
  </r>
  <r>
    <x v="6413"/>
    <s v="Female"/>
    <n v="0"/>
    <s v="Yes"/>
    <s v="Yes"/>
    <x v="48"/>
    <s v="Yes"/>
    <s v="Yes"/>
    <x v="1"/>
    <s v="No"/>
    <s v="No"/>
    <s v="Yes"/>
    <s v="No"/>
    <s v="No"/>
    <s v="Yes"/>
    <x v="0"/>
    <s v="Yes"/>
    <x v="2"/>
    <n v="91.05"/>
    <n v="2954.5"/>
    <x v="1"/>
  </r>
  <r>
    <x v="6414"/>
    <s v="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x v="6415"/>
    <s v="Female"/>
    <n v="0"/>
    <s v="Yes"/>
    <s v="No"/>
    <x v="11"/>
    <s v="No"/>
    <s v="No phone service"/>
    <x v="0"/>
    <s v="Yes"/>
    <s v="Yes"/>
    <s v="No"/>
    <s v="No"/>
    <s v="Yes"/>
    <s v="No"/>
    <x v="1"/>
    <s v="Yes"/>
    <x v="0"/>
    <n v="45.35"/>
    <n v="2540.1"/>
    <x v="0"/>
  </r>
  <r>
    <x v="6416"/>
    <s v="Male"/>
    <n v="0"/>
    <s v="No"/>
    <s v="No"/>
    <x v="56"/>
    <s v="No"/>
    <s v="No phone service"/>
    <x v="0"/>
    <s v="Yes"/>
    <s v="No"/>
    <s v="No"/>
    <s v="Yes"/>
    <s v="Yes"/>
    <s v="No"/>
    <x v="2"/>
    <s v="No"/>
    <x v="0"/>
    <n v="43.9"/>
    <n v="3097.2"/>
    <x v="0"/>
  </r>
  <r>
    <x v="6417"/>
    <s v="Female"/>
    <n v="1"/>
    <s v="Yes"/>
    <s v="No"/>
    <x v="69"/>
    <s v="Yes"/>
    <s v="Yes"/>
    <x v="1"/>
    <s v="Yes"/>
    <s v="No"/>
    <s v="No"/>
    <s v="No"/>
    <s v="No"/>
    <s v="No"/>
    <x v="0"/>
    <s v="Yes"/>
    <x v="0"/>
    <n v="77.5"/>
    <n v="3807.35"/>
    <x v="1"/>
  </r>
  <r>
    <x v="6418"/>
    <s v="Male"/>
    <n v="0"/>
    <s v="Yes"/>
    <s v="No"/>
    <x v="36"/>
    <s v="Yes"/>
    <s v="Yes"/>
    <x v="0"/>
    <s v="No"/>
    <s v="No"/>
    <s v="Yes"/>
    <s v="Yes"/>
    <s v="Yes"/>
    <s v="Yes"/>
    <x v="1"/>
    <s v="Yes"/>
    <x v="1"/>
    <n v="79.3"/>
    <n v="2484"/>
    <x v="0"/>
  </r>
  <r>
    <x v="6419"/>
    <s v="Male"/>
    <n v="1"/>
    <s v="Yes"/>
    <s v="No"/>
    <x v="14"/>
    <s v="Yes"/>
    <s v="Yes"/>
    <x v="1"/>
    <s v="Yes"/>
    <s v="Yes"/>
    <s v="No"/>
    <s v="No"/>
    <s v="No"/>
    <s v="No"/>
    <x v="0"/>
    <s v="Yes"/>
    <x v="3"/>
    <n v="84.9"/>
    <n v="5785.65"/>
    <x v="0"/>
  </r>
  <r>
    <x v="6420"/>
    <s v="Male"/>
    <n v="0"/>
    <s v="Yes"/>
    <s v="No"/>
    <x v="48"/>
    <s v="Yes"/>
    <s v="Yes"/>
    <x v="1"/>
    <s v="No"/>
    <s v="No"/>
    <s v="No"/>
    <s v="Yes"/>
    <s v="No"/>
    <s v="No"/>
    <x v="1"/>
    <s v="Yes"/>
    <x v="0"/>
    <n v="79.25"/>
    <n v="2619.15"/>
    <x v="0"/>
  </r>
  <r>
    <x v="6421"/>
    <s v="Female"/>
    <n v="0"/>
    <s v="No"/>
    <s v="No"/>
    <x v="17"/>
    <s v="Yes"/>
    <s v="No"/>
    <x v="0"/>
    <s v="Yes"/>
    <s v="Yes"/>
    <s v="No"/>
    <s v="Yes"/>
    <s v="Yes"/>
    <s v="No"/>
    <x v="2"/>
    <s v="No"/>
    <x v="3"/>
    <n v="71.05"/>
    <n v="1524.85"/>
    <x v="0"/>
  </r>
  <r>
    <x v="6422"/>
    <s v="Male"/>
    <n v="0"/>
    <s v="No"/>
    <s v="No"/>
    <x v="15"/>
    <s v="Yes"/>
    <s v="No"/>
    <x v="0"/>
    <s v="Yes"/>
    <s v="No"/>
    <s v="Yes"/>
    <s v="No"/>
    <s v="No"/>
    <s v="No"/>
    <x v="1"/>
    <s v="No"/>
    <x v="0"/>
    <n v="53.75"/>
    <n v="2790.65"/>
    <x v="0"/>
  </r>
  <r>
    <x v="6423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x v="6424"/>
    <s v="Female"/>
    <n v="0"/>
    <s v="Yes"/>
    <s v="No"/>
    <x v="21"/>
    <s v="No"/>
    <s v="No phone service"/>
    <x v="0"/>
    <s v="No"/>
    <s v="Yes"/>
    <s v="Yes"/>
    <s v="No"/>
    <s v="Yes"/>
    <s v="Yes"/>
    <x v="2"/>
    <s v="Yes"/>
    <x v="0"/>
    <n v="54.2"/>
    <n v="3937.45"/>
    <x v="1"/>
  </r>
  <r>
    <x v="6425"/>
    <s v="Male"/>
    <n v="0"/>
    <s v="Yes"/>
    <s v="Yes"/>
    <x v="15"/>
    <s v="No"/>
    <s v="No phone service"/>
    <x v="0"/>
    <s v="Yes"/>
    <s v="No"/>
    <s v="Yes"/>
    <s v="No"/>
    <s v="No"/>
    <s v="Yes"/>
    <x v="1"/>
    <s v="No"/>
    <x v="2"/>
    <n v="44.25"/>
    <n v="2276.1"/>
    <x v="0"/>
  </r>
  <r>
    <x v="6426"/>
    <s v="Female"/>
    <n v="0"/>
    <s v="No"/>
    <s v="No"/>
    <x v="52"/>
    <s v="Yes"/>
    <s v="No"/>
    <x v="0"/>
    <s v="No"/>
    <s v="No"/>
    <s v="No"/>
    <s v="Yes"/>
    <s v="No"/>
    <s v="No"/>
    <x v="1"/>
    <s v="No"/>
    <x v="2"/>
    <n v="50.05"/>
    <n v="2029.05"/>
    <x v="0"/>
  </r>
  <r>
    <x v="6427"/>
    <s v="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x v="6428"/>
    <s v="Female"/>
    <n v="0"/>
    <s v="No"/>
    <s v="No"/>
    <x v="53"/>
    <s v="Yes"/>
    <s v="No"/>
    <x v="1"/>
    <s v="No"/>
    <s v="No"/>
    <s v="No"/>
    <s v="No"/>
    <s v="No"/>
    <s v="No"/>
    <x v="0"/>
    <s v="Yes"/>
    <x v="1"/>
    <n v="69.25"/>
    <n v="418.4"/>
    <x v="1"/>
  </r>
  <r>
    <x v="6429"/>
    <s v="Male"/>
    <n v="0"/>
    <s v="Yes"/>
    <s v="Yes"/>
    <x v="56"/>
    <s v="Yes"/>
    <s v="Yes"/>
    <x v="0"/>
    <s v="Yes"/>
    <s v="Yes"/>
    <s v="Yes"/>
    <s v="Yes"/>
    <s v="No"/>
    <s v="No"/>
    <x v="1"/>
    <s v="Yes"/>
    <x v="3"/>
    <n v="69.349999999999994"/>
    <n v="4653.25"/>
    <x v="0"/>
  </r>
  <r>
    <x v="6430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x v="6431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x v="6432"/>
    <s v="Male"/>
    <n v="0"/>
    <s v="Yes"/>
    <s v="No"/>
    <x v="42"/>
    <s v="Yes"/>
    <s v="No"/>
    <x v="0"/>
    <s v="Yes"/>
    <s v="Yes"/>
    <s v="Yes"/>
    <s v="No"/>
    <s v="No"/>
    <s v="No"/>
    <x v="0"/>
    <s v="No"/>
    <x v="1"/>
    <n v="61"/>
    <n v="2130.4499999999998"/>
    <x v="0"/>
  </r>
  <r>
    <x v="6433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x v="6434"/>
    <s v="Male"/>
    <n v="0"/>
    <s v="No"/>
    <s v="No"/>
    <x v="0"/>
    <s v="Yes"/>
    <s v="No"/>
    <x v="0"/>
    <s v="No"/>
    <s v="No"/>
    <s v="Yes"/>
    <s v="No"/>
    <s v="No"/>
    <s v="No"/>
    <x v="0"/>
    <s v="Yes"/>
    <x v="0"/>
    <n v="50.5"/>
    <n v="50.5"/>
    <x v="1"/>
  </r>
  <r>
    <x v="6435"/>
    <s v="Male"/>
    <n v="0"/>
    <s v="Yes"/>
    <s v="Yes"/>
    <x v="15"/>
    <s v="No"/>
    <s v="No phone service"/>
    <x v="0"/>
    <s v="No"/>
    <s v="Yes"/>
    <s v="Yes"/>
    <s v="Yes"/>
    <s v="Yes"/>
    <s v="No"/>
    <x v="2"/>
    <s v="No"/>
    <x v="1"/>
    <n v="50.2"/>
    <n v="2554"/>
    <x v="0"/>
  </r>
  <r>
    <x v="6436"/>
    <s v="Female"/>
    <n v="0"/>
    <s v="No"/>
    <s v="No"/>
    <x v="27"/>
    <s v="Yes"/>
    <s v="No"/>
    <x v="0"/>
    <s v="Yes"/>
    <s v="No"/>
    <s v="Yes"/>
    <s v="Yes"/>
    <s v="Yes"/>
    <s v="Yes"/>
    <x v="2"/>
    <s v="No"/>
    <x v="2"/>
    <n v="79.599999999999994"/>
    <n v="5589.45"/>
    <x v="0"/>
  </r>
  <r>
    <x v="6437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x v="6438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4.400000000000006"/>
    <n v="74.400000000000006"/>
    <x v="1"/>
  </r>
  <r>
    <x v="6439"/>
    <s v="Female"/>
    <n v="0"/>
    <s v="Yes"/>
    <s v="Yes"/>
    <x v="42"/>
    <s v="Yes"/>
    <s v="No"/>
    <x v="1"/>
    <s v="Yes"/>
    <s v="No"/>
    <s v="Yes"/>
    <s v="Yes"/>
    <s v="Yes"/>
    <s v="Yes"/>
    <x v="0"/>
    <s v="Yes"/>
    <x v="0"/>
    <n v="106.9"/>
    <n v="3756.45"/>
    <x v="0"/>
  </r>
  <r>
    <x v="6440"/>
    <s v="Female"/>
    <n v="0"/>
    <s v="No"/>
    <s v="No"/>
    <x v="48"/>
    <s v="Yes"/>
    <s v="Yes"/>
    <x v="1"/>
    <s v="No"/>
    <s v="No"/>
    <s v="Yes"/>
    <s v="No"/>
    <s v="Yes"/>
    <s v="Yes"/>
    <x v="0"/>
    <s v="Yes"/>
    <x v="0"/>
    <n v="101.35"/>
    <n v="3334.9"/>
    <x v="0"/>
  </r>
  <r>
    <x v="6441"/>
    <s v="Female"/>
    <n v="0"/>
    <s v="Yes"/>
    <s v="Yes"/>
    <x v="22"/>
    <s v="Yes"/>
    <s v="No"/>
    <x v="0"/>
    <s v="Yes"/>
    <s v="No"/>
    <s v="No"/>
    <s v="Yes"/>
    <s v="No"/>
    <s v="No"/>
    <x v="0"/>
    <s v="Yes"/>
    <x v="3"/>
    <n v="55.35"/>
    <n v="920.5"/>
    <x v="0"/>
  </r>
  <r>
    <x v="6442"/>
    <s v="Female"/>
    <n v="0"/>
    <s v="Yes"/>
    <s v="Yes"/>
    <x v="56"/>
    <s v="Yes"/>
    <s v="No"/>
    <x v="0"/>
    <s v="No"/>
    <s v="Yes"/>
    <s v="No"/>
    <s v="No"/>
    <s v="No"/>
    <s v="No"/>
    <x v="1"/>
    <s v="No"/>
    <x v="3"/>
    <n v="50.55"/>
    <n v="3431.75"/>
    <x v="0"/>
  </r>
  <r>
    <x v="6443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x v="6444"/>
    <s v="Male"/>
    <n v="0"/>
    <s v="No"/>
    <s v="Yes"/>
    <x v="36"/>
    <s v="Yes"/>
    <s v="Yes"/>
    <x v="0"/>
    <s v="No"/>
    <s v="Yes"/>
    <s v="No"/>
    <s v="Yes"/>
    <s v="Yes"/>
    <s v="Yes"/>
    <x v="1"/>
    <s v="Yes"/>
    <x v="1"/>
    <n v="79.45"/>
    <n v="2587.6999999999998"/>
    <x v="1"/>
  </r>
  <r>
    <x v="6445"/>
    <s v="Male"/>
    <n v="0"/>
    <s v="No"/>
    <s v="No"/>
    <x v="54"/>
    <s v="Yes"/>
    <s v="Yes"/>
    <x v="1"/>
    <s v="Yes"/>
    <s v="No"/>
    <s v="No"/>
    <s v="No"/>
    <s v="Yes"/>
    <s v="No"/>
    <x v="0"/>
    <s v="No"/>
    <x v="0"/>
    <n v="90.65"/>
    <n v="367.95"/>
    <x v="0"/>
  </r>
  <r>
    <x v="6446"/>
    <s v="Male"/>
    <n v="1"/>
    <s v="Yes"/>
    <s v="Yes"/>
    <x v="11"/>
    <s v="Yes"/>
    <s v="Yes"/>
    <x v="1"/>
    <s v="Yes"/>
    <s v="Yes"/>
    <s v="No"/>
    <s v="Yes"/>
    <s v="No"/>
    <s v="No"/>
    <x v="1"/>
    <s v="Yes"/>
    <x v="2"/>
    <n v="89.85"/>
    <n v="5125.75"/>
    <x v="0"/>
  </r>
  <r>
    <x v="6447"/>
    <s v="Male"/>
    <n v="0"/>
    <s v="No"/>
    <s v="No"/>
    <x v="31"/>
    <s v="Yes"/>
    <s v="No"/>
    <x v="0"/>
    <s v="Yes"/>
    <s v="No"/>
    <s v="Yes"/>
    <s v="Yes"/>
    <s v="Yes"/>
    <s v="Yes"/>
    <x v="1"/>
    <s v="No"/>
    <x v="1"/>
    <n v="79"/>
    <n v="4801.1000000000004"/>
    <x v="0"/>
  </r>
  <r>
    <x v="6448"/>
    <s v="Male"/>
    <n v="0"/>
    <s v="No"/>
    <s v="No"/>
    <x v="11"/>
    <s v="Yes"/>
    <s v="Yes"/>
    <x v="1"/>
    <s v="No"/>
    <s v="No"/>
    <s v="Yes"/>
    <s v="Yes"/>
    <s v="Yes"/>
    <s v="Yes"/>
    <x v="1"/>
    <s v="Yes"/>
    <x v="0"/>
    <n v="104.65"/>
    <n v="6219.6"/>
    <x v="1"/>
  </r>
  <r>
    <x v="644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6450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x v="6451"/>
    <s v="Male"/>
    <n v="1"/>
    <s v="Yes"/>
    <s v="Yes"/>
    <x v="33"/>
    <s v="Yes"/>
    <s v="Yes"/>
    <x v="1"/>
    <s v="Yes"/>
    <s v="Yes"/>
    <s v="Yes"/>
    <s v="Yes"/>
    <s v="Yes"/>
    <s v="Yes"/>
    <x v="1"/>
    <s v="Yes"/>
    <x v="0"/>
    <n v="116.25"/>
    <n v="7862.25"/>
    <x v="0"/>
  </r>
  <r>
    <x v="6452"/>
    <s v="Male"/>
    <n v="0"/>
    <s v="No"/>
    <s v="No"/>
    <x v="30"/>
    <s v="Yes"/>
    <s v="Yes"/>
    <x v="1"/>
    <s v="Yes"/>
    <s v="No"/>
    <s v="No"/>
    <s v="No"/>
    <s v="Yes"/>
    <s v="No"/>
    <x v="0"/>
    <s v="Yes"/>
    <x v="2"/>
    <n v="87.75"/>
    <n v="1242.2"/>
    <x v="0"/>
  </r>
  <r>
    <x v="6453"/>
    <s v="Male"/>
    <n v="1"/>
    <s v="Yes"/>
    <s v="No"/>
    <x v="20"/>
    <s v="Yes"/>
    <s v="Yes"/>
    <x v="1"/>
    <s v="No"/>
    <s v="No"/>
    <s v="Yes"/>
    <s v="No"/>
    <s v="Yes"/>
    <s v="Yes"/>
    <x v="0"/>
    <s v="Yes"/>
    <x v="0"/>
    <n v="100.05"/>
    <n v="4871.05"/>
    <x v="1"/>
  </r>
  <r>
    <x v="6454"/>
    <s v="Female"/>
    <n v="0"/>
    <s v="No"/>
    <s v="No"/>
    <x v="52"/>
    <s v="Yes"/>
    <s v="Yes"/>
    <x v="1"/>
    <s v="Yes"/>
    <s v="No"/>
    <s v="No"/>
    <s v="No"/>
    <s v="No"/>
    <s v="No"/>
    <x v="0"/>
    <s v="Yes"/>
    <x v="3"/>
    <n v="81.3"/>
    <n v="3190.65"/>
    <x v="0"/>
  </r>
  <r>
    <x v="6455"/>
    <s v="Male"/>
    <n v="0"/>
    <s v="Yes"/>
    <s v="No"/>
    <x v="64"/>
    <s v="No"/>
    <s v="No phone service"/>
    <x v="0"/>
    <s v="No"/>
    <s v="No"/>
    <s v="No"/>
    <s v="No"/>
    <s v="Yes"/>
    <s v="Yes"/>
    <x v="0"/>
    <s v="Yes"/>
    <x v="0"/>
    <n v="44.3"/>
    <n v="2666.75"/>
    <x v="0"/>
  </r>
  <r>
    <x v="6456"/>
    <s v="Female"/>
    <n v="0"/>
    <s v="No"/>
    <s v="Yes"/>
    <x v="37"/>
    <s v="Yes"/>
    <s v="No"/>
    <x v="1"/>
    <s v="No"/>
    <s v="No"/>
    <s v="No"/>
    <s v="No"/>
    <s v="No"/>
    <s v="No"/>
    <x v="2"/>
    <s v="No"/>
    <x v="3"/>
    <n v="70.349999999999994"/>
    <n v="3533.6"/>
    <x v="0"/>
  </r>
  <r>
    <x v="6457"/>
    <s v="Male"/>
    <n v="0"/>
    <s v="Yes"/>
    <s v="Yes"/>
    <x v="22"/>
    <s v="No"/>
    <s v="No phone service"/>
    <x v="0"/>
    <s v="Yes"/>
    <s v="No"/>
    <s v="Yes"/>
    <s v="No"/>
    <s v="Yes"/>
    <s v="No"/>
    <x v="1"/>
    <s v="No"/>
    <x v="3"/>
    <n v="44.45"/>
    <n v="792.15"/>
    <x v="0"/>
  </r>
  <r>
    <x v="6458"/>
    <s v="Male"/>
    <n v="0"/>
    <s v="Yes"/>
    <s v="Yes"/>
    <x v="53"/>
    <s v="Yes"/>
    <s v="No"/>
    <x v="0"/>
    <s v="Yes"/>
    <s v="No"/>
    <s v="No"/>
    <s v="No"/>
    <s v="No"/>
    <s v="No"/>
    <x v="0"/>
    <s v="Yes"/>
    <x v="0"/>
    <n v="49.15"/>
    <n v="295.64999999999998"/>
    <x v="0"/>
  </r>
  <r>
    <x v="6459"/>
    <s v="Male"/>
    <n v="1"/>
    <s v="Yes"/>
    <s v="No"/>
    <x v="69"/>
    <s v="No"/>
    <s v="No phone service"/>
    <x v="0"/>
    <s v="No"/>
    <s v="Yes"/>
    <s v="No"/>
    <s v="No"/>
    <s v="No"/>
    <s v="No"/>
    <x v="0"/>
    <s v="Yes"/>
    <x v="3"/>
    <n v="29.45"/>
    <n v="1459.35"/>
    <x v="0"/>
  </r>
  <r>
    <x v="6460"/>
    <s v="Male"/>
    <n v="0"/>
    <s v="No"/>
    <s v="No"/>
    <x v="66"/>
    <s v="Yes"/>
    <s v="No"/>
    <x v="1"/>
    <s v="No"/>
    <s v="Yes"/>
    <s v="No"/>
    <s v="Yes"/>
    <s v="Yes"/>
    <s v="Yes"/>
    <x v="0"/>
    <s v="No"/>
    <x v="0"/>
    <n v="100.55"/>
    <n v="4398.1499999999996"/>
    <x v="1"/>
  </r>
  <r>
    <x v="6461"/>
    <s v="Male"/>
    <n v="0"/>
    <s v="Yes"/>
    <s v="No"/>
    <x v="12"/>
    <s v="Yes"/>
    <s v="No"/>
    <x v="1"/>
    <s v="No"/>
    <s v="Yes"/>
    <s v="No"/>
    <s v="No"/>
    <s v="Yes"/>
    <s v="No"/>
    <x v="0"/>
    <s v="Yes"/>
    <x v="3"/>
    <n v="85.3"/>
    <n v="4297.95"/>
    <x v="0"/>
  </r>
  <r>
    <x v="6462"/>
    <s v="Male"/>
    <n v="0"/>
    <s v="No"/>
    <s v="No"/>
    <x v="2"/>
    <s v="Yes"/>
    <s v="No"/>
    <x v="1"/>
    <s v="No"/>
    <s v="Yes"/>
    <s v="No"/>
    <s v="No"/>
    <s v="Yes"/>
    <s v="Yes"/>
    <x v="0"/>
    <s v="No"/>
    <x v="0"/>
    <n v="95.65"/>
    <n v="167.3"/>
    <x v="1"/>
  </r>
  <r>
    <x v="6463"/>
    <s v="Male"/>
    <n v="0"/>
    <s v="Yes"/>
    <s v="No"/>
    <x v="64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</r>
  <r>
    <x v="6464"/>
    <s v="Male"/>
    <n v="1"/>
    <s v="No"/>
    <s v="No"/>
    <x v="37"/>
    <s v="Yes"/>
    <s v="Yes"/>
    <x v="0"/>
    <s v="Yes"/>
    <s v="Yes"/>
    <s v="No"/>
    <s v="No"/>
    <s v="Yes"/>
    <s v="No"/>
    <x v="0"/>
    <s v="Yes"/>
    <x v="2"/>
    <n v="70.349999999999994"/>
    <n v="3454.6"/>
    <x v="0"/>
  </r>
  <r>
    <x v="6465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x v="6466"/>
    <s v="Male"/>
    <n v="0"/>
    <s v="No"/>
    <s v="No"/>
    <x v="32"/>
    <s v="Yes"/>
    <s v="Yes"/>
    <x v="1"/>
    <s v="No"/>
    <s v="No"/>
    <s v="No"/>
    <s v="No"/>
    <s v="No"/>
    <s v="No"/>
    <x v="0"/>
    <s v="No"/>
    <x v="1"/>
    <n v="74.150000000000006"/>
    <n v="1387"/>
    <x v="0"/>
  </r>
  <r>
    <x v="6467"/>
    <s v="Male"/>
    <n v="0"/>
    <s v="No"/>
    <s v="No"/>
    <x v="6"/>
    <s v="Yes"/>
    <s v="Yes"/>
    <x v="1"/>
    <s v="No"/>
    <s v="No"/>
    <s v="No"/>
    <s v="No"/>
    <s v="No"/>
    <s v="No"/>
    <x v="0"/>
    <s v="No"/>
    <x v="0"/>
    <n v="75.05"/>
    <n v="786.3"/>
    <x v="0"/>
  </r>
  <r>
    <x v="6468"/>
    <s v="Male"/>
    <n v="0"/>
    <s v="Yes"/>
    <s v="No"/>
    <x v="60"/>
    <s v="Yes"/>
    <s v="No"/>
    <x v="0"/>
    <s v="No"/>
    <s v="No"/>
    <s v="No"/>
    <s v="No"/>
    <s v="No"/>
    <s v="No"/>
    <x v="1"/>
    <s v="No"/>
    <x v="0"/>
    <n v="44.6"/>
    <n v="641.25"/>
    <x v="0"/>
  </r>
  <r>
    <x v="6469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x v="6470"/>
    <s v="Male"/>
    <n v="0"/>
    <s v="Yes"/>
    <s v="Yes"/>
    <x v="4"/>
    <s v="Yes"/>
    <s v="No"/>
    <x v="0"/>
    <s v="No"/>
    <s v="No"/>
    <s v="No"/>
    <s v="No"/>
    <s v="No"/>
    <s v="No"/>
    <x v="1"/>
    <s v="Yes"/>
    <x v="1"/>
    <n v="43.45"/>
    <n v="345.5"/>
    <x v="0"/>
  </r>
  <r>
    <x v="6471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x v="6472"/>
    <s v="Female"/>
    <n v="0"/>
    <s v="Yes"/>
    <s v="Yes"/>
    <x v="31"/>
    <s v="Yes"/>
    <s v="Yes"/>
    <x v="1"/>
    <s v="Yes"/>
    <s v="Yes"/>
    <s v="No"/>
    <s v="No"/>
    <s v="Yes"/>
    <s v="No"/>
    <x v="1"/>
    <s v="No"/>
    <x v="2"/>
    <n v="94.15"/>
    <n v="5811.8"/>
    <x v="0"/>
  </r>
  <r>
    <x v="6473"/>
    <s v="Female"/>
    <n v="0"/>
    <s v="No"/>
    <s v="No"/>
    <x v="0"/>
    <s v="Yes"/>
    <s v="No"/>
    <x v="1"/>
    <s v="No"/>
    <s v="No"/>
    <s v="Yes"/>
    <s v="No"/>
    <s v="Yes"/>
    <s v="Yes"/>
    <x v="0"/>
    <s v="No"/>
    <x v="0"/>
    <n v="94.4"/>
    <n v="94.4"/>
    <x v="1"/>
  </r>
  <r>
    <x v="6474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x v="6475"/>
    <s v="Female"/>
    <n v="0"/>
    <s v="No"/>
    <s v="Yes"/>
    <x v="67"/>
    <s v="Yes"/>
    <s v="Yes"/>
    <x v="0"/>
    <s v="Yes"/>
    <s v="Yes"/>
    <s v="No"/>
    <s v="Yes"/>
    <s v="Yes"/>
    <s v="No"/>
    <x v="0"/>
    <s v="Yes"/>
    <x v="1"/>
    <n v="75.900000000000006"/>
    <n v="1375.6"/>
    <x v="0"/>
  </r>
  <r>
    <x v="6476"/>
    <s v="Male"/>
    <n v="0"/>
    <s v="Yes"/>
    <s v="Yes"/>
    <x v="62"/>
    <s v="Yes"/>
    <s v="Yes"/>
    <x v="0"/>
    <s v="Yes"/>
    <s v="Yes"/>
    <s v="No"/>
    <s v="Yes"/>
    <s v="No"/>
    <s v="No"/>
    <x v="1"/>
    <s v="No"/>
    <x v="2"/>
    <n v="64.150000000000006"/>
    <n v="3491.55"/>
    <x v="0"/>
  </r>
  <r>
    <x v="6477"/>
    <s v="Male"/>
    <n v="1"/>
    <s v="Yes"/>
    <s v="No"/>
    <x v="21"/>
    <s v="Yes"/>
    <s v="Yes"/>
    <x v="1"/>
    <s v="Yes"/>
    <s v="Yes"/>
    <s v="Yes"/>
    <s v="No"/>
    <s v="Yes"/>
    <s v="Yes"/>
    <x v="2"/>
    <s v="Yes"/>
    <x v="2"/>
    <n v="109.55"/>
    <n v="7920.7"/>
    <x v="0"/>
  </r>
  <r>
    <x v="6478"/>
    <s v="Female"/>
    <n v="0"/>
    <s v="Yes"/>
    <s v="No"/>
    <x v="31"/>
    <s v="Yes"/>
    <s v="Yes"/>
    <x v="1"/>
    <s v="No"/>
    <s v="Yes"/>
    <s v="Yes"/>
    <s v="Yes"/>
    <s v="Yes"/>
    <s v="Yes"/>
    <x v="2"/>
    <s v="Yes"/>
    <x v="3"/>
    <n v="110.8"/>
    <n v="6640.7"/>
    <x v="0"/>
  </r>
  <r>
    <x v="6479"/>
    <s v="Female"/>
    <n v="0"/>
    <s v="No"/>
    <s v="No"/>
    <x v="0"/>
    <s v="Yes"/>
    <s v="No"/>
    <x v="0"/>
    <s v="No"/>
    <s v="No"/>
    <s v="No"/>
    <s v="No"/>
    <s v="Yes"/>
    <s v="No"/>
    <x v="0"/>
    <s v="Yes"/>
    <x v="3"/>
    <n v="55"/>
    <n v="55"/>
    <x v="1"/>
  </r>
  <r>
    <x v="6480"/>
    <s v="Female"/>
    <n v="0"/>
    <s v="No"/>
    <s v="Yes"/>
    <x v="9"/>
    <s v="Yes"/>
    <s v="No"/>
    <x v="0"/>
    <s v="No"/>
    <s v="No"/>
    <s v="Yes"/>
    <s v="Yes"/>
    <s v="No"/>
    <s v="No"/>
    <x v="0"/>
    <s v="No"/>
    <x v="1"/>
    <n v="53.45"/>
    <n v="718.1"/>
    <x v="0"/>
  </r>
  <r>
    <x v="6481"/>
    <s v="Female"/>
    <n v="0"/>
    <s v="Yes"/>
    <s v="Yes"/>
    <x v="24"/>
    <s v="Yes"/>
    <s v="No"/>
    <x v="1"/>
    <s v="No"/>
    <s v="No"/>
    <s v="No"/>
    <s v="No"/>
    <s v="No"/>
    <s v="No"/>
    <x v="0"/>
    <s v="No"/>
    <x v="3"/>
    <n v="69.95"/>
    <n v="320.39999999999998"/>
    <x v="0"/>
  </r>
  <r>
    <x v="6482"/>
    <s v="Male"/>
    <n v="0"/>
    <s v="No"/>
    <s v="No"/>
    <x v="0"/>
    <s v="Yes"/>
    <s v="Yes"/>
    <x v="1"/>
    <s v="No"/>
    <s v="No"/>
    <s v="Yes"/>
    <s v="No"/>
    <s v="Yes"/>
    <s v="Yes"/>
    <x v="0"/>
    <s v="Yes"/>
    <x v="0"/>
    <n v="101.45"/>
    <n v="101.45"/>
    <x v="1"/>
  </r>
  <r>
    <x v="6483"/>
    <s v="Male"/>
    <n v="0"/>
    <s v="Yes"/>
    <s v="Yes"/>
    <x v="9"/>
    <s v="Yes"/>
    <s v="No"/>
    <x v="1"/>
    <s v="No"/>
    <s v="No"/>
    <s v="Yes"/>
    <s v="No"/>
    <s v="Yes"/>
    <s v="Yes"/>
    <x v="0"/>
    <s v="No"/>
    <x v="0"/>
    <n v="97"/>
    <n v="1334.45"/>
    <x v="0"/>
  </r>
  <r>
    <x v="6484"/>
    <s v="Male"/>
    <n v="0"/>
    <s v="No"/>
    <s v="No"/>
    <x v="50"/>
    <s v="Yes"/>
    <s v="Yes"/>
    <x v="0"/>
    <s v="Yes"/>
    <s v="Yes"/>
    <s v="Yes"/>
    <s v="Yes"/>
    <s v="Yes"/>
    <s v="Yes"/>
    <x v="1"/>
    <s v="Yes"/>
    <x v="2"/>
    <n v="90.6"/>
    <n v="3358.65"/>
    <x v="0"/>
  </r>
  <r>
    <x v="6485"/>
    <s v="Male"/>
    <n v="0"/>
    <s v="Yes"/>
    <s v="No"/>
    <x v="38"/>
    <s v="Yes"/>
    <s v="No"/>
    <x v="1"/>
    <s v="Yes"/>
    <s v="No"/>
    <s v="No"/>
    <s v="No"/>
    <s v="No"/>
    <s v="No"/>
    <x v="0"/>
    <s v="Yes"/>
    <x v="1"/>
    <n v="73.55"/>
    <n v="4764"/>
    <x v="0"/>
  </r>
  <r>
    <x v="6486"/>
    <s v="Female"/>
    <n v="0"/>
    <s v="Yes"/>
    <s v="No"/>
    <x v="24"/>
    <s v="Yes"/>
    <s v="Yes"/>
    <x v="0"/>
    <s v="No"/>
    <s v="No"/>
    <s v="Yes"/>
    <s v="Yes"/>
    <s v="Yes"/>
    <s v="No"/>
    <x v="0"/>
    <s v="No"/>
    <x v="2"/>
    <n v="67.95"/>
    <n v="350.3"/>
    <x v="1"/>
  </r>
  <r>
    <x v="6487"/>
    <s v="Female"/>
    <n v="0"/>
    <s v="Yes"/>
    <s v="No"/>
    <x v="59"/>
    <s v="Yes"/>
    <s v="Yes"/>
    <x v="1"/>
    <s v="No"/>
    <s v="Yes"/>
    <s v="No"/>
    <s v="Yes"/>
    <s v="No"/>
    <s v="Yes"/>
    <x v="2"/>
    <s v="Yes"/>
    <x v="2"/>
    <n v="94.35"/>
    <n v="5703"/>
    <x v="0"/>
  </r>
  <r>
    <x v="6488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69.5"/>
    <n v="69.5"/>
    <x v="1"/>
  </r>
  <r>
    <x v="648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x v="6490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x v="6491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69.2"/>
    <n v="69.2"/>
    <x v="1"/>
  </r>
  <r>
    <x v="6492"/>
    <s v="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x v="6493"/>
    <s v="Male"/>
    <n v="0"/>
    <s v="Yes"/>
    <s v="No"/>
    <x v="22"/>
    <s v="No"/>
    <s v="No phone service"/>
    <x v="0"/>
    <s v="No"/>
    <s v="No"/>
    <s v="Yes"/>
    <s v="Yes"/>
    <s v="Yes"/>
    <s v="Yes"/>
    <x v="1"/>
    <s v="No"/>
    <x v="0"/>
    <n v="54.6"/>
    <n v="934.8"/>
    <x v="0"/>
  </r>
  <r>
    <x v="6494"/>
    <s v="Female"/>
    <n v="0"/>
    <s v="No"/>
    <s v="Yes"/>
    <x v="70"/>
    <s v="No"/>
    <s v="No phone service"/>
    <x v="0"/>
    <s v="No"/>
    <s v="No"/>
    <s v="Yes"/>
    <s v="No"/>
    <s v="No"/>
    <s v="No"/>
    <x v="0"/>
    <s v="Yes"/>
    <x v="1"/>
    <n v="29.8"/>
    <n v="786.5"/>
    <x v="0"/>
  </r>
  <r>
    <x v="6495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650000000000006"/>
    <n v="69.650000000000006"/>
    <x v="1"/>
  </r>
  <r>
    <x v="6496"/>
    <s v="Male"/>
    <n v="1"/>
    <s v="Yes"/>
    <s v="No"/>
    <x v="63"/>
    <s v="Yes"/>
    <s v="Yes"/>
    <x v="1"/>
    <s v="Yes"/>
    <s v="No"/>
    <s v="No"/>
    <s v="No"/>
    <s v="Yes"/>
    <s v="Yes"/>
    <x v="0"/>
    <s v="No"/>
    <x v="0"/>
    <n v="101.85"/>
    <n v="4086.3"/>
    <x v="1"/>
  </r>
  <r>
    <x v="6497"/>
    <s v="Male"/>
    <n v="0"/>
    <s v="No"/>
    <s v="No"/>
    <x v="15"/>
    <s v="Yes"/>
    <s v="Yes"/>
    <x v="1"/>
    <s v="No"/>
    <s v="Yes"/>
    <s v="Yes"/>
    <s v="No"/>
    <s v="Yes"/>
    <s v="Yes"/>
    <x v="0"/>
    <s v="Yes"/>
    <x v="0"/>
    <n v="103.05"/>
    <n v="5364.8"/>
    <x v="0"/>
  </r>
  <r>
    <x v="6498"/>
    <s v="Female"/>
    <n v="0"/>
    <s v="No"/>
    <s v="No"/>
    <x v="0"/>
    <s v="Yes"/>
    <s v="No"/>
    <x v="1"/>
    <s v="No"/>
    <s v="Yes"/>
    <s v="Yes"/>
    <s v="No"/>
    <s v="No"/>
    <s v="No"/>
    <x v="0"/>
    <s v="Yes"/>
    <x v="0"/>
    <n v="82.3"/>
    <n v="82.3"/>
    <x v="1"/>
  </r>
  <r>
    <x v="649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x v="6500"/>
    <s v="Female"/>
    <n v="0"/>
    <s v="No"/>
    <s v="No"/>
    <x v="17"/>
    <s v="No"/>
    <s v="No phone service"/>
    <x v="0"/>
    <s v="Yes"/>
    <s v="No"/>
    <s v="No"/>
    <s v="Yes"/>
    <s v="No"/>
    <s v="No"/>
    <x v="2"/>
    <s v="No"/>
    <x v="1"/>
    <n v="35.1"/>
    <n v="770.4"/>
    <x v="0"/>
  </r>
  <r>
    <x v="6501"/>
    <s v="Female"/>
    <n v="0"/>
    <s v="Yes"/>
    <s v="No"/>
    <x v="56"/>
    <s v="Yes"/>
    <s v="Yes"/>
    <x v="1"/>
    <s v="No"/>
    <s v="Yes"/>
    <s v="Yes"/>
    <s v="No"/>
    <s v="Yes"/>
    <s v="Yes"/>
    <x v="1"/>
    <s v="Yes"/>
    <x v="2"/>
    <n v="105.7"/>
    <n v="6816.95"/>
    <x v="0"/>
  </r>
  <r>
    <x v="6502"/>
    <s v="Female"/>
    <n v="0"/>
    <s v="Yes"/>
    <s v="Yes"/>
    <x v="66"/>
    <s v="Yes"/>
    <s v="No"/>
    <x v="0"/>
    <s v="Yes"/>
    <s v="No"/>
    <s v="No"/>
    <s v="Yes"/>
    <s v="No"/>
    <s v="No"/>
    <x v="0"/>
    <s v="No"/>
    <x v="2"/>
    <n v="56.25"/>
    <n v="2419.5500000000002"/>
    <x v="0"/>
  </r>
  <r>
    <x v="6503"/>
    <s v="Male"/>
    <n v="0"/>
    <s v="Yes"/>
    <s v="Yes"/>
    <x v="27"/>
    <s v="No"/>
    <s v="No phone service"/>
    <x v="0"/>
    <s v="No"/>
    <s v="Yes"/>
    <s v="Yes"/>
    <s v="Yes"/>
    <s v="Yes"/>
    <s v="Yes"/>
    <x v="1"/>
    <s v="No"/>
    <x v="0"/>
    <n v="60.35"/>
    <n v="4138.7"/>
    <x v="0"/>
  </r>
  <r>
    <x v="6504"/>
    <s v="Male"/>
    <n v="0"/>
    <s v="No"/>
    <s v="No"/>
    <x v="35"/>
    <s v="Yes"/>
    <s v="No"/>
    <x v="1"/>
    <s v="No"/>
    <s v="No"/>
    <s v="No"/>
    <s v="No"/>
    <s v="Yes"/>
    <s v="No"/>
    <x v="0"/>
    <s v="No"/>
    <x v="0"/>
    <n v="79.25"/>
    <n v="267.60000000000002"/>
    <x v="1"/>
  </r>
  <r>
    <x v="6505"/>
    <s v="Male"/>
    <n v="0"/>
    <s v="Yes"/>
    <s v="Yes"/>
    <x v="39"/>
    <s v="Yes"/>
    <s v="No"/>
    <x v="0"/>
    <s v="Yes"/>
    <s v="Yes"/>
    <s v="Yes"/>
    <s v="No"/>
    <s v="No"/>
    <s v="No"/>
    <x v="2"/>
    <s v="Yes"/>
    <x v="2"/>
    <n v="59.8"/>
    <n v="3457.45"/>
    <x v="0"/>
  </r>
  <r>
    <x v="6506"/>
    <s v="Female"/>
    <n v="0"/>
    <s v="No"/>
    <s v="No"/>
    <x v="9"/>
    <s v="Yes"/>
    <s v="Yes"/>
    <x v="1"/>
    <s v="No"/>
    <s v="No"/>
    <s v="No"/>
    <s v="No"/>
    <s v="No"/>
    <s v="Yes"/>
    <x v="0"/>
    <s v="Yes"/>
    <x v="0"/>
    <n v="84.6"/>
    <n v="1115.2"/>
    <x v="1"/>
  </r>
  <r>
    <x v="6507"/>
    <s v="Female"/>
    <n v="0"/>
    <s v="Yes"/>
    <s v="Yes"/>
    <x v="11"/>
    <s v="Yes"/>
    <s v="Yes"/>
    <x v="1"/>
    <s v="Yes"/>
    <s v="Yes"/>
    <s v="No"/>
    <s v="No"/>
    <s v="No"/>
    <s v="Yes"/>
    <x v="0"/>
    <s v="Yes"/>
    <x v="2"/>
    <n v="93.4"/>
    <n v="5435.6"/>
    <x v="1"/>
  </r>
  <r>
    <x v="6508"/>
    <s v="Female"/>
    <n v="0"/>
    <s v="Yes"/>
    <s v="Yes"/>
    <x v="41"/>
    <s v="Yes"/>
    <s v="Yes"/>
    <x v="1"/>
    <s v="No"/>
    <s v="No"/>
    <s v="No"/>
    <s v="No"/>
    <s v="Yes"/>
    <s v="Yes"/>
    <x v="0"/>
    <s v="Yes"/>
    <x v="0"/>
    <n v="94.2"/>
    <n v="4186.3"/>
    <x v="1"/>
  </r>
  <r>
    <x v="6509"/>
    <s v="Male"/>
    <n v="1"/>
    <s v="Yes"/>
    <s v="No"/>
    <x v="0"/>
    <s v="No"/>
    <s v="No phone service"/>
    <x v="0"/>
    <s v="No"/>
    <s v="No"/>
    <s v="No"/>
    <s v="No"/>
    <s v="No"/>
    <s v="No"/>
    <x v="0"/>
    <s v="No"/>
    <x v="0"/>
    <n v="25.05"/>
    <n v="25.05"/>
    <x v="1"/>
  </r>
  <r>
    <x v="6510"/>
    <s v="Female"/>
    <n v="0"/>
    <s v="Yes"/>
    <s v="Yes"/>
    <x v="25"/>
    <s v="Yes"/>
    <s v="Yes"/>
    <x v="1"/>
    <s v="Yes"/>
    <s v="No"/>
    <s v="Yes"/>
    <s v="Yes"/>
    <s v="No"/>
    <s v="Yes"/>
    <x v="2"/>
    <s v="No"/>
    <x v="1"/>
    <n v="99.65"/>
    <n v="4630.2"/>
    <x v="0"/>
  </r>
  <r>
    <x v="6511"/>
    <s v="Female"/>
    <n v="0"/>
    <s v="Yes"/>
    <s v="Yes"/>
    <x v="28"/>
    <s v="Yes"/>
    <s v="No"/>
    <x v="0"/>
    <s v="Yes"/>
    <s v="No"/>
    <s v="No"/>
    <s v="No"/>
    <s v="No"/>
    <s v="No"/>
    <x v="2"/>
    <s v="Yes"/>
    <x v="2"/>
    <n v="50.65"/>
    <n v="3221.25"/>
    <x v="0"/>
  </r>
  <r>
    <x v="6512"/>
    <s v="Male"/>
    <n v="0"/>
    <s v="No"/>
    <s v="No"/>
    <x v="26"/>
    <s v="Yes"/>
    <s v="No"/>
    <x v="0"/>
    <s v="No"/>
    <s v="Yes"/>
    <s v="Yes"/>
    <s v="Yes"/>
    <s v="No"/>
    <s v="No"/>
    <x v="0"/>
    <s v="Yes"/>
    <x v="0"/>
    <n v="60.9"/>
    <n v="688.5"/>
    <x v="0"/>
  </r>
  <r>
    <x v="6513"/>
    <s v="Male"/>
    <n v="0"/>
    <s v="Yes"/>
    <s v="Yes"/>
    <x v="30"/>
    <s v="Yes"/>
    <s v="Yes"/>
    <x v="0"/>
    <s v="No"/>
    <s v="No"/>
    <s v="Yes"/>
    <s v="Yes"/>
    <s v="No"/>
    <s v="No"/>
    <x v="0"/>
    <s v="Yes"/>
    <x v="2"/>
    <n v="59.65"/>
    <n v="867.1"/>
    <x v="0"/>
  </r>
  <r>
    <x v="6514"/>
    <s v="Male"/>
    <n v="0"/>
    <s v="Yes"/>
    <s v="No"/>
    <x v="21"/>
    <s v="No"/>
    <s v="No phone service"/>
    <x v="0"/>
    <s v="Yes"/>
    <s v="Yes"/>
    <s v="Yes"/>
    <s v="Yes"/>
    <s v="Yes"/>
    <s v="Yes"/>
    <x v="2"/>
    <s v="Yes"/>
    <x v="0"/>
    <n v="64.7"/>
    <n v="4746.05"/>
    <x v="0"/>
  </r>
  <r>
    <x v="6515"/>
    <s v="Female"/>
    <n v="0"/>
    <s v="No"/>
    <s v="No"/>
    <x v="44"/>
    <s v="No"/>
    <s v="No phone service"/>
    <x v="0"/>
    <s v="No"/>
    <s v="No"/>
    <s v="No"/>
    <s v="No"/>
    <s v="No"/>
    <s v="No"/>
    <x v="0"/>
    <s v="Yes"/>
    <x v="3"/>
    <n v="25.1"/>
    <n v="712.85"/>
    <x v="1"/>
  </r>
  <r>
    <x v="6516"/>
    <s v="Male"/>
    <n v="0"/>
    <s v="No"/>
    <s v="Yes"/>
    <x v="0"/>
    <s v="Yes"/>
    <s v="No"/>
    <x v="0"/>
    <s v="No"/>
    <s v="No"/>
    <s v="Yes"/>
    <s v="No"/>
    <s v="No"/>
    <s v="No"/>
    <x v="0"/>
    <s v="No"/>
    <x v="0"/>
    <n v="48.95"/>
    <n v="48.95"/>
    <x v="1"/>
  </r>
  <r>
    <x v="6517"/>
    <s v="Female"/>
    <n v="0"/>
    <s v="Yes"/>
    <s v="Yes"/>
    <x v="53"/>
    <s v="Yes"/>
    <s v="No"/>
    <x v="0"/>
    <s v="No"/>
    <s v="No"/>
    <s v="No"/>
    <s v="No"/>
    <s v="Yes"/>
    <s v="No"/>
    <x v="0"/>
    <s v="No"/>
    <x v="0"/>
    <n v="54.85"/>
    <n v="355.1"/>
    <x v="0"/>
  </r>
  <r>
    <x v="6518"/>
    <s v="Male"/>
    <n v="0"/>
    <s v="No"/>
    <s v="No"/>
    <x v="0"/>
    <s v="Yes"/>
    <s v="No"/>
    <x v="0"/>
    <s v="No"/>
    <s v="No"/>
    <s v="No"/>
    <s v="No"/>
    <s v="No"/>
    <s v="No"/>
    <x v="0"/>
    <s v="No"/>
    <x v="0"/>
    <n v="45.3"/>
    <n v="45.3"/>
    <x v="1"/>
  </r>
  <r>
    <x v="6519"/>
    <s v="Male"/>
    <n v="0"/>
    <s v="Yes"/>
    <s v="Yes"/>
    <x v="28"/>
    <s v="Yes"/>
    <s v="Yes"/>
    <x v="1"/>
    <s v="No"/>
    <s v="Yes"/>
    <s v="No"/>
    <s v="No"/>
    <s v="No"/>
    <s v="Yes"/>
    <x v="1"/>
    <s v="Yes"/>
    <x v="0"/>
    <n v="91.35"/>
    <n v="5764.7"/>
    <x v="0"/>
  </r>
  <r>
    <x v="6520"/>
    <s v="Male"/>
    <n v="0"/>
    <s v="No"/>
    <s v="No"/>
    <x v="2"/>
    <s v="Yes"/>
    <s v="No"/>
    <x v="1"/>
    <s v="No"/>
    <s v="No"/>
    <s v="Yes"/>
    <s v="No"/>
    <s v="No"/>
    <s v="Yes"/>
    <x v="0"/>
    <s v="Yes"/>
    <x v="0"/>
    <n v="85.85"/>
    <n v="167.3"/>
    <x v="1"/>
  </r>
  <r>
    <x v="6521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x v="6522"/>
    <s v="Female"/>
    <n v="0"/>
    <s v="Yes"/>
    <s v="No"/>
    <x v="29"/>
    <s v="No"/>
    <s v="No phone service"/>
    <x v="0"/>
    <s v="Yes"/>
    <s v="No"/>
    <s v="No"/>
    <s v="Yes"/>
    <s v="No"/>
    <s v="No"/>
    <x v="0"/>
    <s v="No"/>
    <x v="2"/>
    <n v="34"/>
    <n v="1505.35"/>
    <x v="0"/>
  </r>
  <r>
    <x v="6523"/>
    <s v="Female"/>
    <n v="0"/>
    <s v="No"/>
    <s v="No"/>
    <x v="30"/>
    <s v="No"/>
    <s v="No phone service"/>
    <x v="0"/>
    <s v="Yes"/>
    <s v="Yes"/>
    <s v="Yes"/>
    <s v="Yes"/>
    <s v="No"/>
    <s v="No"/>
    <x v="1"/>
    <s v="No"/>
    <x v="1"/>
    <n v="45.9"/>
    <n v="693.45"/>
    <x v="0"/>
  </r>
  <r>
    <x v="6524"/>
    <s v="Male"/>
    <n v="0"/>
    <s v="No"/>
    <s v="Yes"/>
    <x v="6"/>
    <s v="Yes"/>
    <s v="Yes"/>
    <x v="1"/>
    <s v="No"/>
    <s v="No"/>
    <s v="No"/>
    <s v="No"/>
    <s v="Yes"/>
    <s v="Yes"/>
    <x v="0"/>
    <s v="No"/>
    <x v="0"/>
    <n v="95.2"/>
    <n v="930.4"/>
    <x v="1"/>
  </r>
  <r>
    <x v="6525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x v="6526"/>
    <s v="Male"/>
    <n v="0"/>
    <s v="No"/>
    <s v="Yes"/>
    <x v="12"/>
    <s v="Yes"/>
    <s v="Yes"/>
    <x v="1"/>
    <s v="No"/>
    <s v="No"/>
    <s v="No"/>
    <s v="Yes"/>
    <s v="Yes"/>
    <s v="Yes"/>
    <x v="1"/>
    <s v="Yes"/>
    <x v="2"/>
    <n v="100.6"/>
    <n v="5069.6499999999996"/>
    <x v="1"/>
  </r>
  <r>
    <x v="6527"/>
    <s v="Male"/>
    <n v="0"/>
    <s v="Yes"/>
    <s v="Yes"/>
    <x v="53"/>
    <s v="Yes"/>
    <s v="No"/>
    <x v="0"/>
    <s v="No"/>
    <s v="Yes"/>
    <s v="Yes"/>
    <s v="No"/>
    <s v="No"/>
    <s v="No"/>
    <x v="0"/>
    <s v="Yes"/>
    <x v="1"/>
    <n v="55.3"/>
    <n v="324.25"/>
    <x v="1"/>
  </r>
  <r>
    <x v="6528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x v="6529"/>
    <s v="Male"/>
    <n v="1"/>
    <s v="No"/>
    <s v="No"/>
    <x v="2"/>
    <s v="Yes"/>
    <s v="Yes"/>
    <x v="1"/>
    <s v="No"/>
    <s v="No"/>
    <s v="No"/>
    <s v="No"/>
    <s v="No"/>
    <s v="No"/>
    <x v="0"/>
    <s v="Yes"/>
    <x v="1"/>
    <n v="74.849999999999994"/>
    <n v="156.4"/>
    <x v="1"/>
  </r>
  <r>
    <x v="6530"/>
    <s v="Male"/>
    <n v="1"/>
    <s v="Yes"/>
    <s v="No"/>
    <x v="28"/>
    <s v="No"/>
    <s v="No phone service"/>
    <x v="0"/>
    <s v="Yes"/>
    <s v="No"/>
    <s v="No"/>
    <s v="Yes"/>
    <s v="No"/>
    <s v="No"/>
    <x v="1"/>
    <s v="No"/>
    <x v="2"/>
    <n v="36.1"/>
    <n v="2298.9"/>
    <x v="0"/>
  </r>
  <r>
    <x v="6531"/>
    <s v="Female"/>
    <n v="0"/>
    <s v="No"/>
    <s v="No"/>
    <x v="13"/>
    <s v="Yes"/>
    <s v="No"/>
    <x v="0"/>
    <s v="No"/>
    <s v="Yes"/>
    <s v="No"/>
    <s v="Yes"/>
    <s v="No"/>
    <s v="Yes"/>
    <x v="0"/>
    <s v="Yes"/>
    <x v="2"/>
    <n v="65.8"/>
    <n v="1679.65"/>
    <x v="0"/>
  </r>
  <r>
    <x v="6532"/>
    <s v="Female"/>
    <n v="1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x v="6533"/>
    <s v="Male"/>
    <n v="1"/>
    <s v="Yes"/>
    <s v="No"/>
    <x v="7"/>
    <s v="Yes"/>
    <s v="Yes"/>
    <x v="1"/>
    <s v="No"/>
    <s v="Yes"/>
    <s v="No"/>
    <s v="Yes"/>
    <s v="Yes"/>
    <s v="Yes"/>
    <x v="0"/>
    <s v="Yes"/>
    <x v="0"/>
    <n v="105.8"/>
    <n v="2998"/>
    <x v="0"/>
  </r>
  <r>
    <x v="6534"/>
    <s v="Female"/>
    <n v="1"/>
    <s v="No"/>
    <s v="No"/>
    <x v="62"/>
    <s v="Yes"/>
    <s v="No"/>
    <x v="1"/>
    <s v="Yes"/>
    <s v="Yes"/>
    <s v="No"/>
    <s v="Yes"/>
    <s v="No"/>
    <s v="Yes"/>
    <x v="1"/>
    <s v="Yes"/>
    <x v="1"/>
    <n v="96.75"/>
    <n v="5206.55"/>
    <x v="0"/>
  </r>
  <r>
    <x v="6535"/>
    <s v="Male"/>
    <n v="0"/>
    <s v="No"/>
    <s v="No"/>
    <x v="42"/>
    <s v="Yes"/>
    <s v="No"/>
    <x v="1"/>
    <s v="No"/>
    <s v="Yes"/>
    <s v="Yes"/>
    <s v="No"/>
    <s v="Yes"/>
    <s v="Yes"/>
    <x v="1"/>
    <s v="Yes"/>
    <x v="2"/>
    <n v="102.35"/>
    <n v="3626.1"/>
    <x v="1"/>
  </r>
  <r>
    <x v="6536"/>
    <s v="Male"/>
    <n v="0"/>
    <s v="No"/>
    <s v="No"/>
    <x v="0"/>
    <s v="No"/>
    <s v="No phone service"/>
    <x v="0"/>
    <s v="No"/>
    <s v="No"/>
    <s v="No"/>
    <s v="No"/>
    <s v="No"/>
    <s v="No"/>
    <x v="0"/>
    <s v="No"/>
    <x v="1"/>
    <n v="24.4"/>
    <n v="24.4"/>
    <x v="0"/>
  </r>
  <r>
    <x v="6537"/>
    <s v="Male"/>
    <n v="0"/>
    <s v="Yes"/>
    <s v="No"/>
    <x v="27"/>
    <s v="Yes"/>
    <s v="Yes"/>
    <x v="1"/>
    <s v="Yes"/>
    <s v="Yes"/>
    <s v="Yes"/>
    <s v="Yes"/>
    <s v="Yes"/>
    <s v="Yes"/>
    <x v="1"/>
    <s v="No"/>
    <x v="3"/>
    <n v="115.65"/>
    <n v="7968.85"/>
    <x v="1"/>
  </r>
  <r>
    <x v="6538"/>
    <s v="Male"/>
    <n v="0"/>
    <s v="No"/>
    <s v="No"/>
    <x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</r>
  <r>
    <x v="6539"/>
    <s v="Female"/>
    <n v="0"/>
    <s v="Yes"/>
    <s v="No"/>
    <x v="70"/>
    <s v="Yes"/>
    <s v="No"/>
    <x v="0"/>
    <s v="No"/>
    <s v="Yes"/>
    <s v="No"/>
    <s v="Yes"/>
    <s v="Yes"/>
    <s v="Yes"/>
    <x v="0"/>
    <s v="Yes"/>
    <x v="0"/>
    <n v="73.05"/>
    <n v="1959.5"/>
    <x v="0"/>
  </r>
  <r>
    <x v="6540"/>
    <s v="Female"/>
    <n v="0"/>
    <s v="No"/>
    <s v="No"/>
    <x v="1"/>
    <s v="Yes"/>
    <s v="No"/>
    <x v="0"/>
    <s v="Yes"/>
    <s v="Yes"/>
    <s v="No"/>
    <s v="No"/>
    <s v="No"/>
    <s v="Yes"/>
    <x v="1"/>
    <s v="No"/>
    <x v="0"/>
    <n v="64.349999999999994"/>
    <n v="2053.0500000000002"/>
    <x v="0"/>
  </r>
  <r>
    <x v="6541"/>
    <s v="Fe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x v="6542"/>
    <s v="Male"/>
    <n v="0"/>
    <s v="No"/>
    <s v="No"/>
    <x v="30"/>
    <s v="Yes"/>
    <s v="Yes"/>
    <x v="1"/>
    <s v="No"/>
    <s v="No"/>
    <s v="No"/>
    <s v="No"/>
    <s v="No"/>
    <s v="No"/>
    <x v="0"/>
    <s v="Yes"/>
    <x v="1"/>
    <n v="76"/>
    <n v="1130.8499999999999"/>
    <x v="1"/>
  </r>
  <r>
    <x v="6543"/>
    <s v="Female"/>
    <n v="0"/>
    <s v="Yes"/>
    <s v="Yes"/>
    <x v="8"/>
    <s v="Yes"/>
    <s v="No"/>
    <x v="0"/>
    <s v="Yes"/>
    <s v="No"/>
    <s v="Yes"/>
    <s v="No"/>
    <s v="No"/>
    <s v="No"/>
    <x v="1"/>
    <s v="No"/>
    <x v="3"/>
    <n v="54.75"/>
    <n v="3425.35"/>
    <x v="0"/>
  </r>
  <r>
    <x v="6544"/>
    <s v="Female"/>
    <n v="1"/>
    <s v="No"/>
    <s v="No"/>
    <x v="41"/>
    <s v="Yes"/>
    <s v="Yes"/>
    <x v="1"/>
    <s v="No"/>
    <s v="Yes"/>
    <s v="Yes"/>
    <s v="No"/>
    <s v="Yes"/>
    <s v="Yes"/>
    <x v="0"/>
    <s v="Yes"/>
    <x v="2"/>
    <n v="104.75"/>
    <n v="4323.45"/>
    <x v="1"/>
  </r>
  <r>
    <x v="6545"/>
    <s v="Female"/>
    <n v="0"/>
    <s v="No"/>
    <s v="No"/>
    <x v="34"/>
    <s v="Yes"/>
    <s v="No"/>
    <x v="0"/>
    <s v="Yes"/>
    <s v="Yes"/>
    <s v="No"/>
    <s v="No"/>
    <s v="Yes"/>
    <s v="Yes"/>
    <x v="0"/>
    <s v="Yes"/>
    <x v="0"/>
    <n v="74.650000000000006"/>
    <n v="703.55"/>
    <x v="1"/>
  </r>
  <r>
    <x v="6546"/>
    <s v="Male"/>
    <n v="0"/>
    <s v="No"/>
    <s v="No"/>
    <x v="65"/>
    <s v="Yes"/>
    <s v="No"/>
    <x v="0"/>
    <s v="Yes"/>
    <s v="No"/>
    <s v="No"/>
    <s v="No"/>
    <s v="No"/>
    <s v="No"/>
    <x v="0"/>
    <s v="Yes"/>
    <x v="0"/>
    <n v="51.15"/>
    <n v="1275.7"/>
    <x v="0"/>
  </r>
  <r>
    <x v="6547"/>
    <s v="Male"/>
    <n v="1"/>
    <s v="Yes"/>
    <s v="No"/>
    <x v="47"/>
    <s v="No"/>
    <s v="No phone service"/>
    <x v="0"/>
    <s v="Yes"/>
    <s v="Yes"/>
    <s v="Yes"/>
    <s v="No"/>
    <s v="No"/>
    <s v="No"/>
    <x v="2"/>
    <s v="Yes"/>
    <x v="0"/>
    <n v="41.95"/>
    <n v="2965.75"/>
    <x v="0"/>
  </r>
  <r>
    <x v="6548"/>
    <s v="Male"/>
    <n v="0"/>
    <s v="Yes"/>
    <s v="Yes"/>
    <x v="36"/>
    <s v="Yes"/>
    <s v="No"/>
    <x v="0"/>
    <s v="No"/>
    <s v="No"/>
    <s v="Yes"/>
    <s v="Yes"/>
    <s v="No"/>
    <s v="No"/>
    <x v="0"/>
    <s v="No"/>
    <x v="1"/>
    <n v="54.35"/>
    <n v="1647"/>
    <x v="0"/>
  </r>
  <r>
    <x v="6549"/>
    <s v="Female"/>
    <n v="0"/>
    <s v="No"/>
    <s v="No"/>
    <x v="0"/>
    <s v="Yes"/>
    <s v="No"/>
    <x v="0"/>
    <s v="No"/>
    <s v="No"/>
    <s v="No"/>
    <s v="No"/>
    <s v="No"/>
    <s v="Yes"/>
    <x v="0"/>
    <s v="Yes"/>
    <x v="0"/>
    <n v="56.25"/>
    <n v="56.25"/>
    <x v="1"/>
  </r>
  <r>
    <x v="6550"/>
    <s v="Male"/>
    <n v="0"/>
    <s v="Yes"/>
    <s v="No"/>
    <x v="17"/>
    <s v="Yes"/>
    <s v="Yes"/>
    <x v="1"/>
    <s v="No"/>
    <s v="No"/>
    <s v="Yes"/>
    <s v="Yes"/>
    <s v="Yes"/>
    <s v="Yes"/>
    <x v="0"/>
    <s v="Yes"/>
    <x v="0"/>
    <n v="106.1"/>
    <n v="2249.9499999999998"/>
    <x v="1"/>
  </r>
  <r>
    <x v="6551"/>
    <s v="Female"/>
    <n v="0"/>
    <s v="Yes"/>
    <s v="No"/>
    <x v="28"/>
    <s v="Yes"/>
    <s v="No"/>
    <x v="1"/>
    <s v="No"/>
    <s v="Yes"/>
    <s v="No"/>
    <s v="No"/>
    <s v="Yes"/>
    <s v="Yes"/>
    <x v="1"/>
    <s v="Yes"/>
    <x v="0"/>
    <n v="96"/>
    <n v="6109.75"/>
    <x v="0"/>
  </r>
  <r>
    <x v="6552"/>
    <s v="Female"/>
    <n v="1"/>
    <s v="No"/>
    <s v="No"/>
    <x v="2"/>
    <s v="Yes"/>
    <s v="No"/>
    <x v="1"/>
    <s v="No"/>
    <s v="No"/>
    <s v="No"/>
    <s v="No"/>
    <s v="No"/>
    <s v="Yes"/>
    <x v="0"/>
    <s v="Yes"/>
    <x v="2"/>
    <n v="79.75"/>
    <n v="159.4"/>
    <x v="1"/>
  </r>
  <r>
    <x v="6553"/>
    <s v="Female"/>
    <n v="0"/>
    <s v="Yes"/>
    <s v="Yes"/>
    <x v="59"/>
    <s v="No"/>
    <s v="No phone service"/>
    <x v="0"/>
    <s v="No"/>
    <s v="Yes"/>
    <s v="Yes"/>
    <s v="Yes"/>
    <s v="Yes"/>
    <s v="Yes"/>
    <x v="2"/>
    <s v="Yes"/>
    <x v="2"/>
    <n v="61.45"/>
    <n v="3751.15"/>
    <x v="0"/>
  </r>
  <r>
    <x v="6554"/>
    <s v="Female"/>
    <n v="0"/>
    <s v="No"/>
    <s v="No"/>
    <x v="0"/>
    <s v="Yes"/>
    <s v="No"/>
    <x v="1"/>
    <s v="No"/>
    <s v="No"/>
    <s v="No"/>
    <s v="No"/>
    <s v="No"/>
    <s v="No"/>
    <x v="0"/>
    <s v="No"/>
    <x v="0"/>
    <n v="68.650000000000006"/>
    <n v="68.650000000000006"/>
    <x v="1"/>
  </r>
  <r>
    <x v="6555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x v="6556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x v="6557"/>
    <s v="Female"/>
    <n v="0"/>
    <s v="No"/>
    <s v="No"/>
    <x v="55"/>
    <s v="Yes"/>
    <s v="Yes"/>
    <x v="1"/>
    <s v="No"/>
    <s v="Yes"/>
    <s v="No"/>
    <s v="No"/>
    <s v="Yes"/>
    <s v="Yes"/>
    <x v="0"/>
    <s v="Yes"/>
    <x v="0"/>
    <n v="100"/>
    <n v="3320.6"/>
    <x v="0"/>
  </r>
  <r>
    <x v="6558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x v="6559"/>
    <s v="Female"/>
    <n v="0"/>
    <s v="Yes"/>
    <s v="No"/>
    <x v="39"/>
    <s v="Yes"/>
    <s v="No"/>
    <x v="1"/>
    <s v="No"/>
    <s v="No"/>
    <s v="Yes"/>
    <s v="Yes"/>
    <s v="Yes"/>
    <s v="Yes"/>
    <x v="0"/>
    <s v="Yes"/>
    <x v="0"/>
    <n v="98.7"/>
    <n v="5669.5"/>
    <x v="0"/>
  </r>
  <r>
    <x v="6560"/>
    <s v="Male"/>
    <n v="0"/>
    <s v="No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x v="6561"/>
    <s v="Male"/>
    <n v="0"/>
    <s v="No"/>
    <s v="No"/>
    <x v="34"/>
    <s v="Yes"/>
    <s v="No"/>
    <x v="1"/>
    <s v="No"/>
    <s v="No"/>
    <s v="Yes"/>
    <s v="No"/>
    <s v="No"/>
    <s v="No"/>
    <x v="0"/>
    <s v="Yes"/>
    <x v="0"/>
    <n v="73.8"/>
    <n v="704.3"/>
    <x v="0"/>
  </r>
  <r>
    <x v="6562"/>
    <s v="Female"/>
    <n v="1"/>
    <s v="Yes"/>
    <s v="No"/>
    <x v="60"/>
    <s v="Yes"/>
    <s v="Yes"/>
    <x v="1"/>
    <s v="No"/>
    <s v="Yes"/>
    <s v="No"/>
    <s v="No"/>
    <s v="Yes"/>
    <s v="Yes"/>
    <x v="0"/>
    <s v="Yes"/>
    <x v="0"/>
    <n v="100.2"/>
    <n v="1369.8"/>
    <x v="1"/>
  </r>
  <r>
    <x v="6563"/>
    <s v="Male"/>
    <n v="0"/>
    <s v="Yes"/>
    <s v="Yes"/>
    <x v="30"/>
    <s v="Yes"/>
    <s v="Yes"/>
    <x v="1"/>
    <s v="No"/>
    <s v="No"/>
    <s v="No"/>
    <s v="No"/>
    <s v="No"/>
    <s v="No"/>
    <x v="0"/>
    <s v="Yes"/>
    <x v="2"/>
    <n v="74.900000000000006"/>
    <n v="1107.25"/>
    <x v="1"/>
  </r>
  <r>
    <x v="6564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x v="6565"/>
    <s v="Male"/>
    <n v="0"/>
    <s v="Yes"/>
    <s v="No"/>
    <x v="59"/>
    <s v="Yes"/>
    <s v="Yes"/>
    <x v="1"/>
    <s v="Yes"/>
    <s v="Yes"/>
    <s v="No"/>
    <s v="No"/>
    <s v="Yes"/>
    <s v="Yes"/>
    <x v="0"/>
    <s v="Yes"/>
    <x v="0"/>
    <n v="106.2"/>
    <n v="6375.2"/>
    <x v="0"/>
  </r>
  <r>
    <x v="6566"/>
    <s v="Male"/>
    <n v="0"/>
    <s v="Yes"/>
    <s v="Yes"/>
    <x v="27"/>
    <s v="Yes"/>
    <s v="Yes"/>
    <x v="1"/>
    <s v="Yes"/>
    <s v="Yes"/>
    <s v="Yes"/>
    <s v="Yes"/>
    <s v="Yes"/>
    <s v="Yes"/>
    <x v="2"/>
    <s v="Yes"/>
    <x v="3"/>
    <n v="116.55"/>
    <n v="8152.3"/>
    <x v="0"/>
  </r>
  <r>
    <x v="6567"/>
    <s v="Male"/>
    <n v="0"/>
    <s v="No"/>
    <s v="No"/>
    <x v="30"/>
    <s v="Yes"/>
    <s v="Yes"/>
    <x v="1"/>
    <s v="Yes"/>
    <s v="No"/>
    <s v="No"/>
    <s v="No"/>
    <s v="Yes"/>
    <s v="Yes"/>
    <x v="0"/>
    <s v="Yes"/>
    <x v="0"/>
    <n v="99.7"/>
    <n v="1566.75"/>
    <x v="0"/>
  </r>
  <r>
    <x v="6568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x v="6569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x v="6570"/>
    <s v="Female"/>
    <n v="0"/>
    <s v="No"/>
    <s v="No"/>
    <x v="54"/>
    <s v="No"/>
    <s v="No phone service"/>
    <x v="0"/>
    <s v="Yes"/>
    <s v="No"/>
    <s v="No"/>
    <s v="No"/>
    <s v="No"/>
    <s v="No"/>
    <x v="0"/>
    <s v="Yes"/>
    <x v="1"/>
    <n v="29.15"/>
    <n v="110.05"/>
    <x v="0"/>
  </r>
  <r>
    <x v="6571"/>
    <s v="Female"/>
    <n v="0"/>
    <s v="No"/>
    <s v="No"/>
    <x v="1"/>
    <s v="Yes"/>
    <s v="No"/>
    <x v="0"/>
    <s v="Yes"/>
    <s v="Yes"/>
    <s v="No"/>
    <s v="No"/>
    <s v="No"/>
    <s v="No"/>
    <x v="1"/>
    <s v="No"/>
    <x v="1"/>
    <n v="55"/>
    <n v="1885.15"/>
    <x v="0"/>
  </r>
  <r>
    <x v="6572"/>
    <s v="Male"/>
    <n v="0"/>
    <s v="Yes"/>
    <s v="No"/>
    <x v="47"/>
    <s v="Yes"/>
    <s v="Yes"/>
    <x v="0"/>
    <s v="Yes"/>
    <s v="Yes"/>
    <s v="Yes"/>
    <s v="Yes"/>
    <s v="Yes"/>
    <s v="Yes"/>
    <x v="2"/>
    <s v="Yes"/>
    <x v="3"/>
    <n v="90.8"/>
    <n v="6302.85"/>
    <x v="0"/>
  </r>
  <r>
    <x v="6573"/>
    <s v="Female"/>
    <n v="0"/>
    <s v="Yes"/>
    <s v="Yes"/>
    <x v="3"/>
    <s v="No"/>
    <s v="No phone service"/>
    <x v="0"/>
    <s v="No"/>
    <s v="Yes"/>
    <s v="Yes"/>
    <s v="Yes"/>
    <s v="No"/>
    <s v="Yes"/>
    <x v="1"/>
    <s v="No"/>
    <x v="2"/>
    <n v="51"/>
    <n v="2264.5"/>
    <x v="0"/>
  </r>
  <r>
    <x v="6574"/>
    <s v="Female"/>
    <n v="1"/>
    <s v="No"/>
    <s v="No"/>
    <x v="34"/>
    <s v="Yes"/>
    <s v="Yes"/>
    <x v="1"/>
    <s v="No"/>
    <s v="No"/>
    <s v="Yes"/>
    <s v="No"/>
    <s v="Yes"/>
    <s v="No"/>
    <x v="0"/>
    <s v="Yes"/>
    <x v="0"/>
    <n v="90.1"/>
    <n v="816.8"/>
    <x v="0"/>
  </r>
  <r>
    <x v="6575"/>
    <s v="Female"/>
    <n v="0"/>
    <s v="No"/>
    <s v="No"/>
    <x v="5"/>
    <s v="Yes"/>
    <s v="Yes"/>
    <x v="0"/>
    <s v="Yes"/>
    <s v="No"/>
    <s v="No"/>
    <s v="Yes"/>
    <s v="No"/>
    <s v="No"/>
    <x v="0"/>
    <s v="Yes"/>
    <x v="1"/>
    <n v="59.05"/>
    <n v="1253.5"/>
    <x v="0"/>
  </r>
  <r>
    <x v="6576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x v="6577"/>
    <s v="Male"/>
    <n v="0"/>
    <s v="Yes"/>
    <s v="No"/>
    <x v="27"/>
    <s v="Yes"/>
    <s v="Yes"/>
    <x v="0"/>
    <s v="No"/>
    <s v="Yes"/>
    <s v="Yes"/>
    <s v="Yes"/>
    <s v="Yes"/>
    <s v="No"/>
    <x v="2"/>
    <s v="No"/>
    <x v="2"/>
    <n v="72.95"/>
    <n v="5265.55"/>
    <x v="0"/>
  </r>
  <r>
    <x v="6578"/>
    <s v="Female"/>
    <n v="0"/>
    <s v="No"/>
    <s v="Yes"/>
    <x v="6"/>
    <s v="Yes"/>
    <s v="Yes"/>
    <x v="0"/>
    <s v="Yes"/>
    <s v="No"/>
    <s v="Yes"/>
    <s v="Yes"/>
    <s v="No"/>
    <s v="Yes"/>
    <x v="1"/>
    <s v="No"/>
    <x v="3"/>
    <n v="73.55"/>
    <n v="693.3"/>
    <x v="0"/>
  </r>
  <r>
    <x v="6579"/>
    <s v="Male"/>
    <n v="0"/>
    <s v="No"/>
    <s v="No"/>
    <x v="21"/>
    <s v="Yes"/>
    <s v="Yes"/>
    <x v="0"/>
    <s v="Yes"/>
    <s v="No"/>
    <s v="Yes"/>
    <s v="Yes"/>
    <s v="Yes"/>
    <s v="Yes"/>
    <x v="2"/>
    <s v="No"/>
    <x v="3"/>
    <n v="84.3"/>
    <n v="5997.1"/>
    <x v="0"/>
  </r>
  <r>
    <x v="6580"/>
    <s v="Female"/>
    <n v="0"/>
    <s v="Yes"/>
    <s v="Yes"/>
    <x v="12"/>
    <s v="Yes"/>
    <s v="No"/>
    <x v="0"/>
    <s v="No"/>
    <s v="Yes"/>
    <s v="Yes"/>
    <s v="No"/>
    <s v="Yes"/>
    <s v="Yes"/>
    <x v="1"/>
    <s v="No"/>
    <x v="3"/>
    <n v="78"/>
    <n v="3824.2"/>
    <x v="0"/>
  </r>
  <r>
    <x v="6581"/>
    <s v="Female"/>
    <n v="1"/>
    <s v="No"/>
    <s v="No"/>
    <x v="68"/>
    <s v="Yes"/>
    <s v="Yes"/>
    <x v="0"/>
    <s v="No"/>
    <s v="Yes"/>
    <s v="No"/>
    <s v="Yes"/>
    <s v="Yes"/>
    <s v="No"/>
    <x v="1"/>
    <s v="No"/>
    <x v="1"/>
    <n v="72.099999999999994"/>
    <n v="3886.05"/>
    <x v="0"/>
  </r>
  <r>
    <x v="6582"/>
    <s v="Female"/>
    <n v="0"/>
    <s v="No"/>
    <s v="No"/>
    <x v="16"/>
    <s v="Yes"/>
    <s v="Yes"/>
    <x v="1"/>
    <s v="Yes"/>
    <s v="Yes"/>
    <s v="Yes"/>
    <s v="No"/>
    <s v="Yes"/>
    <s v="Yes"/>
    <x v="2"/>
    <s v="Yes"/>
    <x v="3"/>
    <n v="106.75"/>
    <n v="7283.25"/>
    <x v="0"/>
  </r>
  <r>
    <x v="6583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x v="6584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x v="6585"/>
    <s v="Fe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x v="6586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x v="6587"/>
    <s v="Male"/>
    <n v="1"/>
    <s v="No"/>
    <s v="No"/>
    <x v="38"/>
    <s v="Yes"/>
    <s v="Yes"/>
    <x v="1"/>
    <s v="Yes"/>
    <s v="Yes"/>
    <s v="No"/>
    <s v="No"/>
    <s v="Yes"/>
    <s v="Yes"/>
    <x v="0"/>
    <s v="Yes"/>
    <x v="2"/>
    <n v="103.5"/>
    <n v="6548.65"/>
    <x v="0"/>
  </r>
  <r>
    <x v="6588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x v="6589"/>
    <s v="Fe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x v="6590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70.849999999999994"/>
    <n v="70.849999999999994"/>
    <x v="1"/>
  </r>
  <r>
    <x v="6591"/>
    <s v="Male"/>
    <n v="0"/>
    <s v="No"/>
    <s v="No"/>
    <x v="2"/>
    <s v="Yes"/>
    <s v="No"/>
    <x v="1"/>
    <s v="No"/>
    <s v="No"/>
    <s v="No"/>
    <s v="No"/>
    <s v="No"/>
    <s v="No"/>
    <x v="0"/>
    <s v="Yes"/>
    <x v="3"/>
    <n v="69.8"/>
    <n v="134.69999999999999"/>
    <x v="1"/>
  </r>
  <r>
    <x v="6592"/>
    <s v="Male"/>
    <n v="0"/>
    <s v="No"/>
    <s v="No"/>
    <x v="70"/>
    <s v="Yes"/>
    <s v="No"/>
    <x v="0"/>
    <s v="No"/>
    <s v="No"/>
    <s v="No"/>
    <s v="Yes"/>
    <s v="Yes"/>
    <s v="No"/>
    <x v="1"/>
    <s v="No"/>
    <x v="3"/>
    <n v="59.45"/>
    <n v="1507"/>
    <x v="0"/>
  </r>
  <r>
    <x v="6593"/>
    <s v="Male"/>
    <n v="0"/>
    <s v="Yes"/>
    <s v="No"/>
    <x v="49"/>
    <s v="No"/>
    <s v="No phone service"/>
    <x v="0"/>
    <s v="No"/>
    <s v="No"/>
    <s v="Yes"/>
    <s v="Yes"/>
    <s v="Yes"/>
    <s v="Yes"/>
    <x v="0"/>
    <s v="Yes"/>
    <x v="2"/>
    <n v="54.55"/>
    <n v="2978.3"/>
    <x v="1"/>
  </r>
  <r>
    <x v="6594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x v="6595"/>
    <s v="Male"/>
    <n v="0"/>
    <s v="Yes"/>
    <s v="No"/>
    <x v="16"/>
    <s v="Yes"/>
    <s v="No"/>
    <x v="0"/>
    <s v="Yes"/>
    <s v="No"/>
    <s v="Yes"/>
    <s v="Yes"/>
    <s v="Yes"/>
    <s v="Yes"/>
    <x v="2"/>
    <s v="Yes"/>
    <x v="0"/>
    <n v="82.55"/>
    <n v="5832.65"/>
    <x v="0"/>
  </r>
  <r>
    <x v="6596"/>
    <s v="Male"/>
    <n v="0"/>
    <s v="No"/>
    <s v="No"/>
    <x v="38"/>
    <s v="Yes"/>
    <s v="Yes"/>
    <x v="0"/>
    <s v="Yes"/>
    <s v="Yes"/>
    <s v="Yes"/>
    <s v="Yes"/>
    <s v="Yes"/>
    <s v="No"/>
    <x v="1"/>
    <s v="No"/>
    <x v="0"/>
    <n v="81.25"/>
    <n v="5567.55"/>
    <x v="0"/>
  </r>
  <r>
    <x v="6597"/>
    <s v="Female"/>
    <n v="0"/>
    <s v="No"/>
    <s v="No"/>
    <x v="40"/>
    <s v="Yes"/>
    <s v="No"/>
    <x v="0"/>
    <s v="No"/>
    <s v="No"/>
    <s v="No"/>
    <s v="Yes"/>
    <s v="Yes"/>
    <s v="Yes"/>
    <x v="0"/>
    <s v="Yes"/>
    <x v="3"/>
    <n v="70.75"/>
    <n v="450.8"/>
    <x v="1"/>
  </r>
  <r>
    <x v="6598"/>
    <s v="Female"/>
    <n v="0"/>
    <s v="No"/>
    <s v="No"/>
    <x v="58"/>
    <s v="Yes"/>
    <s v="No"/>
    <x v="0"/>
    <s v="Yes"/>
    <s v="Yes"/>
    <s v="Yes"/>
    <s v="Yes"/>
    <s v="Yes"/>
    <s v="No"/>
    <x v="2"/>
    <s v="Yes"/>
    <x v="3"/>
    <n v="74.3"/>
    <n v="4166.3500000000004"/>
    <x v="0"/>
  </r>
  <r>
    <x v="6599"/>
    <s v="Female"/>
    <n v="0"/>
    <s v="Yes"/>
    <s v="No"/>
    <x v="9"/>
    <s v="Yes"/>
    <s v="Yes"/>
    <x v="1"/>
    <s v="No"/>
    <s v="Yes"/>
    <s v="Yes"/>
    <s v="No"/>
    <s v="Yes"/>
    <s v="No"/>
    <x v="0"/>
    <s v="No"/>
    <x v="0"/>
    <n v="94.1"/>
    <n v="1215.5999999999999"/>
    <x v="1"/>
  </r>
  <r>
    <x v="6600"/>
    <s v="Female"/>
    <n v="0"/>
    <s v="Yes"/>
    <s v="Yes"/>
    <x v="35"/>
    <s v="No"/>
    <s v="No phone service"/>
    <x v="0"/>
    <s v="Yes"/>
    <s v="No"/>
    <s v="No"/>
    <s v="No"/>
    <s v="No"/>
    <s v="No"/>
    <x v="0"/>
    <s v="No"/>
    <x v="3"/>
    <n v="29.7"/>
    <n v="91.7"/>
    <x v="1"/>
  </r>
  <r>
    <x v="6601"/>
    <s v="Male"/>
    <n v="1"/>
    <s v="Yes"/>
    <s v="No"/>
    <x v="21"/>
    <s v="Yes"/>
    <s v="Yes"/>
    <x v="1"/>
    <s v="No"/>
    <s v="Yes"/>
    <s v="Yes"/>
    <s v="Yes"/>
    <s v="Yes"/>
    <s v="Yes"/>
    <x v="2"/>
    <s v="No"/>
    <x v="3"/>
    <n v="109.7"/>
    <n v="7898.45"/>
    <x v="0"/>
  </r>
  <r>
    <x v="6602"/>
    <s v="Female"/>
    <n v="0"/>
    <s v="Yes"/>
    <s v="Yes"/>
    <x v="63"/>
    <s v="Yes"/>
    <s v="Yes"/>
    <x v="1"/>
    <s v="No"/>
    <s v="Yes"/>
    <s v="Yes"/>
    <s v="No"/>
    <s v="Yes"/>
    <s v="No"/>
    <x v="0"/>
    <s v="Yes"/>
    <x v="3"/>
    <n v="96.35"/>
    <n v="3915.4"/>
    <x v="0"/>
  </r>
  <r>
    <x v="6603"/>
    <s v="Male"/>
    <n v="0"/>
    <s v="Yes"/>
    <s v="No"/>
    <x v="60"/>
    <s v="Yes"/>
    <s v="Yes"/>
    <x v="0"/>
    <s v="No"/>
    <s v="No"/>
    <s v="No"/>
    <s v="Yes"/>
    <s v="Yes"/>
    <s v="No"/>
    <x v="0"/>
    <s v="Yes"/>
    <x v="3"/>
    <n v="66.599999999999994"/>
    <n v="979.5"/>
    <x v="0"/>
  </r>
  <r>
    <x v="6604"/>
    <s v="Male"/>
    <n v="0"/>
    <s v="Yes"/>
    <s v="Yes"/>
    <x v="2"/>
    <s v="Yes"/>
    <s v="No"/>
    <x v="0"/>
    <s v="No"/>
    <s v="No"/>
    <s v="No"/>
    <s v="No"/>
    <s v="No"/>
    <s v="No"/>
    <x v="0"/>
    <s v="Yes"/>
    <x v="0"/>
    <n v="44.5"/>
    <n v="90.05"/>
    <x v="0"/>
  </r>
  <r>
    <x v="6605"/>
    <s v="Male"/>
    <n v="1"/>
    <s v="No"/>
    <s v="No"/>
    <x v="33"/>
    <s v="Yes"/>
    <s v="Yes"/>
    <x v="1"/>
    <s v="No"/>
    <s v="Yes"/>
    <s v="Yes"/>
    <s v="Yes"/>
    <s v="Yes"/>
    <s v="Yes"/>
    <x v="1"/>
    <s v="No"/>
    <x v="3"/>
    <n v="110.9"/>
    <n v="7432.05"/>
    <x v="1"/>
  </r>
  <r>
    <x v="6606"/>
    <s v="Female"/>
    <n v="0"/>
    <s v="Yes"/>
    <s v="No"/>
    <x v="46"/>
    <s v="Yes"/>
    <s v="Yes"/>
    <x v="1"/>
    <s v="No"/>
    <s v="No"/>
    <s v="Yes"/>
    <s v="Yes"/>
    <s v="Yes"/>
    <s v="Yes"/>
    <x v="0"/>
    <s v="Yes"/>
    <x v="0"/>
    <n v="105"/>
    <n v="4026.4"/>
    <x v="1"/>
  </r>
  <r>
    <x v="6607"/>
    <s v="Male"/>
    <n v="0"/>
    <s v="No"/>
    <s v="Yes"/>
    <x v="0"/>
    <s v="No"/>
    <s v="No phone service"/>
    <x v="0"/>
    <s v="No"/>
    <s v="No"/>
    <s v="No"/>
    <s v="No"/>
    <s v="No"/>
    <s v="No"/>
    <x v="0"/>
    <s v="Yes"/>
    <x v="0"/>
    <n v="25.3"/>
    <n v="25.3"/>
    <x v="1"/>
  </r>
  <r>
    <x v="6608"/>
    <s v="Male"/>
    <n v="0"/>
    <s v="No"/>
    <s v="No"/>
    <x v="5"/>
    <s v="Yes"/>
    <s v="No"/>
    <x v="0"/>
    <s v="No"/>
    <s v="Yes"/>
    <s v="No"/>
    <s v="Yes"/>
    <s v="No"/>
    <s v="No"/>
    <x v="1"/>
    <s v="Yes"/>
    <x v="3"/>
    <n v="55.15"/>
    <n v="1193.05"/>
    <x v="1"/>
  </r>
  <r>
    <x v="660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x v="6610"/>
    <s v="Male"/>
    <n v="0"/>
    <s v="No"/>
    <s v="No"/>
    <x v="24"/>
    <s v="Yes"/>
    <s v="No"/>
    <x v="1"/>
    <s v="No"/>
    <s v="No"/>
    <s v="No"/>
    <s v="No"/>
    <s v="Yes"/>
    <s v="No"/>
    <x v="0"/>
    <s v="Yes"/>
    <x v="1"/>
    <n v="80.099999999999994"/>
    <n v="398.55"/>
    <x v="0"/>
  </r>
  <r>
    <x v="6611"/>
    <s v="Male"/>
    <n v="0"/>
    <s v="Yes"/>
    <s v="Yes"/>
    <x v="44"/>
    <s v="Yes"/>
    <s v="Yes"/>
    <x v="0"/>
    <s v="Yes"/>
    <s v="No"/>
    <s v="No"/>
    <s v="Yes"/>
    <s v="Yes"/>
    <s v="No"/>
    <x v="1"/>
    <s v="No"/>
    <x v="2"/>
    <n v="69.05"/>
    <n v="1958.45"/>
    <x v="0"/>
  </r>
  <r>
    <x v="6612"/>
    <s v="Male"/>
    <n v="0"/>
    <s v="Yes"/>
    <s v="Yes"/>
    <x v="0"/>
    <s v="Yes"/>
    <s v="No"/>
    <x v="1"/>
    <s v="No"/>
    <s v="No"/>
    <s v="No"/>
    <s v="No"/>
    <s v="No"/>
    <s v="No"/>
    <x v="0"/>
    <s v="Yes"/>
    <x v="1"/>
    <n v="69.900000000000006"/>
    <n v="69.900000000000006"/>
    <x v="1"/>
  </r>
  <r>
    <x v="6613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x v="6614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x v="6615"/>
    <s v="Male"/>
    <n v="0"/>
    <s v="No"/>
    <s v="Yes"/>
    <x v="34"/>
    <s v="Yes"/>
    <s v="No"/>
    <x v="0"/>
    <s v="No"/>
    <s v="Yes"/>
    <s v="No"/>
    <s v="No"/>
    <s v="No"/>
    <s v="No"/>
    <x v="0"/>
    <s v="Yes"/>
    <x v="0"/>
    <n v="50.1"/>
    <n v="484.05"/>
    <x v="0"/>
  </r>
  <r>
    <x v="6616"/>
    <s v="Male"/>
    <n v="0"/>
    <s v="No"/>
    <s v="No"/>
    <x v="29"/>
    <s v="Yes"/>
    <s v="Yes"/>
    <x v="1"/>
    <s v="No"/>
    <s v="Yes"/>
    <s v="No"/>
    <s v="No"/>
    <s v="Yes"/>
    <s v="Yes"/>
    <x v="0"/>
    <s v="Yes"/>
    <x v="0"/>
    <n v="101.4"/>
    <n v="4528"/>
    <x v="1"/>
  </r>
  <r>
    <x v="6617"/>
    <s v="Female"/>
    <n v="0"/>
    <s v="No"/>
    <s v="No"/>
    <x v="43"/>
    <s v="Yes"/>
    <s v="Yes"/>
    <x v="0"/>
    <s v="Yes"/>
    <s v="Yes"/>
    <s v="Yes"/>
    <s v="No"/>
    <s v="Yes"/>
    <s v="Yes"/>
    <x v="1"/>
    <s v="Yes"/>
    <x v="3"/>
    <n v="83.45"/>
    <n v="3887.85"/>
    <x v="0"/>
  </r>
  <r>
    <x v="6618"/>
    <s v="Male"/>
    <n v="0"/>
    <s v="No"/>
    <s v="No"/>
    <x v="70"/>
    <s v="Yes"/>
    <s v="Yes"/>
    <x v="1"/>
    <s v="Yes"/>
    <s v="Yes"/>
    <s v="No"/>
    <s v="No"/>
    <s v="No"/>
    <s v="No"/>
    <x v="0"/>
    <s v="Yes"/>
    <x v="3"/>
    <n v="86.65"/>
    <n v="2208.75"/>
    <x v="0"/>
  </r>
  <r>
    <x v="6619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x v="6620"/>
    <s v="Male"/>
    <n v="0"/>
    <s v="No"/>
    <s v="No"/>
    <x v="0"/>
    <s v="Yes"/>
    <s v="No"/>
    <x v="1"/>
    <s v="No"/>
    <s v="No"/>
    <s v="No"/>
    <s v="No"/>
    <s v="No"/>
    <s v="Yes"/>
    <x v="0"/>
    <s v="Yes"/>
    <x v="0"/>
    <n v="80.8"/>
    <n v="80.8"/>
    <x v="1"/>
  </r>
  <r>
    <x v="6621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x v="6622"/>
    <s v="Male"/>
    <n v="0"/>
    <s v="No"/>
    <s v="No"/>
    <x v="2"/>
    <s v="Yes"/>
    <s v="Yes"/>
    <x v="0"/>
    <s v="No"/>
    <s v="No"/>
    <s v="No"/>
    <s v="No"/>
    <s v="No"/>
    <s v="Yes"/>
    <x v="0"/>
    <s v="No"/>
    <x v="2"/>
    <n v="62.05"/>
    <n v="118.3"/>
    <x v="1"/>
  </r>
  <r>
    <x v="6623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6.45"/>
    <n v="76.45"/>
    <x v="1"/>
  </r>
  <r>
    <x v="6624"/>
    <s v="Male"/>
    <n v="0"/>
    <s v="Yes"/>
    <s v="Yes"/>
    <x v="38"/>
    <s v="No"/>
    <s v="No phone service"/>
    <x v="0"/>
    <s v="Yes"/>
    <s v="No"/>
    <s v="Yes"/>
    <s v="Yes"/>
    <s v="Yes"/>
    <s v="Yes"/>
    <x v="2"/>
    <s v="Yes"/>
    <x v="2"/>
    <n v="60.05"/>
    <n v="3845.45"/>
    <x v="0"/>
  </r>
  <r>
    <x v="6625"/>
    <s v="Female"/>
    <n v="1"/>
    <s v="No"/>
    <s v="No"/>
    <x v="18"/>
    <s v="Yes"/>
    <s v="Yes"/>
    <x v="1"/>
    <s v="No"/>
    <s v="Yes"/>
    <s v="No"/>
    <s v="No"/>
    <s v="Yes"/>
    <s v="No"/>
    <x v="0"/>
    <s v="Yes"/>
    <x v="0"/>
    <n v="91.3"/>
    <n v="1094.5"/>
    <x v="1"/>
  </r>
  <r>
    <x v="6626"/>
    <s v="Male"/>
    <n v="1"/>
    <s v="Yes"/>
    <s v="No"/>
    <x v="53"/>
    <s v="Yes"/>
    <s v="No"/>
    <x v="1"/>
    <s v="No"/>
    <s v="No"/>
    <s v="Yes"/>
    <s v="No"/>
    <s v="Yes"/>
    <s v="Yes"/>
    <x v="0"/>
    <s v="Yes"/>
    <x v="0"/>
    <n v="95.75"/>
    <n v="573.75"/>
    <x v="1"/>
  </r>
  <r>
    <x v="6627"/>
    <s v="Female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x v="6628"/>
    <s v="Female"/>
    <n v="0"/>
    <s v="No"/>
    <s v="No"/>
    <x v="40"/>
    <s v="Yes"/>
    <s v="No"/>
    <x v="1"/>
    <s v="No"/>
    <s v="Yes"/>
    <s v="No"/>
    <s v="No"/>
    <s v="Yes"/>
    <s v="Yes"/>
    <x v="1"/>
    <s v="Yes"/>
    <x v="1"/>
    <n v="94.05"/>
    <n v="633.45000000000005"/>
    <x v="0"/>
  </r>
  <r>
    <x v="6629"/>
    <s v="Female"/>
    <n v="1"/>
    <s v="Yes"/>
    <s v="No"/>
    <x v="21"/>
    <s v="Yes"/>
    <s v="Yes"/>
    <x v="0"/>
    <s v="Yes"/>
    <s v="Yes"/>
    <s v="Yes"/>
    <s v="No"/>
    <s v="Yes"/>
    <s v="Yes"/>
    <x v="2"/>
    <s v="Yes"/>
    <x v="3"/>
    <n v="84.1"/>
    <n v="6129.65"/>
    <x v="0"/>
  </r>
  <r>
    <x v="6630"/>
    <s v="Male"/>
    <n v="1"/>
    <s v="No"/>
    <s v="No"/>
    <x v="10"/>
    <s v="Yes"/>
    <s v="No"/>
    <x v="1"/>
    <s v="No"/>
    <s v="No"/>
    <s v="No"/>
    <s v="No"/>
    <s v="No"/>
    <s v="Yes"/>
    <x v="0"/>
    <s v="Yes"/>
    <x v="0"/>
    <n v="78.75"/>
    <n v="1218.25"/>
    <x v="0"/>
  </r>
  <r>
    <x v="6631"/>
    <s v="Male"/>
    <n v="0"/>
    <s v="Yes"/>
    <s v="No"/>
    <x v="13"/>
    <s v="Yes"/>
    <s v="Yes"/>
    <x v="0"/>
    <s v="No"/>
    <s v="No"/>
    <s v="Yes"/>
    <s v="No"/>
    <s v="No"/>
    <s v="No"/>
    <x v="0"/>
    <s v="No"/>
    <x v="3"/>
    <n v="55.55"/>
    <n v="1405.3"/>
    <x v="0"/>
  </r>
  <r>
    <x v="6632"/>
    <s v="Female"/>
    <n v="0"/>
    <s v="Yes"/>
    <s v="No"/>
    <x v="1"/>
    <s v="Yes"/>
    <s v="Yes"/>
    <x v="0"/>
    <s v="Yes"/>
    <s v="Yes"/>
    <s v="No"/>
    <s v="Yes"/>
    <s v="No"/>
    <s v="No"/>
    <x v="0"/>
    <s v="No"/>
    <x v="0"/>
    <n v="62.65"/>
    <n v="2274.9"/>
    <x v="1"/>
  </r>
  <r>
    <x v="6633"/>
    <s v="Female"/>
    <n v="0"/>
    <s v="No"/>
    <s v="No"/>
    <x v="0"/>
    <s v="Yes"/>
    <s v="Yes"/>
    <x v="1"/>
    <s v="No"/>
    <s v="No"/>
    <s v="No"/>
    <s v="No"/>
    <s v="No"/>
    <s v="No"/>
    <x v="0"/>
    <s v="Yes"/>
    <x v="0"/>
    <n v="74.5"/>
    <n v="74.5"/>
    <x v="1"/>
  </r>
  <r>
    <x v="6634"/>
    <s v="Female"/>
    <n v="0"/>
    <s v="Yes"/>
    <s v="Yes"/>
    <x v="6"/>
    <s v="Yes"/>
    <s v="Yes"/>
    <x v="1"/>
    <s v="No"/>
    <s v="Yes"/>
    <s v="Yes"/>
    <s v="No"/>
    <s v="Yes"/>
    <s v="Yes"/>
    <x v="0"/>
    <s v="Yes"/>
    <x v="3"/>
    <n v="102.1"/>
    <n v="1068.8499999999999"/>
    <x v="1"/>
  </r>
  <r>
    <x v="6635"/>
    <s v="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x v="6636"/>
    <s v="Female"/>
    <n v="0"/>
    <s v="Yes"/>
    <s v="Yes"/>
    <x v="6"/>
    <s v="Yes"/>
    <s v="Yes"/>
    <x v="0"/>
    <s v="Yes"/>
    <s v="Yes"/>
    <s v="No"/>
    <s v="No"/>
    <s v="Yes"/>
    <s v="No"/>
    <x v="1"/>
    <s v="No"/>
    <x v="0"/>
    <n v="70.3"/>
    <n v="676.15"/>
    <x v="0"/>
  </r>
  <r>
    <x v="6637"/>
    <s v="Male"/>
    <n v="0"/>
    <s v="Yes"/>
    <s v="No"/>
    <x v="14"/>
    <s v="Yes"/>
    <s v="No"/>
    <x v="0"/>
    <s v="Yes"/>
    <s v="Yes"/>
    <s v="No"/>
    <s v="No"/>
    <s v="No"/>
    <s v="No"/>
    <x v="1"/>
    <s v="Yes"/>
    <x v="3"/>
    <n v="53.65"/>
    <n v="3804.4"/>
    <x v="0"/>
  </r>
  <r>
    <x v="6638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x v="6639"/>
    <s v="Male"/>
    <n v="0"/>
    <s v="Yes"/>
    <s v="Yes"/>
    <x v="37"/>
    <s v="Yes"/>
    <s v="No"/>
    <x v="1"/>
    <s v="No"/>
    <s v="Yes"/>
    <s v="Yes"/>
    <s v="Yes"/>
    <s v="Yes"/>
    <s v="Yes"/>
    <x v="1"/>
    <s v="Yes"/>
    <x v="2"/>
    <n v="103.4"/>
    <n v="5236.3999999999996"/>
    <x v="0"/>
  </r>
  <r>
    <x v="6640"/>
    <s v="Male"/>
    <n v="0"/>
    <s v="Yes"/>
    <s v="Yes"/>
    <x v="7"/>
    <s v="No"/>
    <s v="No phone service"/>
    <x v="0"/>
    <s v="Yes"/>
    <s v="No"/>
    <s v="Yes"/>
    <s v="Yes"/>
    <s v="Yes"/>
    <s v="No"/>
    <x v="1"/>
    <s v="No"/>
    <x v="1"/>
    <n v="50.8"/>
    <n v="1386.8"/>
    <x v="0"/>
  </r>
  <r>
    <x v="6641"/>
    <s v="Female"/>
    <n v="0"/>
    <s v="No"/>
    <s v="No"/>
    <x v="10"/>
    <s v="Yes"/>
    <s v="No"/>
    <x v="0"/>
    <s v="Yes"/>
    <s v="No"/>
    <s v="No"/>
    <s v="No"/>
    <s v="No"/>
    <s v="No"/>
    <x v="0"/>
    <s v="Yes"/>
    <x v="0"/>
    <n v="50.15"/>
    <n v="762.25"/>
    <x v="1"/>
  </r>
  <r>
    <x v="6642"/>
    <s v="Male"/>
    <n v="0"/>
    <s v="No"/>
    <s v="No"/>
    <x v="13"/>
    <s v="Yes"/>
    <s v="No"/>
    <x v="0"/>
    <s v="Yes"/>
    <s v="Yes"/>
    <s v="No"/>
    <s v="Yes"/>
    <s v="Yes"/>
    <s v="Yes"/>
    <x v="0"/>
    <s v="Yes"/>
    <x v="1"/>
    <n v="79"/>
    <n v="1902"/>
    <x v="0"/>
  </r>
  <r>
    <x v="6643"/>
    <s v="Female"/>
    <n v="1"/>
    <s v="Yes"/>
    <s v="No"/>
    <x v="35"/>
    <s v="Yes"/>
    <s v="No"/>
    <x v="1"/>
    <s v="No"/>
    <s v="Yes"/>
    <s v="No"/>
    <s v="No"/>
    <s v="No"/>
    <s v="No"/>
    <x v="0"/>
    <s v="Yes"/>
    <x v="2"/>
    <n v="74.599999999999994"/>
    <n v="239.05"/>
    <x v="0"/>
  </r>
  <r>
    <x v="6644"/>
    <s v="Male"/>
    <n v="0"/>
    <s v="Yes"/>
    <s v="No"/>
    <x v="59"/>
    <s v="Yes"/>
    <s v="Yes"/>
    <x v="1"/>
    <s v="No"/>
    <s v="No"/>
    <s v="No"/>
    <s v="No"/>
    <s v="Yes"/>
    <s v="Yes"/>
    <x v="1"/>
    <s v="Yes"/>
    <x v="2"/>
    <n v="96.5"/>
    <n v="5673.7"/>
    <x v="0"/>
  </r>
  <r>
    <x v="6645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x v="6646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x v="6647"/>
    <s v="Female"/>
    <n v="0"/>
    <s v="Yes"/>
    <s v="Yes"/>
    <x v="16"/>
    <s v="Yes"/>
    <s v="No"/>
    <x v="0"/>
    <s v="Yes"/>
    <s v="No"/>
    <s v="Yes"/>
    <s v="No"/>
    <s v="Yes"/>
    <s v="Yes"/>
    <x v="2"/>
    <s v="No"/>
    <x v="3"/>
    <n v="77.55"/>
    <n v="5574.35"/>
    <x v="0"/>
  </r>
  <r>
    <x v="6648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x v="6649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x v="6650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x v="6651"/>
    <s v="Female"/>
    <n v="0"/>
    <s v="No"/>
    <s v="No"/>
    <x v="44"/>
    <s v="Yes"/>
    <s v="Yes"/>
    <x v="0"/>
    <s v="Yes"/>
    <s v="Yes"/>
    <s v="No"/>
    <s v="Yes"/>
    <s v="No"/>
    <s v="No"/>
    <x v="0"/>
    <s v="No"/>
    <x v="1"/>
    <n v="67.45"/>
    <n v="1801.1"/>
    <x v="0"/>
  </r>
  <r>
    <x v="6652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x v="6653"/>
    <s v="Female"/>
    <n v="0"/>
    <s v="No"/>
    <s v="No"/>
    <x v="7"/>
    <s v="No"/>
    <s v="No phone service"/>
    <x v="0"/>
    <s v="No"/>
    <s v="No"/>
    <s v="Yes"/>
    <s v="No"/>
    <s v="No"/>
    <s v="No"/>
    <x v="0"/>
    <s v="Yes"/>
    <x v="1"/>
    <n v="29.75"/>
    <n v="790.7"/>
    <x v="0"/>
  </r>
  <r>
    <x v="6654"/>
    <s v="Female"/>
    <n v="0"/>
    <s v="Yes"/>
    <s v="No"/>
    <x v="40"/>
    <s v="Yes"/>
    <s v="Yes"/>
    <x v="1"/>
    <s v="No"/>
    <s v="No"/>
    <s v="No"/>
    <s v="No"/>
    <s v="Yes"/>
    <s v="No"/>
    <x v="0"/>
    <s v="Yes"/>
    <x v="0"/>
    <n v="86.5"/>
    <n v="582.5"/>
    <x v="1"/>
  </r>
  <r>
    <x v="6655"/>
    <s v="Female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x v="6656"/>
    <s v="Male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x v="6657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x v="6658"/>
    <s v="Male"/>
    <n v="1"/>
    <s v="No"/>
    <s v="No"/>
    <x v="23"/>
    <s v="Yes"/>
    <s v="Yes"/>
    <x v="1"/>
    <s v="No"/>
    <s v="Yes"/>
    <s v="No"/>
    <s v="No"/>
    <s v="No"/>
    <s v="No"/>
    <x v="0"/>
    <s v="Yes"/>
    <x v="0"/>
    <n v="81.45"/>
    <n v="2122.0500000000002"/>
    <x v="1"/>
  </r>
  <r>
    <x v="6659"/>
    <s v="Male"/>
    <n v="0"/>
    <s v="Yes"/>
    <s v="No"/>
    <x v="21"/>
    <s v="Yes"/>
    <s v="Yes"/>
    <x v="0"/>
    <s v="Yes"/>
    <s v="Yes"/>
    <s v="Yes"/>
    <s v="Yes"/>
    <s v="Yes"/>
    <s v="Yes"/>
    <x v="2"/>
    <s v="No"/>
    <x v="3"/>
    <n v="92.3"/>
    <n v="6719.9"/>
    <x v="0"/>
  </r>
  <r>
    <x v="6660"/>
    <s v="Male"/>
    <n v="0"/>
    <s v="Yes"/>
    <s v="No"/>
    <x v="0"/>
    <s v="Yes"/>
    <s v="No"/>
    <x v="1"/>
    <s v="No"/>
    <s v="No"/>
    <s v="No"/>
    <s v="No"/>
    <s v="No"/>
    <s v="No"/>
    <x v="0"/>
    <s v="Yes"/>
    <x v="0"/>
    <n v="69.150000000000006"/>
    <n v="69.150000000000006"/>
    <x v="1"/>
  </r>
  <r>
    <x v="6661"/>
    <s v="Female"/>
    <n v="0"/>
    <s v="Yes"/>
    <s v="Yes"/>
    <x v="21"/>
    <s v="No"/>
    <s v="No phone service"/>
    <x v="0"/>
    <s v="No"/>
    <s v="Yes"/>
    <s v="No"/>
    <s v="Yes"/>
    <s v="Yes"/>
    <s v="Yes"/>
    <x v="2"/>
    <s v="No"/>
    <x v="3"/>
    <n v="53.65"/>
    <n v="3784"/>
    <x v="0"/>
  </r>
  <r>
    <x v="6662"/>
    <s v="Female"/>
    <n v="0"/>
    <s v="No"/>
    <s v="No"/>
    <x v="20"/>
    <s v="No"/>
    <s v="No phone service"/>
    <x v="0"/>
    <s v="Yes"/>
    <s v="Yes"/>
    <s v="No"/>
    <s v="Yes"/>
    <s v="No"/>
    <s v="No"/>
    <x v="1"/>
    <s v="No"/>
    <x v="3"/>
    <n v="39.65"/>
    <n v="1798.65"/>
    <x v="0"/>
  </r>
  <r>
    <x v="6663"/>
    <s v="Female"/>
    <n v="0"/>
    <s v="No"/>
    <s v="No"/>
    <x v="0"/>
    <s v="Yes"/>
    <s v="No"/>
    <x v="0"/>
    <s v="No"/>
    <s v="No"/>
    <s v="No"/>
    <s v="No"/>
    <s v="Yes"/>
    <s v="No"/>
    <x v="0"/>
    <s v="Yes"/>
    <x v="0"/>
    <n v="54.65"/>
    <n v="54.65"/>
    <x v="0"/>
  </r>
  <r>
    <x v="6664"/>
    <s v="Female"/>
    <n v="0"/>
    <s v="No"/>
    <s v="No"/>
    <x v="51"/>
    <s v="Yes"/>
    <s v="Yes"/>
    <x v="1"/>
    <s v="No"/>
    <s v="Yes"/>
    <s v="Yes"/>
    <s v="No"/>
    <s v="Yes"/>
    <s v="Yes"/>
    <x v="1"/>
    <s v="Yes"/>
    <x v="2"/>
    <n v="104.8"/>
    <n v="3886.45"/>
    <x v="0"/>
  </r>
  <r>
    <x v="6665"/>
    <s v="Male"/>
    <n v="0"/>
    <s v="Yes"/>
    <s v="Yes"/>
    <x v="29"/>
    <s v="No"/>
    <s v="No phone service"/>
    <x v="0"/>
    <s v="No"/>
    <s v="Yes"/>
    <s v="No"/>
    <s v="No"/>
    <s v="No"/>
    <s v="No"/>
    <x v="0"/>
    <s v="No"/>
    <x v="3"/>
    <n v="29.3"/>
    <n v="1224.05"/>
    <x v="0"/>
  </r>
  <r>
    <x v="6666"/>
    <s v="Female"/>
    <n v="1"/>
    <s v="Yes"/>
    <s v="No"/>
    <x v="23"/>
    <s v="Yes"/>
    <s v="Yes"/>
    <x v="0"/>
    <s v="No"/>
    <s v="Yes"/>
    <s v="Yes"/>
    <s v="Yes"/>
    <s v="Yes"/>
    <s v="Yes"/>
    <x v="0"/>
    <s v="No"/>
    <x v="0"/>
    <n v="83.85"/>
    <n v="2310.1999999999998"/>
    <x v="0"/>
  </r>
  <r>
    <x v="6667"/>
    <s v="Female"/>
    <n v="0"/>
    <s v="No"/>
    <s v="No"/>
    <x v="34"/>
    <s v="Yes"/>
    <s v="No"/>
    <x v="1"/>
    <s v="No"/>
    <s v="No"/>
    <s v="No"/>
    <s v="No"/>
    <s v="No"/>
    <s v="Yes"/>
    <x v="0"/>
    <s v="Yes"/>
    <x v="0"/>
    <n v="79.55"/>
    <n v="723.4"/>
    <x v="1"/>
  </r>
  <r>
    <x v="6668"/>
    <s v="Female"/>
    <n v="0"/>
    <s v="No"/>
    <s v="No"/>
    <x v="46"/>
    <s v="Yes"/>
    <s v="Yes"/>
    <x v="1"/>
    <s v="No"/>
    <s v="No"/>
    <s v="Yes"/>
    <s v="Yes"/>
    <s v="Yes"/>
    <s v="Yes"/>
    <x v="0"/>
    <s v="Yes"/>
    <x v="0"/>
    <n v="103.65"/>
    <n v="3988.5"/>
    <x v="0"/>
  </r>
  <r>
    <x v="6669"/>
    <s v="Female"/>
    <n v="1"/>
    <s v="No"/>
    <s v="No"/>
    <x v="42"/>
    <s v="Yes"/>
    <s v="Yes"/>
    <x v="1"/>
    <s v="Yes"/>
    <s v="No"/>
    <s v="No"/>
    <s v="No"/>
    <s v="Yes"/>
    <s v="Yes"/>
    <x v="0"/>
    <s v="Yes"/>
    <x v="0"/>
    <n v="99.05"/>
    <n v="3554.6"/>
    <x v="0"/>
  </r>
  <r>
    <x v="6670"/>
    <s v="Female"/>
    <n v="0"/>
    <s v="Yes"/>
    <s v="Yes"/>
    <x v="71"/>
    <s v="Yes"/>
    <s v="Yes"/>
    <x v="0"/>
    <s v="No"/>
    <s v="Yes"/>
    <s v="Yes"/>
    <s v="Yes"/>
    <s v="Yes"/>
    <s v="No"/>
    <x v="2"/>
    <s v="No"/>
    <x v="1"/>
    <n v="73.349999999999994"/>
    <s v=" "/>
    <x v="0"/>
  </r>
  <r>
    <x v="6671"/>
    <s v="Female"/>
    <n v="0"/>
    <s v="Yes"/>
    <s v="No"/>
    <x v="64"/>
    <s v="Yes"/>
    <s v="No"/>
    <x v="1"/>
    <s v="No"/>
    <s v="Yes"/>
    <s v="No"/>
    <s v="Yes"/>
    <s v="Yes"/>
    <s v="Yes"/>
    <x v="2"/>
    <s v="Yes"/>
    <x v="1"/>
    <n v="100.05"/>
    <n v="6034.85"/>
    <x v="0"/>
  </r>
  <r>
    <x v="6672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x v="6673"/>
    <s v="Female"/>
    <n v="1"/>
    <s v="No"/>
    <s v="No"/>
    <x v="2"/>
    <s v="Yes"/>
    <s v="No"/>
    <x v="0"/>
    <s v="No"/>
    <s v="No"/>
    <s v="No"/>
    <s v="No"/>
    <s v="No"/>
    <s v="No"/>
    <x v="0"/>
    <s v="No"/>
    <x v="0"/>
    <n v="43.95"/>
    <n v="85.1"/>
    <x v="0"/>
  </r>
  <r>
    <x v="6674"/>
    <s v="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x v="6675"/>
    <s v="Female"/>
    <n v="0"/>
    <s v="No"/>
    <s v="No"/>
    <x v="51"/>
    <s v="Yes"/>
    <s v="Yes"/>
    <x v="0"/>
    <s v="No"/>
    <s v="Yes"/>
    <s v="No"/>
    <s v="Yes"/>
    <s v="No"/>
    <s v="Yes"/>
    <x v="1"/>
    <s v="Yes"/>
    <x v="1"/>
    <n v="70.7"/>
    <n v="2511.9499999999998"/>
    <x v="0"/>
  </r>
  <r>
    <x v="6676"/>
    <s v="Female"/>
    <n v="0"/>
    <s v="Yes"/>
    <s v="Yes"/>
    <x v="52"/>
    <s v="Yes"/>
    <s v="Yes"/>
    <x v="1"/>
    <s v="Yes"/>
    <s v="Yes"/>
    <s v="No"/>
    <s v="No"/>
    <s v="Yes"/>
    <s v="No"/>
    <x v="0"/>
    <s v="Yes"/>
    <x v="2"/>
    <n v="94.3"/>
    <n v="3893.6"/>
    <x v="0"/>
  </r>
  <r>
    <x v="6677"/>
    <s v="Female"/>
    <n v="0"/>
    <s v="No"/>
    <s v="No"/>
    <x v="9"/>
    <s v="No"/>
    <s v="No phone service"/>
    <x v="0"/>
    <s v="No"/>
    <s v="Yes"/>
    <s v="No"/>
    <s v="No"/>
    <s v="No"/>
    <s v="No"/>
    <x v="0"/>
    <s v="No"/>
    <x v="0"/>
    <n v="29.15"/>
    <n v="357.15"/>
    <x v="0"/>
  </r>
  <r>
    <x v="6678"/>
    <s v="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x v="6679"/>
    <s v="Female"/>
    <n v="0"/>
    <s v="Yes"/>
    <s v="No"/>
    <x v="31"/>
    <s v="No"/>
    <s v="No phone service"/>
    <x v="0"/>
    <s v="Yes"/>
    <s v="Yes"/>
    <s v="No"/>
    <s v="Yes"/>
    <s v="No"/>
    <s v="No"/>
    <x v="2"/>
    <s v="No"/>
    <x v="2"/>
    <n v="37.700000000000003"/>
    <n v="2288.6999999999998"/>
    <x v="0"/>
  </r>
  <r>
    <x v="6680"/>
    <s v="Female"/>
    <n v="0"/>
    <s v="No"/>
    <s v="Yes"/>
    <x v="43"/>
    <s v="Yes"/>
    <s v="No"/>
    <x v="1"/>
    <s v="No"/>
    <s v="Yes"/>
    <s v="Yes"/>
    <s v="Yes"/>
    <s v="Yes"/>
    <s v="No"/>
    <x v="2"/>
    <s v="Yes"/>
    <x v="1"/>
    <n v="95.5"/>
    <n v="4627.8500000000004"/>
    <x v="1"/>
  </r>
  <r>
    <x v="6681"/>
    <s v="Male"/>
    <n v="1"/>
    <s v="No"/>
    <s v="No"/>
    <x v="35"/>
    <s v="Yes"/>
    <s v="Yes"/>
    <x v="1"/>
    <s v="No"/>
    <s v="No"/>
    <s v="Yes"/>
    <s v="No"/>
    <s v="Yes"/>
    <s v="No"/>
    <x v="0"/>
    <s v="No"/>
    <x v="0"/>
    <n v="91.05"/>
    <n v="289.10000000000002"/>
    <x v="1"/>
  </r>
  <r>
    <x v="6682"/>
    <s v="Male"/>
    <n v="0"/>
    <s v="Yes"/>
    <s v="No"/>
    <x v="14"/>
    <s v="Yes"/>
    <s v="Yes"/>
    <x v="1"/>
    <s v="No"/>
    <s v="Yes"/>
    <s v="No"/>
    <s v="Yes"/>
    <s v="Yes"/>
    <s v="No"/>
    <x v="2"/>
    <s v="Yes"/>
    <x v="1"/>
    <n v="92.45"/>
    <n v="6460.55"/>
    <x v="0"/>
  </r>
  <r>
    <x v="6683"/>
    <s v="Male"/>
    <n v="0"/>
    <s v="No"/>
    <s v="No"/>
    <x v="29"/>
    <s v="No"/>
    <s v="No phone service"/>
    <x v="0"/>
    <s v="No"/>
    <s v="No"/>
    <s v="Yes"/>
    <s v="Yes"/>
    <s v="No"/>
    <s v="Yes"/>
    <x v="1"/>
    <s v="No"/>
    <x v="0"/>
    <n v="44.15"/>
    <n v="1931.3"/>
    <x v="0"/>
  </r>
  <r>
    <x v="6684"/>
    <s v="Female"/>
    <n v="0"/>
    <s v="No"/>
    <s v="Yes"/>
    <x v="26"/>
    <s v="No"/>
    <s v="No phone service"/>
    <x v="0"/>
    <s v="Yes"/>
    <s v="No"/>
    <s v="No"/>
    <s v="Yes"/>
    <s v="No"/>
    <s v="No"/>
    <x v="1"/>
    <s v="Yes"/>
    <x v="1"/>
    <n v="36.049999999999997"/>
    <n v="402.6"/>
    <x v="0"/>
  </r>
  <r>
    <x v="6685"/>
    <s v="Female"/>
    <n v="0"/>
    <s v="Yes"/>
    <s v="No"/>
    <x v="3"/>
    <s v="Yes"/>
    <s v="No"/>
    <x v="0"/>
    <s v="No"/>
    <s v="No"/>
    <s v="Yes"/>
    <s v="No"/>
    <s v="No"/>
    <s v="No"/>
    <x v="0"/>
    <s v="Yes"/>
    <x v="3"/>
    <n v="50.25"/>
    <n v="2221.5500000000002"/>
    <x v="0"/>
  </r>
  <r>
    <x v="6686"/>
    <s v="Male"/>
    <n v="0"/>
    <s v="Yes"/>
    <s v="No"/>
    <x v="21"/>
    <s v="Yes"/>
    <s v="Yes"/>
    <x v="1"/>
    <s v="No"/>
    <s v="Yes"/>
    <s v="Yes"/>
    <s v="Yes"/>
    <s v="Yes"/>
    <s v="Yes"/>
    <x v="2"/>
    <s v="Yes"/>
    <x v="3"/>
    <n v="109.75"/>
    <n v="7758.9"/>
    <x v="0"/>
  </r>
  <r>
    <x v="6687"/>
    <s v="Female"/>
    <n v="1"/>
    <s v="Yes"/>
    <s v="No"/>
    <x v="2"/>
    <s v="Yes"/>
    <s v="Yes"/>
    <x v="1"/>
    <s v="No"/>
    <s v="No"/>
    <s v="Yes"/>
    <s v="No"/>
    <s v="No"/>
    <s v="No"/>
    <x v="0"/>
    <s v="No"/>
    <x v="0"/>
    <n v="79.2"/>
    <n v="172.85"/>
    <x v="1"/>
  </r>
  <r>
    <x v="6688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x v="6689"/>
    <s v="Female"/>
    <n v="0"/>
    <s v="Yes"/>
    <s v="Yes"/>
    <x v="56"/>
    <s v="Yes"/>
    <s v="Yes"/>
    <x v="1"/>
    <s v="No"/>
    <s v="Yes"/>
    <s v="Yes"/>
    <s v="Yes"/>
    <s v="Yes"/>
    <s v="Yes"/>
    <x v="1"/>
    <s v="Yes"/>
    <x v="3"/>
    <n v="112.35"/>
    <n v="7388.45"/>
    <x v="0"/>
  </r>
  <r>
    <x v="6690"/>
    <s v="Male"/>
    <n v="0"/>
    <s v="Yes"/>
    <s v="No"/>
    <x v="50"/>
    <s v="Yes"/>
    <s v="Yes"/>
    <x v="1"/>
    <s v="No"/>
    <s v="No"/>
    <s v="Yes"/>
    <s v="Yes"/>
    <s v="Yes"/>
    <s v="No"/>
    <x v="2"/>
    <s v="No"/>
    <x v="1"/>
    <n v="94.3"/>
    <n v="3460.95"/>
    <x v="0"/>
  </r>
  <r>
    <x v="6691"/>
    <s v="Female"/>
    <n v="0"/>
    <s v="No"/>
    <s v="No"/>
    <x v="72"/>
    <s v="No"/>
    <s v="No phone service"/>
    <x v="0"/>
    <s v="Yes"/>
    <s v="Yes"/>
    <s v="No"/>
    <s v="Yes"/>
    <s v="No"/>
    <s v="No"/>
    <x v="1"/>
    <s v="No"/>
    <x v="2"/>
    <n v="41.15"/>
    <n v="1700.9"/>
    <x v="0"/>
  </r>
  <r>
    <x v="6692"/>
    <s v="Female"/>
    <n v="0"/>
    <s v="No"/>
    <s v="No"/>
    <x v="52"/>
    <s v="Yes"/>
    <s v="Yes"/>
    <x v="0"/>
    <s v="Yes"/>
    <s v="No"/>
    <s v="Yes"/>
    <s v="Yes"/>
    <s v="No"/>
    <s v="Yes"/>
    <x v="0"/>
    <s v="Yes"/>
    <x v="2"/>
    <n v="74.650000000000006"/>
    <n v="3090.65"/>
    <x v="0"/>
  </r>
  <r>
    <x v="6693"/>
    <s v="Female"/>
    <n v="0"/>
    <s v="No"/>
    <s v="No"/>
    <x v="13"/>
    <s v="No"/>
    <s v="No phone service"/>
    <x v="0"/>
    <s v="No"/>
    <s v="No"/>
    <s v="Yes"/>
    <s v="No"/>
    <s v="Yes"/>
    <s v="Yes"/>
    <x v="0"/>
    <s v="Yes"/>
    <x v="0"/>
    <n v="48.25"/>
    <n v="1293.8"/>
    <x v="0"/>
  </r>
  <r>
    <x v="6694"/>
    <s v="Male"/>
    <n v="0"/>
    <s v="Yes"/>
    <s v="Yes"/>
    <x v="4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</r>
  <r>
    <x v="6695"/>
    <s v="Female"/>
    <n v="0"/>
    <s v="Yes"/>
    <s v="Yes"/>
    <x v="16"/>
    <s v="Yes"/>
    <s v="Yes"/>
    <x v="0"/>
    <s v="Yes"/>
    <s v="Yes"/>
    <s v="Yes"/>
    <s v="Yes"/>
    <s v="No"/>
    <s v="No"/>
    <x v="2"/>
    <s v="No"/>
    <x v="1"/>
    <n v="71.099999999999994"/>
    <n v="5224.95"/>
    <x v="0"/>
  </r>
  <r>
    <x v="6696"/>
    <s v="Male"/>
    <n v="0"/>
    <s v="No"/>
    <s v="No"/>
    <x v="24"/>
    <s v="Yes"/>
    <s v="Yes"/>
    <x v="1"/>
    <s v="No"/>
    <s v="Yes"/>
    <s v="Yes"/>
    <s v="No"/>
    <s v="No"/>
    <s v="Yes"/>
    <x v="0"/>
    <s v="No"/>
    <x v="0"/>
    <n v="96.55"/>
    <n v="500.1"/>
    <x v="0"/>
  </r>
  <r>
    <x v="6697"/>
    <s v="Female"/>
    <n v="0"/>
    <s v="No"/>
    <s v="No"/>
    <x v="19"/>
    <s v="Yes"/>
    <s v="Yes"/>
    <x v="0"/>
    <s v="Yes"/>
    <s v="No"/>
    <s v="Yes"/>
    <s v="No"/>
    <s v="Yes"/>
    <s v="Yes"/>
    <x v="1"/>
    <s v="Yes"/>
    <x v="3"/>
    <n v="79.3"/>
    <n v="2427.1"/>
    <x v="0"/>
  </r>
  <r>
    <x v="6698"/>
    <s v="Male"/>
    <n v="0"/>
    <s v="No"/>
    <s v="No"/>
    <x v="63"/>
    <s v="Yes"/>
    <s v="No"/>
    <x v="1"/>
    <s v="No"/>
    <s v="Yes"/>
    <s v="No"/>
    <s v="Yes"/>
    <s v="No"/>
    <s v="Yes"/>
    <x v="1"/>
    <s v="Yes"/>
    <x v="3"/>
    <n v="89.6"/>
    <n v="3488.15"/>
    <x v="0"/>
  </r>
  <r>
    <x v="6699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x v="6700"/>
    <s v="Male"/>
    <n v="0"/>
    <s v="Yes"/>
    <s v="No"/>
    <x v="21"/>
    <s v="Yes"/>
    <s v="Yes"/>
    <x v="1"/>
    <s v="No"/>
    <s v="Yes"/>
    <s v="Yes"/>
    <s v="No"/>
    <s v="Yes"/>
    <s v="Yes"/>
    <x v="2"/>
    <s v="Yes"/>
    <x v="2"/>
    <n v="106.3"/>
    <n v="7565.35"/>
    <x v="0"/>
  </r>
  <r>
    <x v="6701"/>
    <s v="Male"/>
    <n v="0"/>
    <s v="Yes"/>
    <s v="Yes"/>
    <x v="7"/>
    <s v="Yes"/>
    <s v="No"/>
    <x v="1"/>
    <s v="No"/>
    <s v="Yes"/>
    <s v="Yes"/>
    <s v="No"/>
    <s v="Yes"/>
    <s v="Yes"/>
    <x v="1"/>
    <s v="No"/>
    <x v="2"/>
    <n v="100.35"/>
    <n v="2799"/>
    <x v="0"/>
  </r>
  <r>
    <x v="6702"/>
    <s v="Male"/>
    <n v="0"/>
    <s v="Yes"/>
    <s v="Yes"/>
    <x v="32"/>
    <s v="Yes"/>
    <s v="No"/>
    <x v="1"/>
    <s v="No"/>
    <s v="No"/>
    <s v="No"/>
    <s v="Yes"/>
    <s v="No"/>
    <s v="Yes"/>
    <x v="0"/>
    <s v="Yes"/>
    <x v="0"/>
    <n v="85.6"/>
    <n v="1601.5"/>
    <x v="0"/>
  </r>
  <r>
    <x v="6703"/>
    <s v="Female"/>
    <n v="0"/>
    <s v="No"/>
    <s v="No"/>
    <x v="2"/>
    <s v="No"/>
    <s v="No phone service"/>
    <x v="0"/>
    <s v="No"/>
    <s v="No"/>
    <s v="No"/>
    <s v="No"/>
    <s v="Yes"/>
    <s v="Yes"/>
    <x v="0"/>
    <s v="Yes"/>
    <x v="0"/>
    <n v="45.25"/>
    <n v="85.5"/>
    <x v="1"/>
  </r>
  <r>
    <x v="6704"/>
    <s v="Female"/>
    <n v="0"/>
    <s v="Yes"/>
    <s v="Yes"/>
    <x v="64"/>
    <s v="Yes"/>
    <s v="Yes"/>
    <x v="1"/>
    <s v="No"/>
    <s v="Yes"/>
    <s v="Yes"/>
    <s v="No"/>
    <s v="Yes"/>
    <s v="Yes"/>
    <x v="1"/>
    <s v="Yes"/>
    <x v="0"/>
    <n v="106.15"/>
    <n v="6256.2"/>
    <x v="0"/>
  </r>
  <r>
    <x v="6705"/>
    <s v="Male"/>
    <n v="0"/>
    <s v="Yes"/>
    <s v="Yes"/>
    <x v="5"/>
    <s v="Yes"/>
    <s v="No"/>
    <x v="0"/>
    <s v="No"/>
    <s v="No"/>
    <s v="No"/>
    <s v="Yes"/>
    <s v="No"/>
    <s v="No"/>
    <x v="0"/>
    <s v="Yes"/>
    <x v="0"/>
    <n v="51.1"/>
    <n v="1232.9000000000001"/>
    <x v="0"/>
  </r>
  <r>
    <x v="670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x v="6707"/>
    <s v="Fe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x v="6708"/>
    <s v="Female"/>
    <n v="1"/>
    <s v="No"/>
    <s v="No"/>
    <x v="60"/>
    <s v="Yes"/>
    <s v="Yes"/>
    <x v="1"/>
    <s v="No"/>
    <s v="No"/>
    <s v="No"/>
    <s v="No"/>
    <s v="No"/>
    <s v="No"/>
    <x v="0"/>
    <s v="Yes"/>
    <x v="0"/>
    <n v="74.3"/>
    <n v="1096.25"/>
    <x v="1"/>
  </r>
  <r>
    <x v="6709"/>
    <s v="Male"/>
    <n v="0"/>
    <s v="Yes"/>
    <s v="No"/>
    <x v="37"/>
    <s v="Yes"/>
    <s v="Yes"/>
    <x v="1"/>
    <s v="No"/>
    <s v="No"/>
    <s v="No"/>
    <s v="Yes"/>
    <s v="Yes"/>
    <s v="Yes"/>
    <x v="1"/>
    <s v="No"/>
    <x v="0"/>
    <n v="99.4"/>
    <n v="5059.75"/>
    <x v="0"/>
  </r>
  <r>
    <x v="6710"/>
    <s v="Female"/>
    <n v="0"/>
    <s v="Yes"/>
    <s v="Yes"/>
    <x v="43"/>
    <s v="Yes"/>
    <s v="No"/>
    <x v="0"/>
    <s v="Yes"/>
    <s v="No"/>
    <s v="Yes"/>
    <s v="Yes"/>
    <s v="Yes"/>
    <s v="No"/>
    <x v="1"/>
    <s v="No"/>
    <x v="2"/>
    <n v="69.7"/>
    <n v="3023.65"/>
    <x v="0"/>
  </r>
  <r>
    <x v="6711"/>
    <s v="Female"/>
    <n v="0"/>
    <s v="Yes"/>
    <s v="Yes"/>
    <x v="12"/>
    <s v="Yes"/>
    <s v="Yes"/>
    <x v="1"/>
    <s v="No"/>
    <s v="Yes"/>
    <s v="No"/>
    <s v="No"/>
    <s v="Yes"/>
    <s v="Yes"/>
    <x v="0"/>
    <s v="Yes"/>
    <x v="0"/>
    <n v="98.35"/>
    <n v="4889.2"/>
    <x v="0"/>
  </r>
  <r>
    <x v="6712"/>
    <s v="Male"/>
    <n v="0"/>
    <s v="Yes"/>
    <s v="Yes"/>
    <x v="7"/>
    <s v="Yes"/>
    <s v="No"/>
    <x v="1"/>
    <s v="No"/>
    <s v="No"/>
    <s v="Yes"/>
    <s v="No"/>
    <s v="Yes"/>
    <s v="No"/>
    <x v="0"/>
    <s v="No"/>
    <x v="0"/>
    <n v="85.45"/>
    <n v="2289.9"/>
    <x v="0"/>
  </r>
  <r>
    <x v="6713"/>
    <s v="Male"/>
    <n v="1"/>
    <s v="No"/>
    <s v="No"/>
    <x v="47"/>
    <s v="Yes"/>
    <s v="Yes"/>
    <x v="1"/>
    <s v="No"/>
    <s v="Yes"/>
    <s v="Yes"/>
    <s v="No"/>
    <s v="No"/>
    <s v="Yes"/>
    <x v="0"/>
    <s v="Yes"/>
    <x v="0"/>
    <n v="95.9"/>
    <n v="6503.2"/>
    <x v="0"/>
  </r>
  <r>
    <x v="6714"/>
    <s v="Male"/>
    <n v="0"/>
    <s v="No"/>
    <s v="No"/>
    <x v="9"/>
    <s v="Yes"/>
    <s v="Yes"/>
    <x v="1"/>
    <s v="No"/>
    <s v="No"/>
    <s v="No"/>
    <s v="Yes"/>
    <s v="Yes"/>
    <s v="Yes"/>
    <x v="0"/>
    <s v="No"/>
    <x v="0"/>
    <n v="100.75"/>
    <n v="1313.25"/>
    <x v="0"/>
  </r>
  <r>
    <x v="6715"/>
    <s v="Female"/>
    <n v="0"/>
    <s v="No"/>
    <s v="No"/>
    <x v="26"/>
    <s v="Yes"/>
    <s v="Yes"/>
    <x v="1"/>
    <s v="No"/>
    <s v="No"/>
    <s v="Yes"/>
    <s v="No"/>
    <s v="Yes"/>
    <s v="No"/>
    <x v="0"/>
    <s v="Yes"/>
    <x v="0"/>
    <n v="89.2"/>
    <n v="990.3"/>
    <x v="0"/>
  </r>
  <r>
    <x v="6716"/>
    <s v="Female"/>
    <n v="0"/>
    <s v="Yes"/>
    <s v="No"/>
    <x v="35"/>
    <s v="Yes"/>
    <s v="Yes"/>
    <x v="1"/>
    <s v="No"/>
    <s v="No"/>
    <s v="No"/>
    <s v="No"/>
    <s v="No"/>
    <s v="No"/>
    <x v="0"/>
    <s v="Yes"/>
    <x v="3"/>
    <n v="74.099999999999994"/>
    <n v="228"/>
    <x v="1"/>
  </r>
  <r>
    <x v="6717"/>
    <s v="Male"/>
    <n v="1"/>
    <s v="Yes"/>
    <s v="No"/>
    <x v="58"/>
    <s v="Yes"/>
    <s v="Yes"/>
    <x v="1"/>
    <s v="No"/>
    <s v="No"/>
    <s v="Yes"/>
    <s v="No"/>
    <s v="Yes"/>
    <s v="Yes"/>
    <x v="0"/>
    <s v="No"/>
    <x v="0"/>
    <n v="100.6"/>
    <n v="5746.15"/>
    <x v="1"/>
  </r>
  <r>
    <x v="6718"/>
    <s v="Male"/>
    <n v="0"/>
    <s v="No"/>
    <s v="No"/>
    <x v="35"/>
    <s v="Yes"/>
    <s v="Yes"/>
    <x v="1"/>
    <s v="No"/>
    <s v="No"/>
    <s v="No"/>
    <s v="No"/>
    <s v="No"/>
    <s v="No"/>
    <x v="0"/>
    <s v="No"/>
    <x v="1"/>
    <n v="75"/>
    <n v="209.1"/>
    <x v="1"/>
  </r>
  <r>
    <x v="6719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x v="6720"/>
    <s v="Male"/>
    <n v="0"/>
    <s v="Yes"/>
    <s v="Yes"/>
    <x v="27"/>
    <s v="Yes"/>
    <s v="Yes"/>
    <x v="0"/>
    <s v="No"/>
    <s v="Yes"/>
    <s v="Yes"/>
    <s v="Yes"/>
    <s v="Yes"/>
    <s v="Yes"/>
    <x v="2"/>
    <s v="Yes"/>
    <x v="0"/>
    <n v="84.1"/>
    <n v="5979.7"/>
    <x v="0"/>
  </r>
  <r>
    <x v="6721"/>
    <s v="Female"/>
    <n v="0"/>
    <s v="Yes"/>
    <s v="Yes"/>
    <x v="12"/>
    <s v="Yes"/>
    <s v="Yes"/>
    <x v="0"/>
    <s v="No"/>
    <s v="Yes"/>
    <s v="No"/>
    <s v="Yes"/>
    <s v="Yes"/>
    <s v="Yes"/>
    <x v="2"/>
    <s v="No"/>
    <x v="2"/>
    <n v="79.3"/>
    <n v="3902.45"/>
    <x v="0"/>
  </r>
  <r>
    <x v="6722"/>
    <s v="Female"/>
    <n v="1"/>
    <s v="Yes"/>
    <s v="No"/>
    <x v="56"/>
    <s v="Yes"/>
    <s v="Yes"/>
    <x v="1"/>
    <s v="Yes"/>
    <s v="No"/>
    <s v="Yes"/>
    <s v="No"/>
    <s v="Yes"/>
    <s v="Yes"/>
    <x v="1"/>
    <s v="Yes"/>
    <x v="3"/>
    <n v="107.05"/>
    <n v="7142.5"/>
    <x v="0"/>
  </r>
  <r>
    <x v="6723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x v="6724"/>
    <s v="Female"/>
    <n v="1"/>
    <s v="No"/>
    <s v="No"/>
    <x v="38"/>
    <s v="Yes"/>
    <s v="No"/>
    <x v="0"/>
    <s v="Yes"/>
    <s v="Yes"/>
    <s v="No"/>
    <s v="Yes"/>
    <s v="Yes"/>
    <s v="No"/>
    <x v="2"/>
    <s v="Yes"/>
    <x v="3"/>
    <n v="70.2"/>
    <n v="4481"/>
    <x v="1"/>
  </r>
  <r>
    <x v="6725"/>
    <s v="Fe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x v="6726"/>
    <s v="Female"/>
    <n v="1"/>
    <s v="No"/>
    <s v="No"/>
    <x v="2"/>
    <s v="Yes"/>
    <s v="No"/>
    <x v="1"/>
    <s v="No"/>
    <s v="No"/>
    <s v="No"/>
    <s v="No"/>
    <s v="No"/>
    <s v="No"/>
    <x v="0"/>
    <s v="No"/>
    <x v="0"/>
    <n v="70.75"/>
    <n v="154.85"/>
    <x v="1"/>
  </r>
  <r>
    <x v="6727"/>
    <s v="Female"/>
    <n v="1"/>
    <s v="Yes"/>
    <s v="No"/>
    <x v="9"/>
    <s v="No"/>
    <s v="No phone service"/>
    <x v="0"/>
    <s v="No"/>
    <s v="No"/>
    <s v="No"/>
    <s v="No"/>
    <s v="Yes"/>
    <s v="Yes"/>
    <x v="0"/>
    <s v="No"/>
    <x v="0"/>
    <n v="45.3"/>
    <n v="528.45000000000005"/>
    <x v="0"/>
  </r>
  <r>
    <x v="6728"/>
    <s v="Female"/>
    <n v="0"/>
    <s v="Yes"/>
    <s v="No"/>
    <x v="21"/>
    <s v="Yes"/>
    <s v="Yes"/>
    <x v="1"/>
    <s v="Yes"/>
    <s v="Yes"/>
    <s v="Yes"/>
    <s v="Yes"/>
    <s v="Yes"/>
    <s v="Yes"/>
    <x v="2"/>
    <s v="No"/>
    <x v="0"/>
    <n v="115.15"/>
    <n v="8349.7000000000007"/>
    <x v="0"/>
  </r>
  <r>
    <x v="6729"/>
    <s v="Male"/>
    <n v="0"/>
    <s v="Yes"/>
    <s v="Yes"/>
    <x v="47"/>
    <s v="Yes"/>
    <s v="No"/>
    <x v="0"/>
    <s v="No"/>
    <s v="No"/>
    <s v="Yes"/>
    <s v="Yes"/>
    <s v="Yes"/>
    <s v="Yes"/>
    <x v="2"/>
    <s v="Yes"/>
    <x v="2"/>
    <n v="72.95"/>
    <n v="4953.25"/>
    <x v="0"/>
  </r>
  <r>
    <x v="6730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x v="6731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x v="6732"/>
    <s v="Female"/>
    <n v="0"/>
    <s v="No"/>
    <s v="No"/>
    <x v="65"/>
    <s v="Yes"/>
    <s v="Yes"/>
    <x v="1"/>
    <s v="No"/>
    <s v="No"/>
    <s v="No"/>
    <s v="Yes"/>
    <s v="No"/>
    <s v="Yes"/>
    <x v="0"/>
    <s v="Yes"/>
    <x v="0"/>
    <n v="89.55"/>
    <n v="2259.35"/>
    <x v="0"/>
  </r>
  <r>
    <x v="6733"/>
    <s v="Male"/>
    <n v="0"/>
    <s v="No"/>
    <s v="No"/>
    <x v="23"/>
    <s v="Yes"/>
    <s v="No"/>
    <x v="0"/>
    <s v="Yes"/>
    <s v="No"/>
    <s v="No"/>
    <s v="No"/>
    <s v="No"/>
    <s v="No"/>
    <x v="0"/>
    <s v="No"/>
    <x v="1"/>
    <n v="50.35"/>
    <n v="1411.35"/>
    <x v="0"/>
  </r>
  <r>
    <x v="6734"/>
    <s v="Male"/>
    <n v="0"/>
    <s v="No"/>
    <s v="No"/>
    <x v="18"/>
    <s v="Yes"/>
    <s v="No"/>
    <x v="0"/>
    <s v="No"/>
    <s v="No"/>
    <s v="No"/>
    <s v="Yes"/>
    <s v="No"/>
    <s v="No"/>
    <x v="0"/>
    <s v="No"/>
    <x v="2"/>
    <n v="50.25"/>
    <n v="593.75"/>
    <x v="1"/>
  </r>
  <r>
    <x v="6735"/>
    <s v="Female"/>
    <n v="0"/>
    <s v="Yes"/>
    <s v="Yes"/>
    <x v="16"/>
    <s v="Yes"/>
    <s v="No"/>
    <x v="0"/>
    <s v="Yes"/>
    <s v="Yes"/>
    <s v="Yes"/>
    <s v="Yes"/>
    <s v="Yes"/>
    <s v="Yes"/>
    <x v="2"/>
    <s v="No"/>
    <x v="3"/>
    <n v="87.25"/>
    <n v="6328.7"/>
    <x v="0"/>
  </r>
  <r>
    <x v="6736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x v="6737"/>
    <s v="Female"/>
    <n v="0"/>
    <s v="Yes"/>
    <s v="No"/>
    <x v="28"/>
    <s v="Yes"/>
    <s v="Yes"/>
    <x v="1"/>
    <s v="No"/>
    <s v="Yes"/>
    <s v="Yes"/>
    <s v="Yes"/>
    <s v="Yes"/>
    <s v="Yes"/>
    <x v="2"/>
    <s v="Yes"/>
    <x v="2"/>
    <n v="109.25"/>
    <n v="6841.4"/>
    <x v="0"/>
  </r>
  <r>
    <x v="673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x v="6739"/>
    <s v="Male"/>
    <n v="0"/>
    <s v="No"/>
    <s v="No"/>
    <x v="54"/>
    <s v="Yes"/>
    <s v="No"/>
    <x v="0"/>
    <s v="No"/>
    <s v="No"/>
    <s v="No"/>
    <s v="No"/>
    <s v="No"/>
    <s v="Yes"/>
    <x v="0"/>
    <s v="Yes"/>
    <x v="0"/>
    <n v="55.9"/>
    <n v="238.5"/>
    <x v="0"/>
  </r>
  <r>
    <x v="6740"/>
    <s v="Female"/>
    <n v="1"/>
    <s v="No"/>
    <s v="No"/>
    <x v="63"/>
    <s v="Yes"/>
    <s v="No"/>
    <x v="1"/>
    <s v="Yes"/>
    <s v="Yes"/>
    <s v="No"/>
    <s v="No"/>
    <s v="No"/>
    <s v="No"/>
    <x v="0"/>
    <s v="Yes"/>
    <x v="3"/>
    <n v="79.2"/>
    <n v="3233.85"/>
    <x v="1"/>
  </r>
  <r>
    <x v="6741"/>
    <s v="Female"/>
    <n v="0"/>
    <s v="No"/>
    <s v="No"/>
    <x v="18"/>
    <s v="Yes"/>
    <s v="No"/>
    <x v="1"/>
    <s v="No"/>
    <s v="No"/>
    <s v="Yes"/>
    <s v="No"/>
    <s v="Yes"/>
    <s v="Yes"/>
    <x v="0"/>
    <s v="Yes"/>
    <x v="0"/>
    <n v="96"/>
    <n v="1062.0999999999999"/>
    <x v="1"/>
  </r>
  <r>
    <x v="6742"/>
    <s v="Male"/>
    <n v="0"/>
    <s v="Yes"/>
    <s v="Yes"/>
    <x v="15"/>
    <s v="Yes"/>
    <s v="No"/>
    <x v="0"/>
    <s v="Yes"/>
    <s v="Yes"/>
    <s v="Yes"/>
    <s v="No"/>
    <s v="Yes"/>
    <s v="Yes"/>
    <x v="2"/>
    <s v="No"/>
    <x v="0"/>
    <n v="79.2"/>
    <n v="4016.3"/>
    <x v="0"/>
  </r>
  <r>
    <x v="6743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x v="6744"/>
    <s v="Male"/>
    <n v="0"/>
    <s v="No"/>
    <s v="No"/>
    <x v="47"/>
    <s v="Yes"/>
    <s v="Yes"/>
    <x v="1"/>
    <s v="Yes"/>
    <s v="Yes"/>
    <s v="Yes"/>
    <s v="No"/>
    <s v="Yes"/>
    <s v="No"/>
    <x v="1"/>
    <s v="No"/>
    <x v="2"/>
    <n v="101.35"/>
    <n v="7110.75"/>
    <x v="0"/>
  </r>
  <r>
    <x v="6745"/>
    <s v="Female"/>
    <n v="0"/>
    <s v="No"/>
    <s v="No"/>
    <x v="68"/>
    <s v="Yes"/>
    <s v="Yes"/>
    <x v="1"/>
    <s v="No"/>
    <s v="No"/>
    <s v="No"/>
    <s v="Yes"/>
    <s v="Yes"/>
    <s v="Yes"/>
    <x v="0"/>
    <s v="Yes"/>
    <x v="0"/>
    <n v="100.1"/>
    <n v="5440.9"/>
    <x v="1"/>
  </r>
  <r>
    <x v="6746"/>
    <s v="Female"/>
    <n v="0"/>
    <s v="Yes"/>
    <s v="Yes"/>
    <x v="54"/>
    <s v="Yes"/>
    <s v="No"/>
    <x v="0"/>
    <s v="No"/>
    <s v="Yes"/>
    <s v="No"/>
    <s v="Yes"/>
    <s v="No"/>
    <s v="No"/>
    <x v="0"/>
    <s v="No"/>
    <x v="1"/>
    <n v="56.5"/>
    <n v="235.1"/>
    <x v="1"/>
  </r>
  <r>
    <x v="6747"/>
    <s v="Female"/>
    <n v="0"/>
    <s v="Yes"/>
    <s v="No"/>
    <x v="15"/>
    <s v="No"/>
    <s v="No phone service"/>
    <x v="0"/>
    <s v="Yes"/>
    <s v="No"/>
    <s v="Yes"/>
    <s v="No"/>
    <s v="No"/>
    <s v="No"/>
    <x v="1"/>
    <s v="No"/>
    <x v="1"/>
    <n v="35.450000000000003"/>
    <n v="1958.95"/>
    <x v="0"/>
  </r>
  <r>
    <x v="6748"/>
    <s v="Female"/>
    <n v="1"/>
    <s v="No"/>
    <s v="No"/>
    <x v="0"/>
    <s v="Yes"/>
    <s v="No"/>
    <x v="1"/>
    <s v="No"/>
    <s v="No"/>
    <s v="Yes"/>
    <s v="No"/>
    <s v="No"/>
    <s v="Yes"/>
    <x v="0"/>
    <s v="Yes"/>
    <x v="0"/>
    <n v="85"/>
    <n v="85"/>
    <x v="1"/>
  </r>
  <r>
    <x v="6749"/>
    <s v="Male"/>
    <n v="0"/>
    <s v="Yes"/>
    <s v="No"/>
    <x v="27"/>
    <s v="Yes"/>
    <s v="Yes"/>
    <x v="0"/>
    <s v="Yes"/>
    <s v="Yes"/>
    <s v="Yes"/>
    <s v="Yes"/>
    <s v="Yes"/>
    <s v="No"/>
    <x v="1"/>
    <s v="No"/>
    <x v="2"/>
    <n v="79.400000000000006"/>
    <n v="5528.9"/>
    <x v="0"/>
  </r>
  <r>
    <x v="6750"/>
    <s v="Male"/>
    <n v="0"/>
    <s v="No"/>
    <s v="No"/>
    <x v="29"/>
    <s v="No"/>
    <s v="No phone service"/>
    <x v="0"/>
    <s v="Yes"/>
    <s v="No"/>
    <s v="Yes"/>
    <s v="No"/>
    <s v="No"/>
    <s v="No"/>
    <x v="1"/>
    <s v="Yes"/>
    <x v="3"/>
    <n v="35.200000000000003"/>
    <n v="1463.7"/>
    <x v="0"/>
  </r>
  <r>
    <x v="6751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x v="6752"/>
    <s v="Female"/>
    <n v="0"/>
    <s v="No"/>
    <s v="No"/>
    <x v="18"/>
    <s v="No"/>
    <s v="No phone service"/>
    <x v="0"/>
    <s v="Yes"/>
    <s v="No"/>
    <s v="Yes"/>
    <s v="Yes"/>
    <s v="No"/>
    <s v="Yes"/>
    <x v="2"/>
    <s v="No"/>
    <x v="1"/>
    <n v="49.85"/>
    <n v="552.1"/>
    <x v="0"/>
  </r>
  <r>
    <x v="6753"/>
    <s v="Female"/>
    <n v="0"/>
    <s v="Yes"/>
    <s v="Yes"/>
    <x v="39"/>
    <s v="Yes"/>
    <s v="Yes"/>
    <x v="0"/>
    <s v="Yes"/>
    <s v="Yes"/>
    <s v="No"/>
    <s v="No"/>
    <s v="No"/>
    <s v="Yes"/>
    <x v="1"/>
    <s v="No"/>
    <x v="2"/>
    <n v="68.75"/>
    <n v="3815.4"/>
    <x v="0"/>
  </r>
  <r>
    <x v="6754"/>
    <s v="Male"/>
    <n v="0"/>
    <s v="No"/>
    <s v="Yes"/>
    <x v="71"/>
    <s v="Yes"/>
    <s v="Yes"/>
    <x v="0"/>
    <s v="Yes"/>
    <s v="Yes"/>
    <s v="No"/>
    <s v="Yes"/>
    <s v="No"/>
    <s v="No"/>
    <x v="2"/>
    <s v="Yes"/>
    <x v="2"/>
    <n v="61.9"/>
    <s v=" "/>
    <x v="0"/>
  </r>
  <r>
    <x v="6755"/>
    <s v="Male"/>
    <n v="0"/>
    <s v="No"/>
    <s v="No"/>
    <x v="41"/>
    <s v="Yes"/>
    <s v="Yes"/>
    <x v="1"/>
    <s v="No"/>
    <s v="No"/>
    <s v="Yes"/>
    <s v="No"/>
    <s v="No"/>
    <s v="No"/>
    <x v="0"/>
    <s v="No"/>
    <x v="0"/>
    <n v="79.900000000000006"/>
    <n v="3313.4"/>
    <x v="0"/>
  </r>
  <r>
    <x v="6756"/>
    <s v="Male"/>
    <n v="1"/>
    <s v="Yes"/>
    <s v="No"/>
    <x v="5"/>
    <s v="Yes"/>
    <s v="No"/>
    <x v="1"/>
    <s v="No"/>
    <s v="No"/>
    <s v="No"/>
    <s v="No"/>
    <s v="Yes"/>
    <s v="Yes"/>
    <x v="0"/>
    <s v="Yes"/>
    <x v="2"/>
    <n v="89.75"/>
    <n v="1938.9"/>
    <x v="0"/>
  </r>
  <r>
    <x v="6757"/>
    <s v="Male"/>
    <n v="0"/>
    <s v="Yes"/>
    <s v="Yes"/>
    <x v="69"/>
    <s v="No"/>
    <s v="No phone service"/>
    <x v="0"/>
    <s v="Yes"/>
    <s v="Yes"/>
    <s v="Yes"/>
    <s v="No"/>
    <s v="Yes"/>
    <s v="Yes"/>
    <x v="1"/>
    <s v="No"/>
    <x v="0"/>
    <n v="59.3"/>
    <n v="3014.65"/>
    <x v="1"/>
  </r>
  <r>
    <x v="6758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x v="6759"/>
    <s v="Male"/>
    <n v="1"/>
    <s v="Yes"/>
    <s v="No"/>
    <x v="69"/>
    <s v="Yes"/>
    <s v="Yes"/>
    <x v="1"/>
    <s v="Yes"/>
    <s v="No"/>
    <s v="Yes"/>
    <s v="No"/>
    <s v="No"/>
    <s v="Yes"/>
    <x v="1"/>
    <s v="Yes"/>
    <x v="2"/>
    <n v="93.65"/>
    <n v="4839.1499999999996"/>
    <x v="0"/>
  </r>
  <r>
    <x v="6760"/>
    <s v="Male"/>
    <n v="0"/>
    <s v="No"/>
    <s v="Yes"/>
    <x v="54"/>
    <s v="Yes"/>
    <s v="No"/>
    <x v="0"/>
    <s v="Yes"/>
    <s v="No"/>
    <s v="No"/>
    <s v="No"/>
    <s v="No"/>
    <s v="No"/>
    <x v="0"/>
    <s v="Yes"/>
    <x v="0"/>
    <n v="49.4"/>
    <n v="184.4"/>
    <x v="1"/>
  </r>
  <r>
    <x v="676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x v="6762"/>
    <s v="Male"/>
    <n v="0"/>
    <s v="No"/>
    <s v="No"/>
    <x v="42"/>
    <s v="Yes"/>
    <s v="No"/>
    <x v="0"/>
    <s v="No"/>
    <s v="No"/>
    <s v="No"/>
    <s v="No"/>
    <s v="Yes"/>
    <s v="No"/>
    <x v="0"/>
    <s v="No"/>
    <x v="1"/>
    <n v="55"/>
    <n v="2010.55"/>
    <x v="1"/>
  </r>
  <r>
    <x v="6763"/>
    <s v="Male"/>
    <n v="1"/>
    <s v="Yes"/>
    <s v="Yes"/>
    <x v="16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</r>
  <r>
    <x v="6764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n v="69.2"/>
    <n v="69.2"/>
    <x v="1"/>
  </r>
  <r>
    <x v="6765"/>
    <s v="Fe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x v="6766"/>
    <s v="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x v="6767"/>
    <s v="Male"/>
    <n v="0"/>
    <s v="Yes"/>
    <s v="No"/>
    <x v="58"/>
    <s v="Yes"/>
    <s v="No"/>
    <x v="0"/>
    <s v="Yes"/>
    <s v="No"/>
    <s v="No"/>
    <s v="Yes"/>
    <s v="No"/>
    <s v="No"/>
    <x v="0"/>
    <s v="No"/>
    <x v="0"/>
    <n v="55.7"/>
    <n v="3171.6"/>
    <x v="0"/>
  </r>
  <r>
    <x v="6768"/>
    <s v="Female"/>
    <n v="0"/>
    <s v="Yes"/>
    <s v="Yes"/>
    <x v="21"/>
    <s v="Yes"/>
    <s v="Yes"/>
    <x v="1"/>
    <s v="Yes"/>
    <s v="Yes"/>
    <s v="Yes"/>
    <s v="Yes"/>
    <s v="Yes"/>
    <s v="Yes"/>
    <x v="2"/>
    <s v="No"/>
    <x v="3"/>
    <n v="117.5"/>
    <n v="8670.1"/>
    <x v="0"/>
  </r>
  <r>
    <x v="6769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x v="6770"/>
    <s v="Female"/>
    <n v="0"/>
    <s v="Yes"/>
    <s v="Yes"/>
    <x v="54"/>
    <s v="Yes"/>
    <s v="No"/>
    <x v="1"/>
    <s v="No"/>
    <s v="No"/>
    <s v="No"/>
    <s v="No"/>
    <s v="Yes"/>
    <s v="No"/>
    <x v="0"/>
    <s v="Yes"/>
    <x v="1"/>
    <n v="78.900000000000006"/>
    <n v="299.75"/>
    <x v="0"/>
  </r>
  <r>
    <x v="6771"/>
    <s v="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x v="6772"/>
    <s v="Male"/>
    <n v="0"/>
    <s v="No"/>
    <s v="No"/>
    <x v="46"/>
    <s v="Yes"/>
    <s v="No"/>
    <x v="0"/>
    <s v="No"/>
    <s v="No"/>
    <s v="Yes"/>
    <s v="Yes"/>
    <s v="No"/>
    <s v="Yes"/>
    <x v="1"/>
    <s v="Yes"/>
    <x v="1"/>
    <n v="62.3"/>
    <n v="2354.8000000000002"/>
    <x v="1"/>
  </r>
  <r>
    <x v="6773"/>
    <s v="Male"/>
    <n v="1"/>
    <s v="Yes"/>
    <s v="No"/>
    <x v="50"/>
    <s v="Yes"/>
    <s v="Yes"/>
    <x v="1"/>
    <s v="No"/>
    <s v="No"/>
    <s v="No"/>
    <s v="No"/>
    <s v="Yes"/>
    <s v="Yes"/>
    <x v="0"/>
    <s v="Yes"/>
    <x v="0"/>
    <n v="92.5"/>
    <n v="3473.4"/>
    <x v="1"/>
  </r>
  <r>
    <x v="6774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6775"/>
    <s v="Male"/>
    <n v="1"/>
    <s v="No"/>
    <s v="No"/>
    <x v="58"/>
    <s v="Yes"/>
    <s v="Yes"/>
    <x v="0"/>
    <s v="No"/>
    <s v="Yes"/>
    <s v="Yes"/>
    <s v="No"/>
    <s v="Yes"/>
    <s v="Yes"/>
    <x v="2"/>
    <s v="Yes"/>
    <x v="2"/>
    <n v="79.75"/>
    <n v="4438.2"/>
    <x v="0"/>
  </r>
  <r>
    <x v="6776"/>
    <s v="Female"/>
    <n v="1"/>
    <s v="Yes"/>
    <s v="No"/>
    <x v="8"/>
    <s v="Yes"/>
    <s v="No"/>
    <x v="0"/>
    <s v="Yes"/>
    <s v="No"/>
    <s v="Yes"/>
    <s v="Yes"/>
    <s v="Yes"/>
    <s v="Yes"/>
    <x v="2"/>
    <s v="Yes"/>
    <x v="3"/>
    <n v="79.95"/>
    <n v="4819.75"/>
    <x v="0"/>
  </r>
  <r>
    <x v="6777"/>
    <s v="Male"/>
    <n v="0"/>
    <s v="Yes"/>
    <s v="No"/>
    <x v="35"/>
    <s v="No"/>
    <s v="No phone service"/>
    <x v="0"/>
    <s v="No"/>
    <s v="No"/>
    <s v="No"/>
    <s v="Yes"/>
    <s v="No"/>
    <s v="No"/>
    <x v="0"/>
    <s v="Yes"/>
    <x v="0"/>
    <n v="29.9"/>
    <n v="92.25"/>
    <x v="0"/>
  </r>
  <r>
    <x v="6778"/>
    <s v="Fe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x v="6779"/>
    <s v="Male"/>
    <n v="0"/>
    <s v="No"/>
    <s v="Yes"/>
    <x v="44"/>
    <s v="No"/>
    <s v="No phone service"/>
    <x v="0"/>
    <s v="Yes"/>
    <s v="Yes"/>
    <s v="Yes"/>
    <s v="Yes"/>
    <s v="No"/>
    <s v="No"/>
    <x v="0"/>
    <s v="Yes"/>
    <x v="1"/>
    <n v="45"/>
    <n v="1242.45"/>
    <x v="0"/>
  </r>
  <r>
    <x v="6780"/>
    <s v="Male"/>
    <n v="0"/>
    <s v="Yes"/>
    <s v="Yes"/>
    <x v="9"/>
    <s v="Yes"/>
    <s v="No"/>
    <x v="0"/>
    <s v="No"/>
    <s v="No"/>
    <s v="No"/>
    <s v="No"/>
    <s v="No"/>
    <s v="No"/>
    <x v="0"/>
    <s v="No"/>
    <x v="2"/>
    <n v="44.8"/>
    <n v="559.20000000000005"/>
    <x v="0"/>
  </r>
  <r>
    <x v="6781"/>
    <s v="Male"/>
    <n v="0"/>
    <s v="No"/>
    <s v="Yes"/>
    <x v="35"/>
    <s v="Yes"/>
    <s v="No"/>
    <x v="1"/>
    <s v="No"/>
    <s v="No"/>
    <s v="No"/>
    <s v="No"/>
    <s v="No"/>
    <s v="No"/>
    <x v="0"/>
    <s v="No"/>
    <x v="0"/>
    <n v="69.650000000000006"/>
    <n v="220.1"/>
    <x v="1"/>
  </r>
  <r>
    <x v="6782"/>
    <s v="Female"/>
    <n v="0"/>
    <s v="No"/>
    <s v="No"/>
    <x v="26"/>
    <s v="Yes"/>
    <s v="No"/>
    <x v="0"/>
    <s v="No"/>
    <s v="Yes"/>
    <s v="No"/>
    <s v="No"/>
    <s v="No"/>
    <s v="No"/>
    <x v="0"/>
    <s v="No"/>
    <x v="0"/>
    <n v="51.1"/>
    <n v="531.15"/>
    <x v="0"/>
  </r>
  <r>
    <x v="6783"/>
    <s v="Female"/>
    <n v="0"/>
    <s v="No"/>
    <s v="Yes"/>
    <x v="17"/>
    <s v="No"/>
    <s v="No phone service"/>
    <x v="0"/>
    <s v="Yes"/>
    <s v="Yes"/>
    <s v="Yes"/>
    <s v="Yes"/>
    <s v="Yes"/>
    <s v="No"/>
    <x v="2"/>
    <s v="No"/>
    <x v="1"/>
    <n v="53.15"/>
    <n v="1183.2"/>
    <x v="0"/>
  </r>
  <r>
    <x v="6784"/>
    <s v="Female"/>
    <n v="0"/>
    <s v="No"/>
    <s v="No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x v="6785"/>
    <s v="Male"/>
    <n v="0"/>
    <s v="No"/>
    <s v="No"/>
    <x v="59"/>
    <s v="Yes"/>
    <s v="Yes"/>
    <x v="1"/>
    <s v="Yes"/>
    <s v="No"/>
    <s v="Yes"/>
    <s v="Yes"/>
    <s v="Yes"/>
    <s v="Yes"/>
    <x v="2"/>
    <s v="Yes"/>
    <x v="3"/>
    <n v="111.6"/>
    <n v="6876.05"/>
    <x v="1"/>
  </r>
  <r>
    <x v="6786"/>
    <s v="Female"/>
    <n v="0"/>
    <s v="No"/>
    <s v="No"/>
    <x v="26"/>
    <s v="Yes"/>
    <s v="No"/>
    <x v="0"/>
    <s v="Yes"/>
    <s v="No"/>
    <s v="No"/>
    <s v="No"/>
    <s v="No"/>
    <s v="No"/>
    <x v="0"/>
    <s v="No"/>
    <x v="3"/>
    <n v="48.55"/>
    <n v="501"/>
    <x v="1"/>
  </r>
  <r>
    <x v="6787"/>
    <s v="Male"/>
    <n v="0"/>
    <s v="Yes"/>
    <s v="Yes"/>
    <x v="42"/>
    <s v="Yes"/>
    <s v="Yes"/>
    <x v="1"/>
    <s v="No"/>
    <s v="Yes"/>
    <s v="Yes"/>
    <s v="Yes"/>
    <s v="Yes"/>
    <s v="Yes"/>
    <x v="0"/>
    <s v="Yes"/>
    <x v="0"/>
    <n v="109.95"/>
    <n v="3782.4"/>
    <x v="0"/>
  </r>
  <r>
    <x v="6788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x v="678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6790"/>
    <s v="Female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x v="6791"/>
    <s v="Male"/>
    <n v="0"/>
    <s v="No"/>
    <s v="No"/>
    <x v="67"/>
    <s v="No"/>
    <s v="No phone service"/>
    <x v="0"/>
    <s v="No"/>
    <s v="No"/>
    <s v="Yes"/>
    <s v="No"/>
    <s v="Yes"/>
    <s v="No"/>
    <x v="0"/>
    <s v="Yes"/>
    <x v="0"/>
    <n v="39.65"/>
    <n v="733.35"/>
    <x v="1"/>
  </r>
  <r>
    <x v="6792"/>
    <s v="Male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x v="6793"/>
    <s v="Male"/>
    <n v="0"/>
    <s v="Yes"/>
    <s v="Yes"/>
    <x v="21"/>
    <s v="Yes"/>
    <s v="Yes"/>
    <x v="1"/>
    <s v="Yes"/>
    <s v="Yes"/>
    <s v="Yes"/>
    <s v="No"/>
    <s v="Yes"/>
    <s v="Yes"/>
    <x v="2"/>
    <s v="Yes"/>
    <x v="3"/>
    <n v="108.4"/>
    <n v="7767.25"/>
    <x v="0"/>
  </r>
  <r>
    <x v="6794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x v="6795"/>
    <s v="Female"/>
    <n v="0"/>
    <s v="Yes"/>
    <s v="Yes"/>
    <x v="49"/>
    <s v="Yes"/>
    <s v="Yes"/>
    <x v="1"/>
    <s v="Yes"/>
    <s v="Yes"/>
    <s v="No"/>
    <s v="No"/>
    <s v="No"/>
    <s v="No"/>
    <x v="0"/>
    <s v="Yes"/>
    <x v="0"/>
    <n v="85.1"/>
    <n v="4600.95"/>
    <x v="0"/>
  </r>
  <r>
    <x v="6796"/>
    <s v="Male"/>
    <n v="0"/>
    <s v="Yes"/>
    <s v="Yes"/>
    <x v="2"/>
    <s v="Yes"/>
    <s v="Yes"/>
    <x v="0"/>
    <s v="Yes"/>
    <s v="No"/>
    <s v="No"/>
    <s v="No"/>
    <s v="No"/>
    <s v="No"/>
    <x v="0"/>
    <s v="No"/>
    <x v="1"/>
    <n v="56.7"/>
    <n v="113.55"/>
    <x v="1"/>
  </r>
  <r>
    <x v="6797"/>
    <s v="Male"/>
    <n v="0"/>
    <s v="No"/>
    <s v="No"/>
    <x v="23"/>
    <s v="Yes"/>
    <s v="No"/>
    <x v="1"/>
    <s v="No"/>
    <s v="No"/>
    <s v="No"/>
    <s v="No"/>
    <s v="No"/>
    <s v="No"/>
    <x v="0"/>
    <s v="Yes"/>
    <x v="1"/>
    <n v="69.05"/>
    <n v="1793.25"/>
    <x v="0"/>
  </r>
  <r>
    <x v="6798"/>
    <s v="Female"/>
    <n v="0"/>
    <s v="No"/>
    <s v="No"/>
    <x v="9"/>
    <s v="Yes"/>
    <s v="No"/>
    <x v="1"/>
    <s v="No"/>
    <s v="No"/>
    <s v="No"/>
    <s v="No"/>
    <s v="No"/>
    <s v="No"/>
    <x v="0"/>
    <s v="Yes"/>
    <x v="1"/>
    <n v="70.150000000000006"/>
    <n v="886.7"/>
    <x v="0"/>
  </r>
  <r>
    <x v="6799"/>
    <s v="Female"/>
    <n v="0"/>
    <s v="No"/>
    <s v="No"/>
    <x v="27"/>
    <s v="Yes"/>
    <s v="Yes"/>
    <x v="1"/>
    <s v="Yes"/>
    <s v="Yes"/>
    <s v="Yes"/>
    <s v="No"/>
    <s v="Yes"/>
    <s v="Yes"/>
    <x v="2"/>
    <s v="Yes"/>
    <x v="1"/>
    <n v="111.15"/>
    <n v="7737.55"/>
    <x v="0"/>
  </r>
  <r>
    <x v="6800"/>
    <s v="Female"/>
    <n v="0"/>
    <s v="Yes"/>
    <s v="No"/>
    <x v="60"/>
    <s v="Yes"/>
    <s v="No"/>
    <x v="1"/>
    <s v="Yes"/>
    <s v="Yes"/>
    <s v="No"/>
    <s v="Yes"/>
    <s v="Yes"/>
    <s v="Yes"/>
    <x v="1"/>
    <s v="No"/>
    <x v="1"/>
    <n v="105.95"/>
    <n v="1348.9"/>
    <x v="1"/>
  </r>
  <r>
    <x v="6801"/>
    <s v="Female"/>
    <n v="0"/>
    <s v="Yes"/>
    <s v="Yes"/>
    <x v="67"/>
    <s v="Yes"/>
    <s v="Yes"/>
    <x v="1"/>
    <s v="No"/>
    <s v="No"/>
    <s v="No"/>
    <s v="Yes"/>
    <s v="No"/>
    <s v="Yes"/>
    <x v="1"/>
    <s v="Yes"/>
    <x v="2"/>
    <n v="89.35"/>
    <n v="1686.85"/>
    <x v="0"/>
  </r>
  <r>
    <x v="6802"/>
    <s v="Female"/>
    <n v="0"/>
    <s v="No"/>
    <s v="No"/>
    <x v="61"/>
    <s v="Yes"/>
    <s v="Yes"/>
    <x v="1"/>
    <s v="Yes"/>
    <s v="No"/>
    <s v="No"/>
    <s v="No"/>
    <s v="Yes"/>
    <s v="No"/>
    <x v="0"/>
    <s v="Yes"/>
    <x v="2"/>
    <n v="89.1"/>
    <n v="1879.25"/>
    <x v="0"/>
  </r>
  <r>
    <x v="6803"/>
    <s v="Male"/>
    <n v="0"/>
    <s v="Yes"/>
    <s v="Yes"/>
    <x v="29"/>
    <s v="Yes"/>
    <s v="Yes"/>
    <x v="1"/>
    <s v="Yes"/>
    <s v="No"/>
    <s v="Yes"/>
    <s v="Yes"/>
    <s v="No"/>
    <s v="No"/>
    <x v="1"/>
    <s v="Yes"/>
    <x v="3"/>
    <n v="91.25"/>
    <n v="4013.8"/>
    <x v="0"/>
  </r>
  <r>
    <x v="6804"/>
    <s v="Male"/>
    <n v="0"/>
    <s v="Yes"/>
    <s v="Yes"/>
    <x v="24"/>
    <s v="Yes"/>
    <s v="No"/>
    <x v="1"/>
    <s v="Yes"/>
    <s v="No"/>
    <s v="Yes"/>
    <s v="No"/>
    <s v="No"/>
    <s v="Yes"/>
    <x v="0"/>
    <s v="Yes"/>
    <x v="1"/>
    <n v="90.35"/>
    <n v="434.5"/>
    <x v="0"/>
  </r>
  <r>
    <x v="6805"/>
    <s v="Female"/>
    <n v="1"/>
    <s v="Yes"/>
    <s v="No"/>
    <x v="27"/>
    <s v="Yes"/>
    <s v="Yes"/>
    <x v="1"/>
    <s v="No"/>
    <s v="Yes"/>
    <s v="No"/>
    <s v="Yes"/>
    <s v="Yes"/>
    <s v="Yes"/>
    <x v="1"/>
    <s v="Yes"/>
    <x v="2"/>
    <n v="105.55"/>
    <n v="7195.35"/>
    <x v="0"/>
  </r>
  <r>
    <x v="6806"/>
    <s v="Female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x v="6807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x v="6808"/>
    <s v="Male"/>
    <n v="0"/>
    <s v="No"/>
    <s v="No"/>
    <x v="72"/>
    <s v="Yes"/>
    <s v="No"/>
    <x v="1"/>
    <s v="Yes"/>
    <s v="No"/>
    <s v="Yes"/>
    <s v="No"/>
    <s v="Yes"/>
    <s v="Yes"/>
    <x v="2"/>
    <s v="Yes"/>
    <x v="0"/>
    <n v="100.45"/>
    <n v="3801.7"/>
    <x v="0"/>
  </r>
  <r>
    <x v="6809"/>
    <s v="Male"/>
    <n v="1"/>
    <s v="Yes"/>
    <s v="No"/>
    <x v="54"/>
    <s v="Yes"/>
    <s v="Yes"/>
    <x v="1"/>
    <s v="No"/>
    <s v="No"/>
    <s v="No"/>
    <s v="No"/>
    <s v="No"/>
    <s v="No"/>
    <x v="0"/>
    <s v="No"/>
    <x v="0"/>
    <n v="74.95"/>
    <n v="308.7"/>
    <x v="1"/>
  </r>
  <r>
    <x v="6810"/>
    <s v="Male"/>
    <n v="0"/>
    <s v="No"/>
    <s v="No"/>
    <x v="30"/>
    <s v="No"/>
    <s v="No phone service"/>
    <x v="0"/>
    <s v="No"/>
    <s v="No"/>
    <s v="No"/>
    <s v="Yes"/>
    <s v="No"/>
    <s v="No"/>
    <x v="0"/>
    <s v="Yes"/>
    <x v="0"/>
    <n v="29.7"/>
    <n v="438.25"/>
    <x v="1"/>
  </r>
  <r>
    <x v="6811"/>
    <s v="Male"/>
    <n v="0"/>
    <s v="Yes"/>
    <s v="No"/>
    <x v="0"/>
    <s v="No"/>
    <s v="No phone service"/>
    <x v="0"/>
    <s v="No"/>
    <s v="No"/>
    <s v="Yes"/>
    <s v="No"/>
    <s v="Yes"/>
    <s v="Yes"/>
    <x v="0"/>
    <s v="Yes"/>
    <x v="0"/>
    <n v="50.35"/>
    <n v="50.35"/>
    <x v="1"/>
  </r>
  <r>
    <x v="6812"/>
    <s v="Female"/>
    <n v="1"/>
    <s v="No"/>
    <s v="No"/>
    <x v="3"/>
    <s v="Yes"/>
    <s v="No"/>
    <x v="1"/>
    <s v="Yes"/>
    <s v="Yes"/>
    <s v="No"/>
    <s v="Yes"/>
    <s v="No"/>
    <s v="No"/>
    <x v="0"/>
    <s v="Yes"/>
    <x v="2"/>
    <n v="85.7"/>
    <n v="3778.1"/>
    <x v="0"/>
  </r>
  <r>
    <x v="6813"/>
    <s v="Female"/>
    <n v="0"/>
    <s v="Yes"/>
    <s v="No"/>
    <x v="38"/>
    <s v="No"/>
    <s v="No phone service"/>
    <x v="0"/>
    <s v="Yes"/>
    <s v="No"/>
    <s v="Yes"/>
    <s v="Yes"/>
    <s v="No"/>
    <s v="Yes"/>
    <x v="2"/>
    <s v="No"/>
    <x v="0"/>
    <n v="47.85"/>
    <n v="3147.5"/>
    <x v="1"/>
  </r>
  <r>
    <x v="6814"/>
    <s v="Female"/>
    <n v="1"/>
    <s v="Yes"/>
    <s v="No"/>
    <x v="58"/>
    <s v="Yes"/>
    <s v="Yes"/>
    <x v="1"/>
    <s v="No"/>
    <s v="Yes"/>
    <s v="Yes"/>
    <s v="No"/>
    <s v="No"/>
    <s v="Yes"/>
    <x v="0"/>
    <s v="No"/>
    <x v="3"/>
    <n v="94"/>
    <n v="5438.95"/>
    <x v="0"/>
  </r>
  <r>
    <x v="6815"/>
    <s v="Male"/>
    <n v="0"/>
    <s v="Yes"/>
    <s v="Yes"/>
    <x v="21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</r>
  <r>
    <x v="6816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70.3"/>
    <n v="70.3"/>
    <x v="1"/>
  </r>
  <r>
    <x v="6817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x v="6818"/>
    <s v="Female"/>
    <n v="0"/>
    <s v="No"/>
    <s v="No"/>
    <x v="35"/>
    <s v="Yes"/>
    <s v="No"/>
    <x v="0"/>
    <s v="Yes"/>
    <s v="Yes"/>
    <s v="No"/>
    <s v="Yes"/>
    <s v="No"/>
    <s v="Yes"/>
    <x v="2"/>
    <s v="No"/>
    <x v="1"/>
    <n v="71.099999999999994"/>
    <n v="213.35"/>
    <x v="0"/>
  </r>
  <r>
    <x v="6819"/>
    <s v="Male"/>
    <n v="1"/>
    <s v="No"/>
    <s v="No"/>
    <x v="49"/>
    <s v="Yes"/>
    <s v="Yes"/>
    <x v="1"/>
    <s v="Yes"/>
    <s v="No"/>
    <s v="No"/>
    <s v="No"/>
    <s v="Yes"/>
    <s v="Yes"/>
    <x v="0"/>
    <s v="Yes"/>
    <x v="0"/>
    <n v="98.8"/>
    <n v="5617.75"/>
    <x v="1"/>
  </r>
  <r>
    <x v="6820"/>
    <s v="Female"/>
    <n v="0"/>
    <s v="Yes"/>
    <s v="No"/>
    <x v="64"/>
    <s v="Yes"/>
    <s v="Yes"/>
    <x v="1"/>
    <s v="No"/>
    <s v="No"/>
    <s v="Yes"/>
    <s v="Yes"/>
    <s v="Yes"/>
    <s v="No"/>
    <x v="0"/>
    <s v="No"/>
    <x v="0"/>
    <n v="93.35"/>
    <n v="5386.5"/>
    <x v="0"/>
  </r>
  <r>
    <x v="6821"/>
    <s v="Female"/>
    <n v="0"/>
    <s v="No"/>
    <s v="No"/>
    <x v="32"/>
    <s v="Yes"/>
    <s v="Yes"/>
    <x v="1"/>
    <s v="No"/>
    <s v="No"/>
    <s v="No"/>
    <s v="Yes"/>
    <s v="Yes"/>
    <s v="Yes"/>
    <x v="0"/>
    <s v="Yes"/>
    <x v="2"/>
    <n v="99.85"/>
    <n v="1776.95"/>
    <x v="1"/>
  </r>
  <r>
    <x v="6822"/>
    <s v="Male"/>
    <n v="1"/>
    <s v="Yes"/>
    <s v="No"/>
    <x v="48"/>
    <s v="Yes"/>
    <s v="No"/>
    <x v="1"/>
    <s v="No"/>
    <s v="No"/>
    <s v="No"/>
    <s v="No"/>
    <s v="No"/>
    <s v="Yes"/>
    <x v="0"/>
    <s v="Yes"/>
    <x v="3"/>
    <n v="80.3"/>
    <n v="2483.0500000000002"/>
    <x v="1"/>
  </r>
  <r>
    <x v="6823"/>
    <s v="Female"/>
    <n v="0"/>
    <s v="No"/>
    <s v="No"/>
    <x v="54"/>
    <s v="Yes"/>
    <s v="No"/>
    <x v="0"/>
    <s v="Yes"/>
    <s v="No"/>
    <s v="No"/>
    <s v="No"/>
    <s v="No"/>
    <s v="No"/>
    <x v="0"/>
    <s v="Yes"/>
    <x v="2"/>
    <n v="50.55"/>
    <n v="235.65"/>
    <x v="0"/>
  </r>
  <r>
    <x v="6824"/>
    <s v="Female"/>
    <n v="1"/>
    <s v="No"/>
    <s v="No"/>
    <x v="33"/>
    <s v="Yes"/>
    <s v="Yes"/>
    <x v="1"/>
    <s v="No"/>
    <s v="Yes"/>
    <s v="No"/>
    <s v="No"/>
    <s v="No"/>
    <s v="No"/>
    <x v="0"/>
    <s v="Yes"/>
    <x v="3"/>
    <n v="80.45"/>
    <n v="5224.3500000000004"/>
    <x v="1"/>
  </r>
  <r>
    <x v="6825"/>
    <s v="Male"/>
    <n v="0"/>
    <s v="No"/>
    <s v="No"/>
    <x v="23"/>
    <s v="Yes"/>
    <s v="Yes"/>
    <x v="1"/>
    <s v="No"/>
    <s v="No"/>
    <s v="Yes"/>
    <s v="No"/>
    <s v="No"/>
    <s v="No"/>
    <x v="0"/>
    <s v="Yes"/>
    <x v="0"/>
    <n v="81.3"/>
    <n v="2272.8000000000002"/>
    <x v="0"/>
  </r>
  <r>
    <x v="6826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x v="6827"/>
    <s v="Male"/>
    <n v="0"/>
    <s v="Yes"/>
    <s v="Yes"/>
    <x v="31"/>
    <s v="Yes"/>
    <s v="No"/>
    <x v="0"/>
    <s v="Yes"/>
    <s v="Yes"/>
    <s v="No"/>
    <s v="Yes"/>
    <s v="Yes"/>
    <s v="Yes"/>
    <x v="0"/>
    <s v="Yes"/>
    <x v="3"/>
    <n v="79.05"/>
    <n v="4663.3999999999996"/>
    <x v="0"/>
  </r>
  <r>
    <x v="6828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x v="6829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x v="6830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x v="6831"/>
    <s v="Male"/>
    <n v="0"/>
    <s v="No"/>
    <s v="No"/>
    <x v="40"/>
    <s v="Yes"/>
    <s v="Yes"/>
    <x v="1"/>
    <s v="No"/>
    <s v="No"/>
    <s v="No"/>
    <s v="No"/>
    <s v="No"/>
    <s v="Yes"/>
    <x v="0"/>
    <s v="Yes"/>
    <x v="0"/>
    <n v="86.8"/>
    <n v="620.35"/>
    <x v="1"/>
  </r>
  <r>
    <x v="6832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x v="6833"/>
    <s v="Female"/>
    <n v="1"/>
    <s v="No"/>
    <s v="No"/>
    <x v="32"/>
    <s v="Yes"/>
    <s v="Yes"/>
    <x v="1"/>
    <s v="No"/>
    <s v="Yes"/>
    <s v="No"/>
    <s v="Yes"/>
    <s v="Yes"/>
    <s v="Yes"/>
    <x v="0"/>
    <s v="Yes"/>
    <x v="3"/>
    <n v="103.6"/>
    <n v="1806.35"/>
    <x v="0"/>
  </r>
  <r>
    <x v="6834"/>
    <s v="Female"/>
    <n v="0"/>
    <s v="No"/>
    <s v="No"/>
    <x v="30"/>
    <s v="No"/>
    <s v="No phone service"/>
    <x v="0"/>
    <s v="No"/>
    <s v="Yes"/>
    <s v="No"/>
    <s v="No"/>
    <s v="No"/>
    <s v="Yes"/>
    <x v="2"/>
    <s v="Yes"/>
    <x v="1"/>
    <n v="38.799999999999997"/>
    <n v="603"/>
    <x v="0"/>
  </r>
  <r>
    <x v="6835"/>
    <s v="Male"/>
    <n v="0"/>
    <s v="Yes"/>
    <s v="No"/>
    <x v="56"/>
    <s v="Yes"/>
    <s v="Yes"/>
    <x v="1"/>
    <s v="No"/>
    <s v="Yes"/>
    <s v="No"/>
    <s v="No"/>
    <s v="Yes"/>
    <s v="No"/>
    <x v="1"/>
    <s v="Yes"/>
    <x v="2"/>
    <n v="88.4"/>
    <n v="5798.3"/>
    <x v="0"/>
  </r>
  <r>
    <x v="6836"/>
    <s v="Male"/>
    <n v="1"/>
    <s v="Yes"/>
    <s v="No"/>
    <x v="53"/>
    <s v="Yes"/>
    <s v="No"/>
    <x v="1"/>
    <s v="No"/>
    <s v="Yes"/>
    <s v="No"/>
    <s v="No"/>
    <s v="No"/>
    <s v="Yes"/>
    <x v="0"/>
    <s v="Yes"/>
    <x v="0"/>
    <n v="84.2"/>
    <n v="519.15"/>
    <x v="1"/>
  </r>
  <r>
    <x v="6837"/>
    <s v="Male"/>
    <n v="1"/>
    <s v="No"/>
    <s v="No"/>
    <x v="53"/>
    <s v="Yes"/>
    <s v="No"/>
    <x v="1"/>
    <s v="No"/>
    <s v="No"/>
    <s v="No"/>
    <s v="No"/>
    <s v="Yes"/>
    <s v="No"/>
    <x v="0"/>
    <s v="Yes"/>
    <x v="0"/>
    <n v="79.7"/>
    <n v="497.6"/>
    <x v="0"/>
  </r>
  <r>
    <x v="6838"/>
    <s v="Male"/>
    <n v="0"/>
    <s v="No"/>
    <s v="No"/>
    <x v="9"/>
    <s v="Yes"/>
    <s v="Yes"/>
    <x v="1"/>
    <s v="No"/>
    <s v="No"/>
    <s v="No"/>
    <s v="Yes"/>
    <s v="Yes"/>
    <s v="Yes"/>
    <x v="0"/>
    <s v="Yes"/>
    <x v="1"/>
    <n v="99"/>
    <n v="1301.7"/>
    <x v="1"/>
  </r>
  <r>
    <x v="6839"/>
    <s v="Female"/>
    <n v="0"/>
    <s v="No"/>
    <s v="No"/>
    <x v="26"/>
    <s v="Yes"/>
    <s v="Yes"/>
    <x v="1"/>
    <s v="No"/>
    <s v="No"/>
    <s v="Yes"/>
    <s v="No"/>
    <s v="Yes"/>
    <s v="Yes"/>
    <x v="0"/>
    <s v="Yes"/>
    <x v="0"/>
    <n v="100.75"/>
    <n v="1129.75"/>
    <x v="1"/>
  </r>
  <r>
    <x v="6840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x v="6841"/>
    <s v="Male"/>
    <n v="0"/>
    <s v="No"/>
    <s v="No"/>
    <x v="24"/>
    <s v="Yes"/>
    <s v="No"/>
    <x v="0"/>
    <s v="Yes"/>
    <s v="No"/>
    <s v="No"/>
    <s v="Yes"/>
    <s v="No"/>
    <s v="No"/>
    <x v="0"/>
    <s v="Yes"/>
    <x v="1"/>
    <n v="55.75"/>
    <n v="266.95"/>
    <x v="0"/>
  </r>
  <r>
    <x v="6842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x v="6843"/>
    <s v="Female"/>
    <n v="0"/>
    <s v="Yes"/>
    <s v="No"/>
    <x v="34"/>
    <s v="Yes"/>
    <s v="Yes"/>
    <x v="1"/>
    <s v="Yes"/>
    <s v="Yes"/>
    <s v="Yes"/>
    <s v="No"/>
    <s v="No"/>
    <s v="No"/>
    <x v="0"/>
    <s v="No"/>
    <x v="2"/>
    <n v="91.75"/>
    <n v="865.8"/>
    <x v="1"/>
  </r>
  <r>
    <x v="6844"/>
    <s v="Male"/>
    <n v="0"/>
    <s v="No"/>
    <s v="No"/>
    <x v="44"/>
    <s v="Yes"/>
    <s v="No"/>
    <x v="1"/>
    <s v="No"/>
    <s v="Yes"/>
    <s v="No"/>
    <s v="Yes"/>
    <s v="Yes"/>
    <s v="No"/>
    <x v="0"/>
    <s v="No"/>
    <x v="1"/>
    <n v="89.65"/>
    <n v="2623.65"/>
    <x v="0"/>
  </r>
  <r>
    <x v="6845"/>
    <s v="Male"/>
    <n v="1"/>
    <s v="No"/>
    <s v="No"/>
    <x v="0"/>
    <s v="Yes"/>
    <s v="No"/>
    <x v="0"/>
    <s v="No"/>
    <s v="No"/>
    <s v="No"/>
    <s v="No"/>
    <s v="No"/>
    <s v="No"/>
    <x v="0"/>
    <s v="Yes"/>
    <x v="1"/>
    <n v="45.85"/>
    <n v="45.85"/>
    <x v="0"/>
  </r>
  <r>
    <x v="6846"/>
    <s v="Female"/>
    <n v="0"/>
    <s v="No"/>
    <s v="No"/>
    <x v="0"/>
    <s v="Yes"/>
    <s v="Yes"/>
    <x v="1"/>
    <s v="No"/>
    <s v="No"/>
    <s v="Yes"/>
    <s v="No"/>
    <s v="No"/>
    <s v="No"/>
    <x v="0"/>
    <s v="Yes"/>
    <x v="1"/>
    <n v="79.55"/>
    <n v="79.55"/>
    <x v="1"/>
  </r>
  <r>
    <x v="6847"/>
    <s v="Female"/>
    <n v="0"/>
    <s v="Yes"/>
    <s v="Yes"/>
    <x v="32"/>
    <s v="Yes"/>
    <s v="No"/>
    <x v="0"/>
    <s v="No"/>
    <s v="No"/>
    <s v="No"/>
    <s v="No"/>
    <s v="Yes"/>
    <s v="No"/>
    <x v="0"/>
    <s v="No"/>
    <x v="1"/>
    <n v="55.95"/>
    <n v="1082.8"/>
    <x v="0"/>
  </r>
  <r>
    <x v="6848"/>
    <s v="Female"/>
    <n v="0"/>
    <s v="Yes"/>
    <s v="No"/>
    <x v="2"/>
    <s v="Yes"/>
    <s v="No"/>
    <x v="0"/>
    <s v="No"/>
    <s v="No"/>
    <s v="Yes"/>
    <s v="No"/>
    <s v="Yes"/>
    <s v="Yes"/>
    <x v="0"/>
    <s v="No"/>
    <x v="3"/>
    <n v="69"/>
    <n v="147.80000000000001"/>
    <x v="0"/>
  </r>
  <r>
    <x v="6849"/>
    <s v="Male"/>
    <n v="0"/>
    <s v="Yes"/>
    <s v="Yes"/>
    <x v="19"/>
    <s v="Yes"/>
    <s v="Yes"/>
    <x v="1"/>
    <s v="No"/>
    <s v="Yes"/>
    <s v="No"/>
    <s v="Yes"/>
    <s v="No"/>
    <s v="No"/>
    <x v="0"/>
    <s v="Yes"/>
    <x v="2"/>
    <n v="83.55"/>
    <n v="2570.1999999999998"/>
    <x v="0"/>
  </r>
  <r>
    <x v="6850"/>
    <s v="Male"/>
    <n v="0"/>
    <s v="No"/>
    <s v="Yes"/>
    <x v="33"/>
    <s v="Yes"/>
    <s v="Yes"/>
    <x v="0"/>
    <s v="Yes"/>
    <s v="Yes"/>
    <s v="No"/>
    <s v="Yes"/>
    <s v="No"/>
    <s v="No"/>
    <x v="2"/>
    <s v="No"/>
    <x v="2"/>
    <n v="65.7"/>
    <n v="4378.8999999999996"/>
    <x v="0"/>
  </r>
  <r>
    <x v="6851"/>
    <s v="Male"/>
    <n v="0"/>
    <s v="Yes"/>
    <s v="Yes"/>
    <x v="46"/>
    <s v="Yes"/>
    <s v="Yes"/>
    <x v="1"/>
    <s v="No"/>
    <s v="No"/>
    <s v="Yes"/>
    <s v="Yes"/>
    <s v="Yes"/>
    <s v="No"/>
    <x v="2"/>
    <s v="Yes"/>
    <x v="2"/>
    <n v="94.9"/>
    <n v="3616.25"/>
    <x v="0"/>
  </r>
  <r>
    <x v="6852"/>
    <s v="Male"/>
    <n v="0"/>
    <s v="Yes"/>
    <s v="Yes"/>
    <x v="66"/>
    <s v="Yes"/>
    <s v="No"/>
    <x v="0"/>
    <s v="No"/>
    <s v="Yes"/>
    <s v="Yes"/>
    <s v="Yes"/>
    <s v="No"/>
    <s v="No"/>
    <x v="0"/>
    <s v="Yes"/>
    <x v="1"/>
    <n v="61.9"/>
    <n v="2924.05"/>
    <x v="0"/>
  </r>
  <r>
    <x v="6853"/>
    <s v="Female"/>
    <n v="0"/>
    <s v="No"/>
    <s v="No"/>
    <x v="68"/>
    <s v="Yes"/>
    <s v="Yes"/>
    <x v="1"/>
    <s v="No"/>
    <s v="Yes"/>
    <s v="Yes"/>
    <s v="Yes"/>
    <s v="Yes"/>
    <s v="Yes"/>
    <x v="0"/>
    <s v="No"/>
    <x v="0"/>
    <n v="111.1"/>
    <n v="6014.85"/>
    <x v="1"/>
  </r>
  <r>
    <x v="6854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x v="6855"/>
    <s v="Female"/>
    <n v="0"/>
    <s v="No"/>
    <s v="No"/>
    <x v="41"/>
    <s v="Yes"/>
    <s v="No"/>
    <x v="0"/>
    <s v="Yes"/>
    <s v="Yes"/>
    <s v="No"/>
    <s v="Yes"/>
    <s v="No"/>
    <s v="Yes"/>
    <x v="1"/>
    <s v="Yes"/>
    <x v="1"/>
    <n v="67.7"/>
    <n v="2882.25"/>
    <x v="0"/>
  </r>
  <r>
    <x v="6856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x v="6857"/>
    <s v="Male"/>
    <n v="0"/>
    <s v="Yes"/>
    <s v="Yes"/>
    <x v="11"/>
    <s v="Yes"/>
    <s v="No"/>
    <x v="1"/>
    <s v="No"/>
    <s v="Yes"/>
    <s v="No"/>
    <s v="No"/>
    <s v="Yes"/>
    <s v="Yes"/>
    <x v="0"/>
    <s v="Yes"/>
    <x v="0"/>
    <n v="92.85"/>
    <n v="5305.05"/>
    <x v="0"/>
  </r>
  <r>
    <x v="6858"/>
    <s v="Female"/>
    <n v="0"/>
    <s v="Yes"/>
    <s v="Yes"/>
    <x v="13"/>
    <s v="Yes"/>
    <s v="Yes"/>
    <x v="1"/>
    <s v="No"/>
    <s v="No"/>
    <s v="Yes"/>
    <s v="No"/>
    <s v="No"/>
    <s v="Yes"/>
    <x v="0"/>
    <s v="Yes"/>
    <x v="0"/>
    <n v="89.1"/>
    <n v="2368.4"/>
    <x v="1"/>
  </r>
  <r>
    <x v="6859"/>
    <s v="Female"/>
    <n v="0"/>
    <s v="No"/>
    <s v="No"/>
    <x v="16"/>
    <s v="Yes"/>
    <s v="Yes"/>
    <x v="1"/>
    <s v="Yes"/>
    <s v="Yes"/>
    <s v="Yes"/>
    <s v="Yes"/>
    <s v="Yes"/>
    <s v="Yes"/>
    <x v="2"/>
    <s v="No"/>
    <x v="1"/>
    <n v="111.3"/>
    <n v="7985.9"/>
    <x v="0"/>
  </r>
  <r>
    <x v="6860"/>
    <s v="Female"/>
    <n v="0"/>
    <s v="No"/>
    <s v="No"/>
    <x v="50"/>
    <s v="Yes"/>
    <s v="Yes"/>
    <x v="1"/>
    <s v="No"/>
    <s v="Yes"/>
    <s v="Yes"/>
    <s v="No"/>
    <s v="Yes"/>
    <s v="Yes"/>
    <x v="0"/>
    <s v="Yes"/>
    <x v="2"/>
    <n v="101.9"/>
    <n v="3545.35"/>
    <x v="1"/>
  </r>
  <r>
    <x v="6861"/>
    <s v="Female"/>
    <n v="0"/>
    <s v="Yes"/>
    <s v="Yes"/>
    <x v="60"/>
    <s v="Yes"/>
    <s v="Yes"/>
    <x v="1"/>
    <s v="No"/>
    <s v="No"/>
    <s v="No"/>
    <s v="Yes"/>
    <s v="Yes"/>
    <s v="No"/>
    <x v="0"/>
    <s v="Yes"/>
    <x v="0"/>
    <n v="91.65"/>
    <n v="1301"/>
    <x v="1"/>
  </r>
  <r>
    <x v="6862"/>
    <s v="Female"/>
    <n v="1"/>
    <s v="No"/>
    <s v="No"/>
    <x v="54"/>
    <s v="Yes"/>
    <s v="Yes"/>
    <x v="1"/>
    <s v="No"/>
    <s v="No"/>
    <s v="Yes"/>
    <s v="No"/>
    <s v="No"/>
    <s v="Yes"/>
    <x v="0"/>
    <s v="Yes"/>
    <x v="0"/>
    <n v="88.85"/>
    <n v="372.45"/>
    <x v="1"/>
  </r>
  <r>
    <x v="6863"/>
    <s v="Female"/>
    <n v="0"/>
    <s v="Yes"/>
    <s v="No"/>
    <x v="43"/>
    <s v="Yes"/>
    <s v="Yes"/>
    <x v="0"/>
    <s v="Yes"/>
    <s v="No"/>
    <s v="No"/>
    <s v="Yes"/>
    <s v="No"/>
    <s v="No"/>
    <x v="1"/>
    <s v="Yes"/>
    <x v="2"/>
    <n v="60.6"/>
    <n v="2985.25"/>
    <x v="0"/>
  </r>
  <r>
    <x v="6864"/>
    <s v="Female"/>
    <n v="1"/>
    <s v="No"/>
    <s v="No"/>
    <x v="35"/>
    <s v="No"/>
    <s v="No phone service"/>
    <x v="0"/>
    <s v="No"/>
    <s v="No"/>
    <s v="No"/>
    <s v="No"/>
    <s v="No"/>
    <s v="No"/>
    <x v="0"/>
    <s v="No"/>
    <x v="0"/>
    <n v="25.3"/>
    <n v="77.75"/>
    <x v="1"/>
  </r>
  <r>
    <x v="6865"/>
    <s v="Female"/>
    <n v="0"/>
    <s v="Yes"/>
    <s v="No"/>
    <x v="4"/>
    <s v="Yes"/>
    <s v="No"/>
    <x v="0"/>
    <s v="Yes"/>
    <s v="No"/>
    <s v="No"/>
    <s v="Yes"/>
    <s v="No"/>
    <s v="Yes"/>
    <x v="2"/>
    <s v="No"/>
    <x v="1"/>
    <n v="65.5"/>
    <n v="564.35"/>
    <x v="0"/>
  </r>
  <r>
    <x v="6866"/>
    <s v="Male"/>
    <n v="0"/>
    <s v="No"/>
    <s v="No"/>
    <x v="0"/>
    <s v="Yes"/>
    <s v="Yes"/>
    <x v="1"/>
    <s v="No"/>
    <s v="No"/>
    <s v="No"/>
    <s v="No"/>
    <s v="Yes"/>
    <s v="Yes"/>
    <x v="0"/>
    <s v="Yes"/>
    <x v="0"/>
    <n v="95.45"/>
    <n v="95.45"/>
    <x v="1"/>
  </r>
  <r>
    <x v="6867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x v="6868"/>
    <s v="Male"/>
    <n v="0"/>
    <s v="No"/>
    <s v="No"/>
    <x v="9"/>
    <s v="Yes"/>
    <s v="No"/>
    <x v="1"/>
    <s v="No"/>
    <s v="No"/>
    <s v="No"/>
    <s v="No"/>
    <s v="Yes"/>
    <s v="Yes"/>
    <x v="0"/>
    <s v="Yes"/>
    <x v="0"/>
    <n v="91.1"/>
    <n v="1135.7"/>
    <x v="1"/>
  </r>
  <r>
    <x v="6869"/>
    <s v="Female"/>
    <n v="0"/>
    <s v="Yes"/>
    <s v="Yes"/>
    <x v="3"/>
    <s v="Yes"/>
    <s v="No"/>
    <x v="0"/>
    <s v="No"/>
    <s v="Yes"/>
    <s v="No"/>
    <s v="Yes"/>
    <s v="No"/>
    <s v="No"/>
    <x v="1"/>
    <s v="Yes"/>
    <x v="3"/>
    <n v="54.15"/>
    <n v="2319.8000000000002"/>
    <x v="1"/>
  </r>
  <r>
    <x v="6870"/>
    <s v="Male"/>
    <n v="0"/>
    <s v="No"/>
    <s v="No"/>
    <x v="12"/>
    <s v="Yes"/>
    <s v="Yes"/>
    <x v="1"/>
    <s v="No"/>
    <s v="No"/>
    <s v="No"/>
    <s v="No"/>
    <s v="No"/>
    <s v="No"/>
    <x v="0"/>
    <s v="Yes"/>
    <x v="2"/>
    <n v="74.599999999999994"/>
    <n v="3720.35"/>
    <x v="0"/>
  </r>
  <r>
    <x v="6871"/>
    <s v="Female"/>
    <n v="0"/>
    <s v="Yes"/>
    <s v="No"/>
    <x v="15"/>
    <s v="Yes"/>
    <s v="Yes"/>
    <x v="1"/>
    <s v="No"/>
    <s v="Yes"/>
    <s v="Yes"/>
    <s v="No"/>
    <s v="Yes"/>
    <s v="No"/>
    <x v="0"/>
    <s v="No"/>
    <x v="2"/>
    <n v="94.6"/>
    <n v="5025.8"/>
    <x v="0"/>
  </r>
  <r>
    <x v="6872"/>
    <s v="Female"/>
    <n v="0"/>
    <s v="Yes"/>
    <s v="No"/>
    <x v="28"/>
    <s v="Yes"/>
    <s v="No"/>
    <x v="1"/>
    <s v="Yes"/>
    <s v="No"/>
    <s v="Yes"/>
    <s v="No"/>
    <s v="No"/>
    <s v="No"/>
    <x v="1"/>
    <s v="Yes"/>
    <x v="3"/>
    <n v="81.150000000000006"/>
    <n v="5224.5"/>
    <x v="0"/>
  </r>
  <r>
    <x v="6873"/>
    <s v="Female"/>
    <n v="0"/>
    <s v="Yes"/>
    <s v="Yes"/>
    <x v="47"/>
    <s v="Yes"/>
    <s v="Yes"/>
    <x v="0"/>
    <s v="Yes"/>
    <s v="Yes"/>
    <s v="Yes"/>
    <s v="Yes"/>
    <s v="Yes"/>
    <s v="Yes"/>
    <x v="2"/>
    <s v="Yes"/>
    <x v="2"/>
    <n v="89.05"/>
    <n v="6185.8"/>
    <x v="0"/>
  </r>
  <r>
    <x v="6874"/>
    <s v="Female"/>
    <n v="0"/>
    <s v="Yes"/>
    <s v="No"/>
    <x v="36"/>
    <s v="Yes"/>
    <s v="No"/>
    <x v="0"/>
    <s v="No"/>
    <s v="No"/>
    <s v="No"/>
    <s v="Yes"/>
    <s v="No"/>
    <s v="No"/>
    <x v="0"/>
    <s v="Yes"/>
    <x v="1"/>
    <n v="49.2"/>
    <n v="1498.55"/>
    <x v="0"/>
  </r>
  <r>
    <x v="6875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x v="6876"/>
    <s v="Female"/>
    <n v="0"/>
    <s v="Yes"/>
    <s v="No"/>
    <x v="8"/>
    <s v="Yes"/>
    <s v="No"/>
    <x v="1"/>
    <s v="Yes"/>
    <s v="No"/>
    <s v="Yes"/>
    <s v="Yes"/>
    <s v="Yes"/>
    <s v="Yes"/>
    <x v="1"/>
    <s v="Yes"/>
    <x v="0"/>
    <n v="104.3"/>
    <n v="6613.65"/>
    <x v="0"/>
  </r>
  <r>
    <x v="6877"/>
    <s v="Female"/>
    <n v="0"/>
    <s v="No"/>
    <s v="No"/>
    <x v="0"/>
    <s v="Yes"/>
    <s v="No"/>
    <x v="1"/>
    <s v="No"/>
    <s v="No"/>
    <s v="No"/>
    <s v="No"/>
    <s v="No"/>
    <s v="No"/>
    <x v="0"/>
    <s v="No"/>
    <x v="2"/>
    <n v="69.7"/>
    <n v="69.7"/>
    <x v="1"/>
  </r>
  <r>
    <x v="6878"/>
    <s v="Female"/>
    <n v="0"/>
    <s v="No"/>
    <s v="No"/>
    <x v="53"/>
    <s v="Yes"/>
    <s v="No"/>
    <x v="1"/>
    <s v="No"/>
    <s v="No"/>
    <s v="No"/>
    <s v="No"/>
    <s v="Yes"/>
    <s v="Yes"/>
    <x v="0"/>
    <s v="Yes"/>
    <x v="0"/>
    <n v="89.5"/>
    <n v="573.29999999999995"/>
    <x v="1"/>
  </r>
  <r>
    <x v="6879"/>
    <s v="Female"/>
    <n v="0"/>
    <s v="Yes"/>
    <s v="No"/>
    <x v="17"/>
    <s v="Yes"/>
    <s v="No"/>
    <x v="1"/>
    <s v="No"/>
    <s v="No"/>
    <s v="No"/>
    <s v="Yes"/>
    <s v="Yes"/>
    <s v="No"/>
    <x v="0"/>
    <s v="Yes"/>
    <x v="0"/>
    <n v="86.05"/>
    <n v="1818.9"/>
    <x v="0"/>
  </r>
  <r>
    <x v="6880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x v="6881"/>
    <s v="Female"/>
    <n v="0"/>
    <s v="Yes"/>
    <s v="Yes"/>
    <x v="48"/>
    <s v="No"/>
    <s v="No phone service"/>
    <x v="0"/>
    <s v="Yes"/>
    <s v="Yes"/>
    <s v="No"/>
    <s v="No"/>
    <s v="No"/>
    <s v="No"/>
    <x v="0"/>
    <s v="Yes"/>
    <x v="0"/>
    <n v="35.15"/>
    <n v="1051.05"/>
    <x v="0"/>
  </r>
  <r>
    <x v="6882"/>
    <s v="Female"/>
    <n v="1"/>
    <s v="No"/>
    <s v="No"/>
    <x v="16"/>
    <s v="Yes"/>
    <s v="Yes"/>
    <x v="1"/>
    <s v="Yes"/>
    <s v="Yes"/>
    <s v="No"/>
    <s v="Yes"/>
    <s v="Yes"/>
    <s v="No"/>
    <x v="1"/>
    <s v="Yes"/>
    <x v="3"/>
    <n v="99.65"/>
    <n v="7181.25"/>
    <x v="0"/>
  </r>
  <r>
    <x v="6883"/>
    <s v="Female"/>
    <n v="0"/>
    <s v="No"/>
    <s v="Yes"/>
    <x v="1"/>
    <s v="Yes"/>
    <s v="No"/>
    <x v="1"/>
    <s v="Yes"/>
    <s v="Yes"/>
    <s v="Yes"/>
    <s v="No"/>
    <s v="Yes"/>
    <s v="Yes"/>
    <x v="0"/>
    <s v="Yes"/>
    <x v="2"/>
    <n v="105.35"/>
    <n v="3688.6"/>
    <x v="0"/>
  </r>
  <r>
    <x v="6884"/>
    <s v="Male"/>
    <n v="0"/>
    <s v="Yes"/>
    <s v="No"/>
    <x v="35"/>
    <s v="No"/>
    <s v="No phone service"/>
    <x v="0"/>
    <s v="No"/>
    <s v="No"/>
    <s v="No"/>
    <s v="No"/>
    <s v="No"/>
    <s v="Yes"/>
    <x v="0"/>
    <s v="Yes"/>
    <x v="0"/>
    <n v="35.15"/>
    <n v="99.75"/>
    <x v="1"/>
  </r>
  <r>
    <x v="6885"/>
    <s v="Male"/>
    <n v="0"/>
    <s v="No"/>
    <s v="Yes"/>
    <x v="18"/>
    <s v="Yes"/>
    <s v="Yes"/>
    <x v="1"/>
    <s v="No"/>
    <s v="No"/>
    <s v="No"/>
    <s v="No"/>
    <s v="No"/>
    <s v="No"/>
    <x v="0"/>
    <s v="Yes"/>
    <x v="3"/>
    <n v="73.75"/>
    <n v="871.4"/>
    <x v="1"/>
  </r>
  <r>
    <x v="6886"/>
    <s v="Female"/>
    <n v="1"/>
    <s v="No"/>
    <s v="No"/>
    <x v="4"/>
    <s v="Yes"/>
    <s v="Yes"/>
    <x v="1"/>
    <s v="No"/>
    <s v="No"/>
    <s v="Yes"/>
    <s v="No"/>
    <s v="Yes"/>
    <s v="Yes"/>
    <x v="0"/>
    <s v="No"/>
    <x v="0"/>
    <n v="101.35"/>
    <n v="780.5"/>
    <x v="1"/>
  </r>
  <r>
    <x v="6887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x v="6888"/>
    <s v="Female"/>
    <n v="0"/>
    <s v="Yes"/>
    <s v="Yes"/>
    <x v="35"/>
    <s v="Yes"/>
    <s v="No"/>
    <x v="1"/>
    <s v="No"/>
    <s v="No"/>
    <s v="No"/>
    <s v="No"/>
    <s v="Yes"/>
    <s v="No"/>
    <x v="0"/>
    <s v="Yes"/>
    <x v="0"/>
    <n v="80.7"/>
    <n v="239.45"/>
    <x v="0"/>
  </r>
  <r>
    <x v="6889"/>
    <s v="Male"/>
    <n v="0"/>
    <s v="No"/>
    <s v="No"/>
    <x v="35"/>
    <s v="Yes"/>
    <s v="No"/>
    <x v="1"/>
    <s v="No"/>
    <s v="No"/>
    <s v="Yes"/>
    <s v="Yes"/>
    <s v="Yes"/>
    <s v="No"/>
    <x v="0"/>
    <s v="Yes"/>
    <x v="1"/>
    <n v="89.85"/>
    <n v="244.45"/>
    <x v="0"/>
  </r>
  <r>
    <x v="6890"/>
    <s v="Male"/>
    <n v="0"/>
    <s v="No"/>
    <s v="No"/>
    <x v="62"/>
    <s v="Yes"/>
    <s v="No"/>
    <x v="0"/>
    <s v="No"/>
    <s v="No"/>
    <s v="Yes"/>
    <s v="No"/>
    <s v="No"/>
    <s v="Yes"/>
    <x v="1"/>
    <s v="Yes"/>
    <x v="0"/>
    <n v="61.1"/>
    <n v="3357.9"/>
    <x v="0"/>
  </r>
  <r>
    <x v="6891"/>
    <s v="Female"/>
    <n v="0"/>
    <s v="Yes"/>
    <s v="No"/>
    <x v="54"/>
    <s v="No"/>
    <s v="No phone service"/>
    <x v="0"/>
    <s v="Yes"/>
    <s v="No"/>
    <s v="No"/>
    <s v="No"/>
    <s v="No"/>
    <s v="No"/>
    <x v="0"/>
    <s v="Yes"/>
    <x v="0"/>
    <n v="29.05"/>
    <n v="129.6"/>
    <x v="0"/>
  </r>
  <r>
    <x v="6892"/>
    <s v="Female"/>
    <n v="0"/>
    <s v="Yes"/>
    <s v="Yes"/>
    <x v="43"/>
    <s v="Yes"/>
    <s v="No"/>
    <x v="1"/>
    <s v="Yes"/>
    <s v="No"/>
    <s v="Yes"/>
    <s v="No"/>
    <s v="Yes"/>
    <s v="Yes"/>
    <x v="1"/>
    <s v="Yes"/>
    <x v="2"/>
    <n v="99.7"/>
    <n v="4977.2"/>
    <x v="0"/>
  </r>
  <r>
    <x v="6893"/>
    <s v="Female"/>
    <n v="0"/>
    <s v="Yes"/>
    <s v="Yes"/>
    <x v="53"/>
    <s v="Yes"/>
    <s v="No"/>
    <x v="0"/>
    <s v="Yes"/>
    <s v="Yes"/>
    <s v="No"/>
    <s v="No"/>
    <s v="No"/>
    <s v="No"/>
    <x v="0"/>
    <s v="No"/>
    <x v="3"/>
    <n v="55.9"/>
    <n v="365.35"/>
    <x v="1"/>
  </r>
  <r>
    <x v="6894"/>
    <s v="Male"/>
    <n v="1"/>
    <s v="Yes"/>
    <s v="No"/>
    <x v="35"/>
    <s v="Yes"/>
    <s v="Yes"/>
    <x v="1"/>
    <s v="No"/>
    <s v="Yes"/>
    <s v="Yes"/>
    <s v="No"/>
    <s v="Yes"/>
    <s v="Yes"/>
    <x v="0"/>
    <s v="Yes"/>
    <x v="0"/>
    <n v="105.9"/>
    <n v="334.65"/>
    <x v="1"/>
  </r>
  <r>
    <x v="6895"/>
    <s v="Male"/>
    <n v="0"/>
    <s v="Yes"/>
    <s v="Yes"/>
    <x v="68"/>
    <s v="No"/>
    <s v="No phone service"/>
    <x v="0"/>
    <s v="No"/>
    <s v="No"/>
    <s v="Yes"/>
    <s v="Yes"/>
    <s v="No"/>
    <s v="Yes"/>
    <x v="2"/>
    <s v="No"/>
    <x v="3"/>
    <n v="46"/>
    <n v="2424.0500000000002"/>
    <x v="0"/>
  </r>
  <r>
    <x v="6896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n v="43.95"/>
    <n v="43.95"/>
    <x v="1"/>
  </r>
  <r>
    <x v="6897"/>
    <s v="Male"/>
    <n v="0"/>
    <s v="No"/>
    <s v="No"/>
    <x v="8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</r>
  <r>
    <x v="6898"/>
    <s v="Male"/>
    <n v="0"/>
    <s v="Yes"/>
    <s v="Yes"/>
    <x v="5"/>
    <s v="Yes"/>
    <s v="No"/>
    <x v="1"/>
    <s v="No"/>
    <s v="Yes"/>
    <s v="Yes"/>
    <s v="No"/>
    <s v="Yes"/>
    <s v="Yes"/>
    <x v="1"/>
    <s v="Yes"/>
    <x v="1"/>
    <n v="100.05"/>
    <n v="2090.25"/>
    <x v="0"/>
  </r>
  <r>
    <x v="6899"/>
    <s v="Male"/>
    <n v="0"/>
    <s v="No"/>
    <s v="No"/>
    <x v="0"/>
    <s v="Yes"/>
    <s v="No"/>
    <x v="0"/>
    <s v="No"/>
    <s v="No"/>
    <s v="No"/>
    <s v="No"/>
    <s v="No"/>
    <s v="No"/>
    <x v="0"/>
    <s v="Yes"/>
    <x v="2"/>
    <n v="45.1"/>
    <n v="45.1"/>
    <x v="1"/>
  </r>
  <r>
    <x v="6900"/>
    <s v="Male"/>
    <n v="1"/>
    <s v="No"/>
    <s v="No"/>
    <x v="69"/>
    <s v="Yes"/>
    <s v="No"/>
    <x v="1"/>
    <s v="No"/>
    <s v="No"/>
    <s v="Yes"/>
    <s v="No"/>
    <s v="Yes"/>
    <s v="Yes"/>
    <x v="1"/>
    <s v="Yes"/>
    <x v="2"/>
    <n v="94"/>
    <n v="4905.75"/>
    <x v="0"/>
  </r>
  <r>
    <x v="6901"/>
    <s v="Female"/>
    <n v="0"/>
    <s v="No"/>
    <s v="No"/>
    <x v="19"/>
    <s v="Yes"/>
    <s v="Yes"/>
    <x v="0"/>
    <s v="No"/>
    <s v="Yes"/>
    <s v="Yes"/>
    <s v="No"/>
    <s v="Yes"/>
    <s v="No"/>
    <x v="1"/>
    <s v="Yes"/>
    <x v="3"/>
    <n v="68.95"/>
    <n v="2038.7"/>
    <x v="0"/>
  </r>
  <r>
    <x v="6902"/>
    <s v="Female"/>
    <n v="1"/>
    <s v="Yes"/>
    <s v="No"/>
    <x v="39"/>
    <s v="Yes"/>
    <s v="Yes"/>
    <x v="0"/>
    <s v="Yes"/>
    <s v="Yes"/>
    <s v="Yes"/>
    <s v="Yes"/>
    <s v="No"/>
    <s v="No"/>
    <x v="1"/>
    <s v="Yes"/>
    <x v="3"/>
    <n v="68.45"/>
    <n v="4014"/>
    <x v="0"/>
  </r>
  <r>
    <x v="6903"/>
    <s v="Male"/>
    <n v="0"/>
    <s v="Yes"/>
    <s v="No"/>
    <x v="42"/>
    <s v="Yes"/>
    <s v="Yes"/>
    <x v="0"/>
    <s v="No"/>
    <s v="Yes"/>
    <s v="No"/>
    <s v="Yes"/>
    <s v="Yes"/>
    <s v="No"/>
    <x v="1"/>
    <s v="Yes"/>
    <x v="0"/>
    <n v="69"/>
    <n v="2441.6999999999998"/>
    <x v="0"/>
  </r>
  <r>
    <x v="6904"/>
    <s v="Female"/>
    <n v="1"/>
    <s v="No"/>
    <s v="No"/>
    <x v="38"/>
    <s v="No"/>
    <s v="No phone service"/>
    <x v="0"/>
    <s v="No"/>
    <s v="Yes"/>
    <s v="No"/>
    <s v="Yes"/>
    <s v="Yes"/>
    <s v="No"/>
    <x v="0"/>
    <s v="Yes"/>
    <x v="0"/>
    <n v="43.85"/>
    <n v="2751"/>
    <x v="0"/>
  </r>
  <r>
    <x v="6905"/>
    <s v="Male"/>
    <n v="0"/>
    <s v="No"/>
    <s v="Yes"/>
    <x v="19"/>
    <s v="No"/>
    <s v="No phone service"/>
    <x v="0"/>
    <s v="No"/>
    <s v="No"/>
    <s v="No"/>
    <s v="No"/>
    <s v="Yes"/>
    <s v="Yes"/>
    <x v="0"/>
    <s v="Yes"/>
    <x v="0"/>
    <n v="44.5"/>
    <n v="1307.8"/>
    <x v="0"/>
  </r>
  <r>
    <x v="6906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x v="6907"/>
    <s v="Female"/>
    <n v="0"/>
    <s v="No"/>
    <s v="No"/>
    <x v="52"/>
    <s v="Yes"/>
    <s v="No"/>
    <x v="1"/>
    <s v="No"/>
    <s v="No"/>
    <s v="No"/>
    <s v="No"/>
    <s v="No"/>
    <s v="No"/>
    <x v="0"/>
    <s v="No"/>
    <x v="2"/>
    <n v="70.25"/>
    <n v="2868.05"/>
    <x v="1"/>
  </r>
  <r>
    <x v="6908"/>
    <s v="Male"/>
    <n v="0"/>
    <s v="No"/>
    <s v="Yes"/>
    <x v="34"/>
    <s v="Yes"/>
    <s v="No"/>
    <x v="0"/>
    <s v="No"/>
    <s v="No"/>
    <s v="No"/>
    <s v="No"/>
    <s v="Yes"/>
    <s v="No"/>
    <x v="0"/>
    <s v="No"/>
    <x v="0"/>
    <n v="55.35"/>
    <n v="449.75"/>
    <x v="1"/>
  </r>
  <r>
    <x v="6909"/>
    <s v="Female"/>
    <n v="0"/>
    <s v="Yes"/>
    <s v="No"/>
    <x v="0"/>
    <s v="Yes"/>
    <s v="No"/>
    <x v="0"/>
    <s v="Yes"/>
    <s v="Yes"/>
    <s v="No"/>
    <s v="No"/>
    <s v="No"/>
    <s v="No"/>
    <x v="0"/>
    <s v="Yes"/>
    <x v="1"/>
    <n v="53.55"/>
    <n v="53.55"/>
    <x v="0"/>
  </r>
  <r>
    <x v="6910"/>
    <s v="Male"/>
    <n v="0"/>
    <s v="No"/>
    <s v="Yes"/>
    <x v="27"/>
    <s v="Yes"/>
    <s v="Yes"/>
    <x v="1"/>
    <s v="Yes"/>
    <s v="Yes"/>
    <s v="Yes"/>
    <s v="Yes"/>
    <s v="Yes"/>
    <s v="Yes"/>
    <x v="2"/>
    <s v="Yes"/>
    <x v="0"/>
    <n v="114.6"/>
    <n v="7882.5"/>
    <x v="0"/>
  </r>
  <r>
    <x v="6911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x v="6912"/>
    <s v="Male"/>
    <n v="0"/>
    <s v="No"/>
    <s v="No"/>
    <x v="34"/>
    <s v="Yes"/>
    <s v="Yes"/>
    <x v="1"/>
    <s v="No"/>
    <s v="No"/>
    <s v="No"/>
    <s v="No"/>
    <s v="Yes"/>
    <s v="No"/>
    <x v="0"/>
    <s v="Yes"/>
    <x v="0"/>
    <n v="85.5"/>
    <n v="791.7"/>
    <x v="0"/>
  </r>
  <r>
    <x v="6913"/>
    <s v="Female"/>
    <n v="0"/>
    <s v="Yes"/>
    <s v="Yes"/>
    <x v="14"/>
    <s v="Yes"/>
    <s v="Yes"/>
    <x v="1"/>
    <s v="No"/>
    <s v="Yes"/>
    <s v="Yes"/>
    <s v="Yes"/>
    <s v="Yes"/>
    <s v="Yes"/>
    <x v="1"/>
    <s v="Yes"/>
    <x v="2"/>
    <n v="108.75"/>
    <n v="7493.05"/>
    <x v="0"/>
  </r>
  <r>
    <x v="6914"/>
    <s v="Male"/>
    <n v="1"/>
    <s v="Yes"/>
    <s v="No"/>
    <x v="29"/>
    <s v="Yes"/>
    <s v="Yes"/>
    <x v="1"/>
    <s v="No"/>
    <s v="Yes"/>
    <s v="Yes"/>
    <s v="No"/>
    <s v="Yes"/>
    <s v="Yes"/>
    <x v="0"/>
    <s v="Yes"/>
    <x v="0"/>
    <n v="103"/>
    <n v="4414.3"/>
    <x v="1"/>
  </r>
  <r>
    <x v="6915"/>
    <s v="Female"/>
    <n v="0"/>
    <s v="Yes"/>
    <s v="No"/>
    <x v="21"/>
    <s v="Yes"/>
    <s v="Yes"/>
    <x v="1"/>
    <s v="No"/>
    <s v="No"/>
    <s v="Yes"/>
    <s v="No"/>
    <s v="Yes"/>
    <s v="Yes"/>
    <x v="2"/>
    <s v="Yes"/>
    <x v="0"/>
    <n v="97.85"/>
    <n v="6841.3"/>
    <x v="0"/>
  </r>
  <r>
    <x v="6916"/>
    <s v="Male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x v="6917"/>
    <s v="Female"/>
    <n v="0"/>
    <s v="Yes"/>
    <s v="No"/>
    <x v="21"/>
    <s v="Yes"/>
    <s v="Yes"/>
    <x v="1"/>
    <s v="Yes"/>
    <s v="Yes"/>
    <s v="No"/>
    <s v="No"/>
    <s v="No"/>
    <s v="No"/>
    <x v="2"/>
    <s v="Yes"/>
    <x v="2"/>
    <n v="84.05"/>
    <n v="6052.25"/>
    <x v="0"/>
  </r>
  <r>
    <x v="6918"/>
    <s v="Female"/>
    <n v="0"/>
    <s v="Yes"/>
    <s v="No"/>
    <x v="55"/>
    <s v="Yes"/>
    <s v="No"/>
    <x v="1"/>
    <s v="Yes"/>
    <s v="No"/>
    <s v="Yes"/>
    <s v="Yes"/>
    <s v="Yes"/>
    <s v="Yes"/>
    <x v="1"/>
    <s v="Yes"/>
    <x v="0"/>
    <n v="103.75"/>
    <n v="3361.05"/>
    <x v="1"/>
  </r>
  <r>
    <x v="6919"/>
    <s v="Male"/>
    <n v="0"/>
    <s v="No"/>
    <s v="No"/>
    <x v="68"/>
    <s v="Yes"/>
    <s v="Yes"/>
    <x v="1"/>
    <s v="No"/>
    <s v="No"/>
    <s v="Yes"/>
    <s v="No"/>
    <s v="No"/>
    <s v="Yes"/>
    <x v="0"/>
    <s v="No"/>
    <x v="3"/>
    <n v="89.4"/>
    <n v="4869.5"/>
    <x v="0"/>
  </r>
  <r>
    <x v="6920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x v="6921"/>
    <s v="Male"/>
    <n v="0"/>
    <s v="No"/>
    <s v="No"/>
    <x v="68"/>
    <s v="Yes"/>
    <s v="Yes"/>
    <x v="1"/>
    <s v="No"/>
    <s v="Yes"/>
    <s v="No"/>
    <s v="No"/>
    <s v="No"/>
    <s v="No"/>
    <x v="0"/>
    <s v="Yes"/>
    <x v="2"/>
    <n v="79.849999999999994"/>
    <n v="4308.25"/>
    <x v="0"/>
  </r>
  <r>
    <x v="6922"/>
    <s v="Male"/>
    <n v="0"/>
    <s v="No"/>
    <s v="No"/>
    <x v="35"/>
    <s v="Yes"/>
    <s v="No"/>
    <x v="1"/>
    <s v="No"/>
    <s v="Yes"/>
    <s v="No"/>
    <s v="No"/>
    <s v="No"/>
    <s v="No"/>
    <x v="0"/>
    <s v="No"/>
    <x v="3"/>
    <n v="74.45"/>
    <n v="221.1"/>
    <x v="0"/>
  </r>
  <r>
    <x v="6923"/>
    <s v="Female"/>
    <n v="0"/>
    <s v="Yes"/>
    <s v="No"/>
    <x v="62"/>
    <s v="Yes"/>
    <s v="Yes"/>
    <x v="0"/>
    <s v="Yes"/>
    <s v="Yes"/>
    <s v="Yes"/>
    <s v="No"/>
    <s v="No"/>
    <s v="Yes"/>
    <x v="1"/>
    <s v="No"/>
    <x v="2"/>
    <n v="74.099999999999994"/>
    <n v="3833.95"/>
    <x v="0"/>
  </r>
  <r>
    <x v="6924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349999999999994"/>
    <n v="69.349999999999994"/>
    <x v="1"/>
  </r>
  <r>
    <x v="6925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x v="6926"/>
    <s v="Female"/>
    <n v="0"/>
    <s v="No"/>
    <s v="No"/>
    <x v="39"/>
    <s v="Yes"/>
    <s v="No"/>
    <x v="1"/>
    <s v="No"/>
    <s v="Yes"/>
    <s v="No"/>
    <s v="No"/>
    <s v="No"/>
    <s v="No"/>
    <x v="0"/>
    <s v="Yes"/>
    <x v="0"/>
    <n v="73.849999999999994"/>
    <n v="4092.85"/>
    <x v="1"/>
  </r>
  <r>
    <x v="6927"/>
    <s v="Male"/>
    <n v="0"/>
    <s v="Yes"/>
    <s v="Yes"/>
    <x v="24"/>
    <s v="Yes"/>
    <s v="Yes"/>
    <x v="0"/>
    <s v="Yes"/>
    <s v="Yes"/>
    <s v="No"/>
    <s v="Yes"/>
    <s v="No"/>
    <s v="No"/>
    <x v="0"/>
    <s v="No"/>
    <x v="3"/>
    <n v="64.400000000000006"/>
    <n v="316.89999999999998"/>
    <x v="0"/>
  </r>
  <r>
    <x v="6928"/>
    <s v="Male"/>
    <n v="0"/>
    <s v="Yes"/>
    <s v="Yes"/>
    <x v="43"/>
    <s v="Yes"/>
    <s v="No"/>
    <x v="0"/>
    <s v="No"/>
    <s v="Yes"/>
    <s v="Yes"/>
    <s v="No"/>
    <s v="No"/>
    <s v="No"/>
    <x v="1"/>
    <s v="Yes"/>
    <x v="3"/>
    <n v="55.8"/>
    <n v="2651.2"/>
    <x v="0"/>
  </r>
  <r>
    <x v="6929"/>
    <s v="Fe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x v="6930"/>
    <s v="Female"/>
    <n v="0"/>
    <s v="Yes"/>
    <s v="No"/>
    <x v="35"/>
    <s v="Yes"/>
    <s v="Yes"/>
    <x v="1"/>
    <s v="No"/>
    <s v="No"/>
    <s v="No"/>
    <s v="No"/>
    <s v="No"/>
    <s v="No"/>
    <x v="0"/>
    <s v="Yes"/>
    <x v="3"/>
    <n v="75.150000000000006"/>
    <n v="216.75"/>
    <x v="1"/>
  </r>
  <r>
    <x v="6931"/>
    <s v="Male"/>
    <n v="0"/>
    <s v="No"/>
    <s v="No"/>
    <x v="11"/>
    <s v="Yes"/>
    <s v="No"/>
    <x v="1"/>
    <s v="Yes"/>
    <s v="Yes"/>
    <s v="No"/>
    <s v="No"/>
    <s v="Yes"/>
    <s v="Yes"/>
    <x v="1"/>
    <s v="No"/>
    <x v="2"/>
    <n v="99.15"/>
    <n v="5720.95"/>
    <x v="0"/>
  </r>
  <r>
    <x v="6932"/>
    <s v="Male"/>
    <n v="0"/>
    <s v="No"/>
    <s v="No"/>
    <x v="6"/>
    <s v="Yes"/>
    <s v="No"/>
    <x v="0"/>
    <s v="No"/>
    <s v="No"/>
    <s v="No"/>
    <s v="No"/>
    <s v="No"/>
    <s v="Yes"/>
    <x v="0"/>
    <s v="Yes"/>
    <x v="2"/>
    <n v="56.75"/>
    <n v="503.25"/>
    <x v="0"/>
  </r>
  <r>
    <x v="6933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n v="69.599999999999994"/>
    <n v="69.599999999999994"/>
    <x v="1"/>
  </r>
  <r>
    <x v="6934"/>
    <s v="Male"/>
    <n v="0"/>
    <s v="Yes"/>
    <s v="No"/>
    <x v="16"/>
    <s v="Yes"/>
    <s v="Yes"/>
    <x v="1"/>
    <s v="No"/>
    <s v="Yes"/>
    <s v="No"/>
    <s v="Yes"/>
    <s v="Yes"/>
    <s v="Yes"/>
    <x v="2"/>
    <s v="Yes"/>
    <x v="3"/>
    <n v="104.15"/>
    <n v="7365.3"/>
    <x v="0"/>
  </r>
  <r>
    <x v="6935"/>
    <s v="Female"/>
    <n v="0"/>
    <s v="Yes"/>
    <s v="Yes"/>
    <x v="45"/>
    <s v="Yes"/>
    <s v="Yes"/>
    <x v="1"/>
    <s v="No"/>
    <s v="Yes"/>
    <s v="Yes"/>
    <s v="Yes"/>
    <s v="Yes"/>
    <s v="Yes"/>
    <x v="2"/>
    <s v="Yes"/>
    <x v="3"/>
    <n v="110.8"/>
    <n v="7245.9"/>
    <x v="0"/>
  </r>
  <r>
    <x v="6936"/>
    <s v="Male"/>
    <n v="0"/>
    <s v="Yes"/>
    <s v="Yes"/>
    <x v="24"/>
    <s v="Yes"/>
    <s v="Yes"/>
    <x v="1"/>
    <s v="No"/>
    <s v="Yes"/>
    <s v="No"/>
    <s v="No"/>
    <s v="No"/>
    <s v="No"/>
    <x v="0"/>
    <s v="Yes"/>
    <x v="0"/>
    <n v="80.150000000000006"/>
    <n v="385"/>
    <x v="1"/>
  </r>
  <r>
    <x v="6937"/>
    <s v="Female"/>
    <n v="0"/>
    <s v="No"/>
    <s v="No"/>
    <x v="7"/>
    <s v="No"/>
    <s v="No phone service"/>
    <x v="0"/>
    <s v="No"/>
    <s v="No"/>
    <s v="Yes"/>
    <s v="Yes"/>
    <s v="No"/>
    <s v="No"/>
    <x v="0"/>
    <s v="Yes"/>
    <x v="1"/>
    <n v="35.75"/>
    <n v="961.4"/>
    <x v="0"/>
  </r>
  <r>
    <x v="6938"/>
    <s v="Female"/>
    <n v="0"/>
    <s v="Yes"/>
    <s v="Yes"/>
    <x v="56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</r>
  <r>
    <x v="6939"/>
    <s v="Male"/>
    <n v="0"/>
    <s v="No"/>
    <s v="No"/>
    <x v="42"/>
    <s v="Yes"/>
    <s v="No"/>
    <x v="1"/>
    <s v="Yes"/>
    <s v="No"/>
    <s v="No"/>
    <s v="Yes"/>
    <s v="No"/>
    <s v="Yes"/>
    <x v="1"/>
    <s v="Yes"/>
    <x v="0"/>
    <n v="89.2"/>
    <n v="3251.3"/>
    <x v="0"/>
  </r>
  <r>
    <x v="6940"/>
    <s v="Female"/>
    <n v="0"/>
    <s v="Yes"/>
    <s v="Yes"/>
    <x v="21"/>
    <s v="No"/>
    <s v="No phone service"/>
    <x v="0"/>
    <s v="Yes"/>
    <s v="Yes"/>
    <s v="Yes"/>
    <s v="Yes"/>
    <s v="No"/>
    <s v="Yes"/>
    <x v="2"/>
    <s v="No"/>
    <x v="3"/>
    <n v="55.65"/>
    <n v="3880.05"/>
    <x v="0"/>
  </r>
  <r>
    <x v="6941"/>
    <s v="Female"/>
    <n v="0"/>
    <s v="Yes"/>
    <s v="Yes"/>
    <x v="59"/>
    <s v="No"/>
    <s v="No phone service"/>
    <x v="0"/>
    <s v="Yes"/>
    <s v="Yes"/>
    <s v="No"/>
    <s v="Yes"/>
    <s v="No"/>
    <s v="Yes"/>
    <x v="1"/>
    <s v="Yes"/>
    <x v="2"/>
    <n v="50.7"/>
    <n v="3088.75"/>
    <x v="0"/>
  </r>
  <r>
    <x v="6942"/>
    <s v="Male"/>
    <n v="1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x v="6943"/>
    <s v="Female"/>
    <n v="0"/>
    <s v="Yes"/>
    <s v="Yes"/>
    <x v="0"/>
    <s v="No"/>
    <s v="No phone service"/>
    <x v="0"/>
    <s v="Yes"/>
    <s v="No"/>
    <s v="No"/>
    <s v="No"/>
    <s v="No"/>
    <s v="No"/>
    <x v="0"/>
    <s v="No"/>
    <x v="2"/>
    <n v="30.5"/>
    <n v="30.5"/>
    <x v="1"/>
  </r>
  <r>
    <x v="6944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x v="6945"/>
    <s v="Male"/>
    <n v="0"/>
    <s v="Yes"/>
    <s v="Yes"/>
    <x v="27"/>
    <s v="Yes"/>
    <s v="Yes"/>
    <x v="1"/>
    <s v="No"/>
    <s v="Yes"/>
    <s v="No"/>
    <s v="No"/>
    <s v="Yes"/>
    <s v="Yes"/>
    <x v="2"/>
    <s v="No"/>
    <x v="2"/>
    <n v="98.3"/>
    <n v="6859.5"/>
    <x v="1"/>
  </r>
  <r>
    <x v="6946"/>
    <s v="Female"/>
    <n v="0"/>
    <s v="No"/>
    <s v="Yes"/>
    <x v="43"/>
    <s v="No"/>
    <s v="No phone service"/>
    <x v="0"/>
    <s v="No"/>
    <s v="Yes"/>
    <s v="Yes"/>
    <s v="No"/>
    <s v="No"/>
    <s v="Yes"/>
    <x v="0"/>
    <s v="No"/>
    <x v="3"/>
    <n v="45.55"/>
    <n v="2108.35"/>
    <x v="0"/>
  </r>
  <r>
    <x v="6947"/>
    <s v="Male"/>
    <n v="0"/>
    <s v="Yes"/>
    <s v="Yes"/>
    <x v="47"/>
    <s v="Yes"/>
    <s v="Yes"/>
    <x v="1"/>
    <s v="No"/>
    <s v="Yes"/>
    <s v="No"/>
    <s v="No"/>
    <s v="Yes"/>
    <s v="Yes"/>
    <x v="1"/>
    <s v="Yes"/>
    <x v="3"/>
    <n v="101.05"/>
    <n v="6770.5"/>
    <x v="0"/>
  </r>
  <r>
    <x v="6948"/>
    <s v="Female"/>
    <n v="0"/>
    <s v="No"/>
    <s v="No"/>
    <x v="20"/>
    <s v="Yes"/>
    <s v="No"/>
    <x v="1"/>
    <s v="Yes"/>
    <s v="No"/>
    <s v="Yes"/>
    <s v="Yes"/>
    <s v="Yes"/>
    <s v="Yes"/>
    <x v="1"/>
    <s v="Yes"/>
    <x v="0"/>
    <n v="103.7"/>
    <n v="4730.6000000000004"/>
    <x v="0"/>
  </r>
  <r>
    <x v="6949"/>
    <s v="Male"/>
    <n v="0"/>
    <s v="Yes"/>
    <s v="Yes"/>
    <x v="48"/>
    <s v="No"/>
    <s v="No phone service"/>
    <x v="0"/>
    <s v="No"/>
    <s v="No"/>
    <s v="Yes"/>
    <s v="Yes"/>
    <s v="No"/>
    <s v="No"/>
    <x v="1"/>
    <s v="Yes"/>
    <x v="1"/>
    <n v="36.25"/>
    <n v="1151.05"/>
    <x v="0"/>
  </r>
  <r>
    <x v="6950"/>
    <s v="Female"/>
    <n v="0"/>
    <s v="Yes"/>
    <s v="Yes"/>
    <x v="24"/>
    <s v="Yes"/>
    <s v="No"/>
    <x v="0"/>
    <s v="Yes"/>
    <s v="No"/>
    <s v="No"/>
    <s v="No"/>
    <s v="No"/>
    <s v="No"/>
    <x v="0"/>
    <s v="Yes"/>
    <x v="1"/>
    <n v="49.4"/>
    <n v="232.55"/>
    <x v="0"/>
  </r>
  <r>
    <x v="6951"/>
    <s v="Male"/>
    <n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x v="6952"/>
    <s v="Female"/>
    <n v="0"/>
    <s v="No"/>
    <s v="No"/>
    <x v="43"/>
    <s v="Yes"/>
    <s v="Yes"/>
    <x v="1"/>
    <s v="No"/>
    <s v="Yes"/>
    <s v="Yes"/>
    <s v="No"/>
    <s v="Yes"/>
    <s v="Yes"/>
    <x v="0"/>
    <s v="Yes"/>
    <x v="2"/>
    <n v="107.4"/>
    <n v="5121.3"/>
    <x v="1"/>
  </r>
  <r>
    <x v="6953"/>
    <s v="Female"/>
    <n v="1"/>
    <s v="No"/>
    <s v="No"/>
    <x v="9"/>
    <s v="Yes"/>
    <s v="Yes"/>
    <x v="1"/>
    <s v="No"/>
    <s v="No"/>
    <s v="No"/>
    <s v="No"/>
    <s v="No"/>
    <s v="Yes"/>
    <x v="0"/>
    <s v="Yes"/>
    <x v="0"/>
    <n v="82"/>
    <n v="1127.2"/>
    <x v="1"/>
  </r>
  <r>
    <x v="6954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x v="6955"/>
    <s v="Female"/>
    <n v="0"/>
    <s v="No"/>
    <s v="No"/>
    <x v="18"/>
    <s v="Yes"/>
    <s v="No"/>
    <x v="0"/>
    <s v="No"/>
    <s v="No"/>
    <s v="No"/>
    <s v="No"/>
    <s v="No"/>
    <s v="No"/>
    <x v="0"/>
    <s v="Yes"/>
    <x v="0"/>
    <n v="45.05"/>
    <n v="523.1"/>
    <x v="0"/>
  </r>
  <r>
    <x v="6956"/>
    <s v="Male"/>
    <n v="1"/>
    <s v="No"/>
    <s v="No"/>
    <x v="56"/>
    <s v="Yes"/>
    <s v="Yes"/>
    <x v="0"/>
    <s v="Yes"/>
    <s v="Yes"/>
    <s v="No"/>
    <s v="Yes"/>
    <s v="No"/>
    <s v="No"/>
    <x v="2"/>
    <s v="Yes"/>
    <x v="2"/>
    <n v="64.55"/>
    <n v="4250.1000000000004"/>
    <x v="0"/>
  </r>
  <r>
    <x v="6957"/>
    <s v="Male"/>
    <n v="0"/>
    <s v="No"/>
    <s v="No"/>
    <x v="34"/>
    <s v="Yes"/>
    <s v="No"/>
    <x v="1"/>
    <s v="No"/>
    <s v="No"/>
    <s v="No"/>
    <s v="Yes"/>
    <s v="Yes"/>
    <s v="No"/>
    <x v="0"/>
    <s v="No"/>
    <x v="0"/>
    <n v="86.25"/>
    <n v="770.5"/>
    <x v="0"/>
  </r>
  <r>
    <x v="6958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x v="6959"/>
    <s v="Female"/>
    <n v="0"/>
    <s v="No"/>
    <s v="No"/>
    <x v="46"/>
    <s v="Yes"/>
    <s v="No"/>
    <x v="1"/>
    <s v="No"/>
    <s v="No"/>
    <s v="No"/>
    <s v="No"/>
    <s v="Yes"/>
    <s v="Yes"/>
    <x v="1"/>
    <s v="Yes"/>
    <x v="1"/>
    <n v="89.1"/>
    <n v="3342"/>
    <x v="0"/>
  </r>
  <r>
    <x v="6960"/>
    <s v="Female"/>
    <n v="1"/>
    <s v="Yes"/>
    <s v="No"/>
    <x v="41"/>
    <s v="Yes"/>
    <s v="Yes"/>
    <x v="1"/>
    <s v="No"/>
    <s v="Yes"/>
    <s v="Yes"/>
    <s v="No"/>
    <s v="Yes"/>
    <s v="No"/>
    <x v="0"/>
    <s v="Yes"/>
    <x v="0"/>
    <n v="95.55"/>
    <n v="3930.6"/>
    <x v="0"/>
  </r>
  <r>
    <x v="6961"/>
    <s v="Female"/>
    <n v="0"/>
    <s v="Yes"/>
    <s v="No"/>
    <x v="65"/>
    <s v="Yes"/>
    <s v="Yes"/>
    <x v="1"/>
    <s v="No"/>
    <s v="No"/>
    <s v="No"/>
    <s v="No"/>
    <s v="No"/>
    <s v="No"/>
    <x v="0"/>
    <s v="Yes"/>
    <x v="3"/>
    <n v="75.400000000000006"/>
    <n v="1747.85"/>
    <x v="1"/>
  </r>
  <r>
    <x v="6962"/>
    <s v="Female"/>
    <n v="1"/>
    <s v="Yes"/>
    <s v="No"/>
    <x v="23"/>
    <s v="Yes"/>
    <s v="No"/>
    <x v="1"/>
    <s v="Yes"/>
    <s v="No"/>
    <s v="Yes"/>
    <s v="No"/>
    <s v="Yes"/>
    <s v="Yes"/>
    <x v="0"/>
    <s v="Yes"/>
    <x v="0"/>
    <n v="101.25"/>
    <n v="2754.45"/>
    <x v="1"/>
  </r>
  <r>
    <x v="6963"/>
    <s v="Male"/>
    <n v="0"/>
    <s v="Yes"/>
    <s v="Yes"/>
    <x v="34"/>
    <s v="Yes"/>
    <s v="Yes"/>
    <x v="1"/>
    <s v="No"/>
    <s v="Yes"/>
    <s v="Yes"/>
    <s v="No"/>
    <s v="Yes"/>
    <s v="Yes"/>
    <x v="0"/>
    <s v="Yes"/>
    <x v="3"/>
    <n v="102.6"/>
    <n v="897.75"/>
    <x v="0"/>
  </r>
  <r>
    <x v="6964"/>
    <s v="Female"/>
    <n v="0"/>
    <s v="Yes"/>
    <s v="No"/>
    <x v="12"/>
    <s v="No"/>
    <s v="No phone service"/>
    <x v="0"/>
    <s v="No"/>
    <s v="Yes"/>
    <s v="No"/>
    <s v="Yes"/>
    <s v="Yes"/>
    <s v="Yes"/>
    <x v="1"/>
    <s v="Yes"/>
    <x v="3"/>
    <n v="56.3"/>
    <n v="2780.6"/>
    <x v="0"/>
  </r>
  <r>
    <x v="6965"/>
    <s v="Female"/>
    <n v="1"/>
    <s v="Yes"/>
    <s v="No"/>
    <x v="59"/>
    <s v="Yes"/>
    <s v="Yes"/>
    <x v="1"/>
    <s v="Yes"/>
    <s v="Yes"/>
    <s v="Yes"/>
    <s v="Yes"/>
    <s v="No"/>
    <s v="No"/>
    <x v="0"/>
    <s v="Yes"/>
    <x v="3"/>
    <n v="94.2"/>
    <n v="5895.45"/>
    <x v="0"/>
  </r>
  <r>
    <x v="6966"/>
    <s v="Male"/>
    <n v="0"/>
    <s v="No"/>
    <s v="Yes"/>
    <x v="37"/>
    <s v="No"/>
    <s v="No phone service"/>
    <x v="0"/>
    <s v="Yes"/>
    <s v="Yes"/>
    <s v="No"/>
    <s v="No"/>
    <s v="Yes"/>
    <s v="No"/>
    <x v="1"/>
    <s v="Yes"/>
    <x v="2"/>
    <n v="43.05"/>
    <n v="2208.0500000000002"/>
    <x v="0"/>
  </r>
  <r>
    <x v="6967"/>
    <s v="Male"/>
    <n v="1"/>
    <s v="No"/>
    <s v="No"/>
    <x v="13"/>
    <s v="Yes"/>
    <s v="Yes"/>
    <x v="1"/>
    <s v="No"/>
    <s v="Yes"/>
    <s v="No"/>
    <s v="No"/>
    <s v="Yes"/>
    <s v="No"/>
    <x v="0"/>
    <s v="Yes"/>
    <x v="0"/>
    <n v="89.5"/>
    <n v="2196.15"/>
    <x v="1"/>
  </r>
  <r>
    <x v="6968"/>
    <s v="Female"/>
    <n v="1"/>
    <s v="No"/>
    <s v="No"/>
    <x v="5"/>
    <s v="Yes"/>
    <s v="Yes"/>
    <x v="1"/>
    <s v="No"/>
    <s v="No"/>
    <s v="No"/>
    <s v="No"/>
    <s v="No"/>
    <s v="No"/>
    <x v="0"/>
    <s v="Yes"/>
    <x v="2"/>
    <n v="74.400000000000006"/>
    <n v="1692.6"/>
    <x v="1"/>
  </r>
  <r>
    <x v="696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x v="6970"/>
    <s v="Male"/>
    <n v="0"/>
    <s v="No"/>
    <s v="No"/>
    <x v="54"/>
    <s v="Yes"/>
    <s v="Yes"/>
    <x v="1"/>
    <s v="No"/>
    <s v="No"/>
    <s v="No"/>
    <s v="No"/>
    <s v="No"/>
    <s v="No"/>
    <x v="0"/>
    <s v="Yes"/>
    <x v="0"/>
    <n v="74.349999999999994"/>
    <n v="265.35000000000002"/>
    <x v="1"/>
  </r>
  <r>
    <x v="6971"/>
    <s v="Female"/>
    <n v="1"/>
    <s v="Yes"/>
    <s v="No"/>
    <x v="32"/>
    <s v="Yes"/>
    <s v="Yes"/>
    <x v="1"/>
    <s v="No"/>
    <s v="No"/>
    <s v="No"/>
    <s v="Yes"/>
    <s v="Yes"/>
    <s v="Yes"/>
    <x v="0"/>
    <s v="No"/>
    <x v="2"/>
    <n v="99.75"/>
    <n v="1836.25"/>
    <x v="1"/>
  </r>
  <r>
    <x v="6972"/>
    <s v="Female"/>
    <n v="1"/>
    <s v="No"/>
    <s v="No"/>
    <x v="39"/>
    <s v="Yes"/>
    <s v="Yes"/>
    <x v="1"/>
    <s v="No"/>
    <s v="Yes"/>
    <s v="Yes"/>
    <s v="Yes"/>
    <s v="Yes"/>
    <s v="Yes"/>
    <x v="1"/>
    <s v="Yes"/>
    <x v="0"/>
    <n v="111.95"/>
    <n v="6418.9"/>
    <x v="1"/>
  </r>
  <r>
    <x v="6973"/>
    <s v="Female"/>
    <n v="1"/>
    <s v="Yes"/>
    <s v="No"/>
    <x v="62"/>
    <s v="Yes"/>
    <s v="No"/>
    <x v="1"/>
    <s v="No"/>
    <s v="Yes"/>
    <s v="Yes"/>
    <s v="Yes"/>
    <s v="Yes"/>
    <s v="No"/>
    <x v="1"/>
    <s v="Yes"/>
    <x v="0"/>
    <n v="94"/>
    <n v="4871.45"/>
    <x v="0"/>
  </r>
  <r>
    <x v="6974"/>
    <s v="Female"/>
    <n v="0"/>
    <s v="Yes"/>
    <s v="No"/>
    <x v="69"/>
    <s v="Yes"/>
    <s v="Yes"/>
    <x v="1"/>
    <s v="No"/>
    <s v="No"/>
    <s v="Yes"/>
    <s v="No"/>
    <s v="Yes"/>
    <s v="Yes"/>
    <x v="1"/>
    <s v="Yes"/>
    <x v="0"/>
    <n v="98.85"/>
    <n v="4947.55"/>
    <x v="0"/>
  </r>
  <r>
    <x v="6975"/>
    <s v="Female"/>
    <n v="0"/>
    <s v="Yes"/>
    <s v="Yes"/>
    <x v="65"/>
    <s v="Yes"/>
    <s v="Yes"/>
    <x v="0"/>
    <s v="Yes"/>
    <s v="Yes"/>
    <s v="Yes"/>
    <s v="No"/>
    <s v="No"/>
    <s v="No"/>
    <x v="2"/>
    <s v="No"/>
    <x v="0"/>
    <n v="64.349999999999994"/>
    <n v="1558.65"/>
    <x v="0"/>
  </r>
  <r>
    <x v="6976"/>
    <s v="Female"/>
    <n v="0"/>
    <s v="Yes"/>
    <s v="No"/>
    <x v="8"/>
    <s v="Yes"/>
    <s v="No"/>
    <x v="0"/>
    <s v="Yes"/>
    <s v="Yes"/>
    <s v="Yes"/>
    <s v="No"/>
    <s v="Yes"/>
    <s v="No"/>
    <x v="2"/>
    <s v="Yes"/>
    <x v="3"/>
    <n v="72"/>
    <n v="4284.2"/>
    <x v="0"/>
  </r>
  <r>
    <x v="6977"/>
    <s v="Male"/>
    <n v="0"/>
    <s v="No"/>
    <s v="No"/>
    <x v="65"/>
    <s v="Yes"/>
    <s v="No"/>
    <x v="0"/>
    <s v="No"/>
    <s v="Yes"/>
    <s v="No"/>
    <s v="No"/>
    <s v="No"/>
    <s v="No"/>
    <x v="0"/>
    <s v="Yes"/>
    <x v="1"/>
    <n v="49.7"/>
    <n v="1218.25"/>
    <x v="0"/>
  </r>
  <r>
    <x v="6978"/>
    <s v="Female"/>
    <n v="0"/>
    <s v="Yes"/>
    <s v="Yes"/>
    <x v="27"/>
    <s v="Yes"/>
    <s v="Yes"/>
    <x v="0"/>
    <s v="Yes"/>
    <s v="Yes"/>
    <s v="Yes"/>
    <s v="Yes"/>
    <s v="Yes"/>
    <s v="No"/>
    <x v="2"/>
    <s v="No"/>
    <x v="0"/>
    <n v="80.7"/>
    <n v="5617.95"/>
    <x v="0"/>
  </r>
  <r>
    <x v="6979"/>
    <s v="Male"/>
    <n v="0"/>
    <s v="No"/>
    <s v="Yes"/>
    <x v="0"/>
    <s v="No"/>
    <s v="No phone service"/>
    <x v="0"/>
    <s v="No"/>
    <s v="No"/>
    <s v="No"/>
    <s v="No"/>
    <s v="No"/>
    <s v="No"/>
    <x v="0"/>
    <s v="No"/>
    <x v="1"/>
    <n v="24.2"/>
    <n v="24.2"/>
    <x v="0"/>
  </r>
  <r>
    <x v="6980"/>
    <s v="Male"/>
    <n v="1"/>
    <s v="No"/>
    <s v="No"/>
    <x v="10"/>
    <s v="No"/>
    <s v="No phone service"/>
    <x v="0"/>
    <s v="No"/>
    <s v="Yes"/>
    <s v="No"/>
    <s v="No"/>
    <s v="Yes"/>
    <s v="No"/>
    <x v="0"/>
    <s v="Yes"/>
    <x v="1"/>
    <n v="39"/>
    <n v="679.85"/>
    <x v="1"/>
  </r>
  <r>
    <x v="6981"/>
    <s v="Female"/>
    <n v="0"/>
    <s v="No"/>
    <s v="No"/>
    <x v="4"/>
    <s v="Yes"/>
    <s v="No"/>
    <x v="0"/>
    <s v="No"/>
    <s v="Yes"/>
    <s v="No"/>
    <s v="Yes"/>
    <s v="Yes"/>
    <s v="No"/>
    <x v="0"/>
    <s v="Yes"/>
    <x v="0"/>
    <n v="65.45"/>
    <n v="554.45000000000005"/>
    <x v="0"/>
  </r>
  <r>
    <x v="6982"/>
    <s v="Female"/>
    <n v="0"/>
    <s v="Yes"/>
    <s v="Yes"/>
    <x v="21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</r>
  <r>
    <x v="6983"/>
    <s v="Female"/>
    <n v="0"/>
    <s v="No"/>
    <s v="No"/>
    <x v="57"/>
    <s v="Yes"/>
    <s v="No"/>
    <x v="1"/>
    <s v="No"/>
    <s v="Yes"/>
    <s v="Yes"/>
    <s v="Yes"/>
    <s v="No"/>
    <s v="No"/>
    <x v="0"/>
    <s v="No"/>
    <x v="2"/>
    <n v="83.2"/>
    <n v="2032.3"/>
    <x v="0"/>
  </r>
  <r>
    <x v="6984"/>
    <s v="Male"/>
    <n v="0"/>
    <s v="No"/>
    <s v="Yes"/>
    <x v="36"/>
    <s v="No"/>
    <s v="No phone service"/>
    <x v="0"/>
    <s v="No"/>
    <s v="No"/>
    <s v="No"/>
    <s v="No"/>
    <s v="No"/>
    <s v="No"/>
    <x v="0"/>
    <s v="No"/>
    <x v="3"/>
    <n v="25"/>
    <n v="789.2"/>
    <x v="0"/>
  </r>
  <r>
    <x v="6985"/>
    <s v="Male"/>
    <n v="0"/>
    <s v="Yes"/>
    <s v="Yes"/>
    <x v="50"/>
    <s v="No"/>
    <s v="No phone service"/>
    <x v="0"/>
    <s v="Yes"/>
    <s v="No"/>
    <s v="Yes"/>
    <s v="Yes"/>
    <s v="No"/>
    <s v="No"/>
    <x v="1"/>
    <s v="Yes"/>
    <x v="0"/>
    <n v="40.200000000000003"/>
    <n v="1525.35"/>
    <x v="0"/>
  </r>
  <r>
    <x v="6986"/>
    <s v="Female"/>
    <n v="0"/>
    <s v="Yes"/>
    <s v="No"/>
    <x v="19"/>
    <s v="Yes"/>
    <s v="Yes"/>
    <x v="1"/>
    <s v="No"/>
    <s v="Yes"/>
    <s v="No"/>
    <s v="Yes"/>
    <s v="Yes"/>
    <s v="No"/>
    <x v="0"/>
    <s v="Yes"/>
    <x v="3"/>
    <n v="94.1"/>
    <n v="2804.45"/>
    <x v="1"/>
  </r>
  <r>
    <x v="6987"/>
    <s v="Female"/>
    <n v="1"/>
    <s v="No"/>
    <s v="No"/>
    <x v="42"/>
    <s v="Yes"/>
    <s v="Yes"/>
    <x v="1"/>
    <s v="Yes"/>
    <s v="Yes"/>
    <s v="Yes"/>
    <s v="No"/>
    <s v="Yes"/>
    <s v="Yes"/>
    <x v="1"/>
    <s v="Yes"/>
    <x v="0"/>
    <n v="108.35"/>
    <n v="3726.15"/>
    <x v="0"/>
  </r>
  <r>
    <x v="6988"/>
    <s v="Female"/>
    <n v="0"/>
    <s v="Yes"/>
    <s v="Yes"/>
    <x v="57"/>
    <s v="Yes"/>
    <s v="Yes"/>
    <x v="0"/>
    <s v="No"/>
    <s v="Yes"/>
    <s v="No"/>
    <s v="Yes"/>
    <s v="Yes"/>
    <s v="No"/>
    <x v="0"/>
    <s v="Yes"/>
    <x v="3"/>
    <n v="69.5"/>
    <n v="1652.1"/>
    <x v="0"/>
  </r>
  <r>
    <x v="6989"/>
    <s v="Female"/>
    <n v="0"/>
    <s v="Yes"/>
    <s v="Yes"/>
    <x v="61"/>
    <s v="Yes"/>
    <s v="Yes"/>
    <x v="0"/>
    <s v="Yes"/>
    <s v="No"/>
    <s v="No"/>
    <s v="No"/>
    <s v="Yes"/>
    <s v="Yes"/>
    <x v="1"/>
    <s v="No"/>
    <x v="2"/>
    <n v="76"/>
    <n v="1588.75"/>
    <x v="0"/>
  </r>
  <r>
    <x v="6990"/>
    <s v="Male"/>
    <n v="0"/>
    <s v="Yes"/>
    <s v="No"/>
    <x v="51"/>
    <s v="Yes"/>
    <s v="No"/>
    <x v="1"/>
    <s v="Yes"/>
    <s v="No"/>
    <s v="No"/>
    <s v="No"/>
    <s v="Yes"/>
    <s v="Yes"/>
    <x v="0"/>
    <s v="Yes"/>
    <x v="0"/>
    <n v="93.6"/>
    <n v="3366.05"/>
    <x v="0"/>
  </r>
  <r>
    <x v="6991"/>
    <s v="Female"/>
    <n v="0"/>
    <s v="No"/>
    <s v="No"/>
    <x v="4"/>
    <s v="Yes"/>
    <s v="Yes"/>
    <x v="1"/>
    <s v="No"/>
    <s v="No"/>
    <s v="No"/>
    <s v="No"/>
    <s v="Yes"/>
    <s v="Yes"/>
    <x v="0"/>
    <s v="No"/>
    <x v="2"/>
    <n v="95.65"/>
    <n v="778.1"/>
    <x v="1"/>
  </r>
  <r>
    <x v="6992"/>
    <s v="Male"/>
    <n v="0"/>
    <s v="Yes"/>
    <s v="Yes"/>
    <x v="16"/>
    <s v="Yes"/>
    <s v="Yes"/>
    <x v="1"/>
    <s v="No"/>
    <s v="Yes"/>
    <s v="No"/>
    <s v="No"/>
    <s v="Yes"/>
    <s v="Yes"/>
    <x v="1"/>
    <s v="No"/>
    <x v="2"/>
    <n v="100.55"/>
    <n v="7113.75"/>
    <x v="0"/>
  </r>
  <r>
    <x v="6993"/>
    <s v="Female"/>
    <n v="1"/>
    <s v="Yes"/>
    <s v="No"/>
    <x v="37"/>
    <s v="Yes"/>
    <s v="Yes"/>
    <x v="1"/>
    <s v="No"/>
    <s v="Yes"/>
    <s v="No"/>
    <s v="No"/>
    <s v="Yes"/>
    <s v="No"/>
    <x v="0"/>
    <s v="Yes"/>
    <x v="0"/>
    <n v="88.05"/>
    <n v="4367.3500000000004"/>
    <x v="1"/>
  </r>
  <r>
    <x v="6994"/>
    <s v="Female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x v="6995"/>
    <s v="Male"/>
    <n v="0"/>
    <s v="No"/>
    <s v="Yes"/>
    <x v="58"/>
    <s v="Yes"/>
    <s v="Yes"/>
    <x v="0"/>
    <s v="Yes"/>
    <s v="Yes"/>
    <s v="Yes"/>
    <s v="Yes"/>
    <s v="Yes"/>
    <s v="Yes"/>
    <x v="2"/>
    <s v="No"/>
    <x v="1"/>
    <n v="89.55"/>
    <n v="5012.3500000000004"/>
    <x v="0"/>
  </r>
  <r>
    <x v="6996"/>
    <s v="Female"/>
    <n v="0"/>
    <s v="Yes"/>
    <s v="Yes"/>
    <x v="52"/>
    <s v="Yes"/>
    <s v="No"/>
    <x v="0"/>
    <s v="No"/>
    <s v="Yes"/>
    <s v="No"/>
    <s v="Yes"/>
    <s v="No"/>
    <s v="Yes"/>
    <x v="1"/>
    <s v="Yes"/>
    <x v="2"/>
    <n v="66.5"/>
    <n v="2728.6"/>
    <x v="1"/>
  </r>
  <r>
    <x v="6997"/>
    <s v="Female"/>
    <n v="0"/>
    <s v="Yes"/>
    <s v="No"/>
    <x v="23"/>
    <s v="Yes"/>
    <s v="No"/>
    <x v="1"/>
    <s v="No"/>
    <s v="Yes"/>
    <s v="No"/>
    <s v="No"/>
    <s v="No"/>
    <s v="No"/>
    <x v="0"/>
    <s v="Yes"/>
    <x v="0"/>
    <n v="76.099999999999994"/>
    <n v="2093.4"/>
    <x v="0"/>
  </r>
  <r>
    <x v="6998"/>
    <s v="Female"/>
    <n v="0"/>
    <s v="No"/>
    <s v="No"/>
    <x v="9"/>
    <s v="Yes"/>
    <s v="No"/>
    <x v="1"/>
    <s v="No"/>
    <s v="No"/>
    <s v="No"/>
    <s v="No"/>
    <s v="No"/>
    <s v="Yes"/>
    <x v="0"/>
    <s v="Yes"/>
    <x v="0"/>
    <n v="80.5"/>
    <n v="1011.8"/>
    <x v="0"/>
  </r>
  <r>
    <x v="6999"/>
    <s v="Male"/>
    <n v="0"/>
    <s v="No"/>
    <s v="No"/>
    <x v="35"/>
    <s v="No"/>
    <s v="No phone service"/>
    <x v="0"/>
    <s v="Yes"/>
    <s v="Yes"/>
    <s v="No"/>
    <s v="No"/>
    <s v="No"/>
    <s v="No"/>
    <x v="0"/>
    <s v="Yes"/>
    <x v="1"/>
    <n v="35.450000000000003"/>
    <n v="106.85"/>
    <x v="1"/>
  </r>
  <r>
    <x v="7000"/>
    <s v="Fe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x v="7001"/>
    <s v="Male"/>
    <n v="0"/>
    <s v="No"/>
    <s v="No"/>
    <x v="35"/>
    <s v="Yes"/>
    <s v="No"/>
    <x v="0"/>
    <s v="No"/>
    <s v="Yes"/>
    <s v="No"/>
    <s v="No"/>
    <s v="No"/>
    <s v="No"/>
    <x v="0"/>
    <s v="Yes"/>
    <x v="1"/>
    <n v="49.9"/>
    <n v="130.1"/>
    <x v="1"/>
  </r>
  <r>
    <x v="7002"/>
    <s v="Female"/>
    <n v="0"/>
    <s v="Yes"/>
    <s v="No"/>
    <x v="38"/>
    <s v="Yes"/>
    <s v="Yes"/>
    <x v="1"/>
    <s v="No"/>
    <s v="Yes"/>
    <s v="No"/>
    <s v="Yes"/>
    <s v="Yes"/>
    <s v="Yes"/>
    <x v="2"/>
    <s v="Yes"/>
    <x v="2"/>
    <n v="105.4"/>
    <n v="6794.75"/>
    <x v="0"/>
  </r>
  <r>
    <x v="7003"/>
    <s v="Male"/>
    <n v="0"/>
    <s v="No"/>
    <s v="No"/>
    <x v="70"/>
    <s v="No"/>
    <s v="No phone service"/>
    <x v="0"/>
    <s v="No"/>
    <s v="No"/>
    <s v="Yes"/>
    <s v="Yes"/>
    <s v="No"/>
    <s v="No"/>
    <x v="0"/>
    <s v="No"/>
    <x v="0"/>
    <n v="35.75"/>
    <n v="1022.5"/>
    <x v="0"/>
  </r>
  <r>
    <x v="7004"/>
    <s v="Male"/>
    <n v="0"/>
    <s v="No"/>
    <s v="No"/>
    <x v="46"/>
    <s v="Yes"/>
    <s v="Yes"/>
    <x v="1"/>
    <s v="No"/>
    <s v="Yes"/>
    <s v="Yes"/>
    <s v="No"/>
    <s v="No"/>
    <s v="Yes"/>
    <x v="0"/>
    <s v="Yes"/>
    <x v="3"/>
    <n v="95.1"/>
    <n v="3691.2"/>
    <x v="0"/>
  </r>
  <r>
    <x v="7005"/>
    <s v="Male"/>
    <n v="0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x v="7006"/>
    <s v="Male"/>
    <n v="0"/>
    <s v="No"/>
    <s v="No"/>
    <x v="63"/>
    <s v="Yes"/>
    <s v="Yes"/>
    <x v="1"/>
    <s v="No"/>
    <s v="Yes"/>
    <s v="Yes"/>
    <s v="No"/>
    <s v="Yes"/>
    <s v="Yes"/>
    <x v="0"/>
    <s v="Yes"/>
    <x v="3"/>
    <n v="104.5"/>
    <n v="4036.85"/>
    <x v="1"/>
  </r>
  <r>
    <x v="7007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x v="2"/>
    <n v="63.1"/>
    <n v="4685.55"/>
    <x v="0"/>
  </r>
  <r>
    <x v="7008"/>
    <s v="Female"/>
    <n v="1"/>
    <s v="No"/>
    <s v="No"/>
    <x v="35"/>
    <s v="Yes"/>
    <s v="Yes"/>
    <x v="1"/>
    <s v="No"/>
    <s v="No"/>
    <s v="No"/>
    <s v="No"/>
    <s v="No"/>
    <s v="No"/>
    <x v="0"/>
    <s v="Yes"/>
    <x v="3"/>
    <n v="75.05"/>
    <n v="256.25"/>
    <x v="1"/>
  </r>
  <r>
    <x v="7009"/>
    <s v="Male"/>
    <n v="0"/>
    <s v="No"/>
    <s v="No"/>
    <x v="57"/>
    <s v="Yes"/>
    <s v="Yes"/>
    <x v="1"/>
    <s v="No"/>
    <s v="No"/>
    <s v="Yes"/>
    <s v="No"/>
    <s v="No"/>
    <s v="No"/>
    <x v="0"/>
    <s v="Yes"/>
    <x v="0"/>
    <n v="81"/>
    <n v="1917.1"/>
    <x v="1"/>
  </r>
  <r>
    <x v="7010"/>
    <s v="Female"/>
    <n v="1"/>
    <s v="Yes"/>
    <s v="No"/>
    <x v="0"/>
    <s v="Yes"/>
    <s v="Yes"/>
    <x v="1"/>
    <s v="No"/>
    <s v="No"/>
    <s v="No"/>
    <s v="No"/>
    <s v="No"/>
    <s v="No"/>
    <x v="0"/>
    <s v="Yes"/>
    <x v="0"/>
    <n v="74.45"/>
    <n v="74.45"/>
    <x v="1"/>
  </r>
  <r>
    <x v="7011"/>
    <s v="Female"/>
    <n v="0"/>
    <s v="No"/>
    <s v="No"/>
    <x v="54"/>
    <s v="Yes"/>
    <s v="No"/>
    <x v="0"/>
    <s v="Yes"/>
    <s v="Yes"/>
    <s v="No"/>
    <s v="Yes"/>
    <s v="No"/>
    <s v="No"/>
    <x v="0"/>
    <s v="Yes"/>
    <x v="1"/>
    <n v="60.4"/>
    <n v="272.14999999999998"/>
    <x v="1"/>
  </r>
  <r>
    <x v="7012"/>
    <s v="Female"/>
    <n v="0"/>
    <s v="Yes"/>
    <s v="No"/>
    <x v="8"/>
    <s v="Yes"/>
    <s v="Yes"/>
    <x v="0"/>
    <s v="Yes"/>
    <s v="Yes"/>
    <s v="No"/>
    <s v="Yes"/>
    <s v="Yes"/>
    <s v="Yes"/>
    <x v="2"/>
    <s v="Yes"/>
    <x v="0"/>
    <n v="84.95"/>
    <n v="5150.55"/>
    <x v="0"/>
  </r>
  <r>
    <x v="7013"/>
    <s v="Female"/>
    <n v="0"/>
    <s v="No"/>
    <s v="No"/>
    <x v="63"/>
    <s v="Yes"/>
    <s v="Yes"/>
    <x v="1"/>
    <s v="No"/>
    <s v="Yes"/>
    <s v="Yes"/>
    <s v="No"/>
    <s v="Yes"/>
    <s v="No"/>
    <x v="0"/>
    <s v="Yes"/>
    <x v="2"/>
    <n v="93.4"/>
    <n v="3756.4"/>
    <x v="0"/>
  </r>
  <r>
    <x v="7014"/>
    <s v="Male"/>
    <n v="0"/>
    <s v="No"/>
    <s v="No"/>
    <x v="52"/>
    <s v="Yes"/>
    <s v="Yes"/>
    <x v="1"/>
    <s v="No"/>
    <s v="Yes"/>
    <s v="No"/>
    <s v="No"/>
    <s v="Yes"/>
    <s v="No"/>
    <x v="0"/>
    <s v="Yes"/>
    <x v="0"/>
    <n v="89.2"/>
    <n v="3645.75"/>
    <x v="0"/>
  </r>
  <r>
    <x v="7015"/>
    <s v="Male"/>
    <n v="1"/>
    <s v="Yes"/>
    <s v="No"/>
    <x v="1"/>
    <s v="Yes"/>
    <s v="No"/>
    <x v="1"/>
    <s v="No"/>
    <s v="No"/>
    <s v="Yes"/>
    <s v="No"/>
    <s v="Yes"/>
    <s v="No"/>
    <x v="0"/>
    <s v="Yes"/>
    <x v="3"/>
    <n v="85.2"/>
    <n v="2874.45"/>
    <x v="0"/>
  </r>
  <r>
    <x v="7016"/>
    <s v="Female"/>
    <n v="0"/>
    <s v="No"/>
    <s v="No"/>
    <x v="0"/>
    <s v="Yes"/>
    <s v="No"/>
    <x v="0"/>
    <s v="No"/>
    <s v="Yes"/>
    <s v="No"/>
    <s v="No"/>
    <s v="No"/>
    <s v="No"/>
    <x v="0"/>
    <s v="No"/>
    <x v="0"/>
    <n v="49.95"/>
    <n v="49.95"/>
    <x v="0"/>
  </r>
  <r>
    <x v="7017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x v="7018"/>
    <s v="Male"/>
    <n v="0"/>
    <s v="Yes"/>
    <s v="Yes"/>
    <x v="0"/>
    <s v="Yes"/>
    <s v="No"/>
    <x v="1"/>
    <s v="No"/>
    <s v="No"/>
    <s v="No"/>
    <s v="No"/>
    <s v="No"/>
    <s v="No"/>
    <x v="0"/>
    <s v="Yes"/>
    <x v="1"/>
    <n v="70.650000000000006"/>
    <n v="70.650000000000006"/>
    <x v="1"/>
  </r>
  <r>
    <x v="7019"/>
    <s v="Fe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x v="7020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x v="7021"/>
    <s v="Male"/>
    <n v="0"/>
    <s v="No"/>
    <s v="No"/>
    <x v="18"/>
    <s v="Yes"/>
    <s v="No"/>
    <x v="0"/>
    <s v="No"/>
    <s v="No"/>
    <s v="No"/>
    <s v="Yes"/>
    <s v="Yes"/>
    <s v="No"/>
    <x v="1"/>
    <s v="Yes"/>
    <x v="0"/>
    <n v="59.8"/>
    <n v="727.8"/>
    <x v="1"/>
  </r>
  <r>
    <x v="7022"/>
    <s v="Male"/>
    <n v="0"/>
    <s v="No"/>
    <s v="No"/>
    <x v="21"/>
    <s v="Yes"/>
    <s v="Yes"/>
    <x v="1"/>
    <s v="No"/>
    <s v="Yes"/>
    <s v="Yes"/>
    <s v="No"/>
    <s v="Yes"/>
    <s v="Yes"/>
    <x v="1"/>
    <s v="Yes"/>
    <x v="0"/>
    <n v="104.95"/>
    <n v="7544.3"/>
    <x v="0"/>
  </r>
  <r>
    <x v="7023"/>
    <s v="Female"/>
    <n v="1"/>
    <s v="Yes"/>
    <s v="No"/>
    <x v="28"/>
    <s v="Yes"/>
    <s v="Yes"/>
    <x v="1"/>
    <s v="No"/>
    <s v="Yes"/>
    <s v="Yes"/>
    <s v="No"/>
    <s v="Yes"/>
    <s v="Yes"/>
    <x v="0"/>
    <s v="Yes"/>
    <x v="0"/>
    <n v="103.5"/>
    <n v="6479.4"/>
    <x v="0"/>
  </r>
  <r>
    <x v="7024"/>
    <s v="Male"/>
    <n v="0"/>
    <s v="Yes"/>
    <s v="No"/>
    <x v="66"/>
    <s v="Yes"/>
    <s v="Yes"/>
    <x v="1"/>
    <s v="Yes"/>
    <s v="No"/>
    <s v="Yes"/>
    <s v="No"/>
    <s v="No"/>
    <s v="No"/>
    <x v="0"/>
    <s v="Yes"/>
    <x v="3"/>
    <n v="84.8"/>
    <n v="3626.35"/>
    <x v="0"/>
  </r>
  <r>
    <x v="7025"/>
    <s v="Female"/>
    <n v="0"/>
    <s v="No"/>
    <s v="No"/>
    <x v="32"/>
    <s v="Yes"/>
    <s v="Yes"/>
    <x v="1"/>
    <s v="No"/>
    <s v="No"/>
    <s v="Yes"/>
    <s v="Yes"/>
    <s v="No"/>
    <s v="Yes"/>
    <x v="0"/>
    <s v="Yes"/>
    <x v="2"/>
    <n v="95.05"/>
    <n v="1679.4"/>
    <x v="0"/>
  </r>
  <r>
    <x v="7026"/>
    <s v="Female"/>
    <n v="0"/>
    <s v="No"/>
    <s v="No"/>
    <x v="34"/>
    <s v="Yes"/>
    <s v="No"/>
    <x v="0"/>
    <s v="No"/>
    <s v="No"/>
    <s v="No"/>
    <s v="No"/>
    <s v="No"/>
    <s v="No"/>
    <x v="0"/>
    <s v="Yes"/>
    <x v="2"/>
    <n v="44.2"/>
    <n v="403.35"/>
    <x v="1"/>
  </r>
  <r>
    <x v="7027"/>
    <s v="Male"/>
    <n v="0"/>
    <s v="No"/>
    <s v="No"/>
    <x v="9"/>
    <s v="Yes"/>
    <s v="No"/>
    <x v="0"/>
    <s v="No"/>
    <s v="Yes"/>
    <s v="No"/>
    <s v="Yes"/>
    <s v="Yes"/>
    <s v="Yes"/>
    <x v="0"/>
    <s v="No"/>
    <x v="1"/>
    <n v="73.349999999999994"/>
    <n v="931.55"/>
    <x v="0"/>
  </r>
  <r>
    <x v="7028"/>
    <s v="Female"/>
    <n v="0"/>
    <s v="Yes"/>
    <s v="No"/>
    <x v="47"/>
    <s v="Yes"/>
    <s v="No"/>
    <x v="0"/>
    <s v="No"/>
    <s v="Yes"/>
    <s v="No"/>
    <s v="Yes"/>
    <s v="Yes"/>
    <s v="No"/>
    <x v="2"/>
    <s v="No"/>
    <x v="2"/>
    <n v="64.099999999999994"/>
    <n v="4326.25"/>
    <x v="0"/>
  </r>
  <r>
    <x v="7029"/>
    <s v="Female"/>
    <n v="1"/>
    <s v="No"/>
    <s v="No"/>
    <x v="53"/>
    <s v="No"/>
    <s v="No phone service"/>
    <x v="0"/>
    <s v="No"/>
    <s v="No"/>
    <s v="No"/>
    <s v="No"/>
    <s v="Yes"/>
    <s v="Yes"/>
    <x v="0"/>
    <s v="Yes"/>
    <x v="0"/>
    <n v="44.4"/>
    <n v="263.05"/>
    <x v="0"/>
  </r>
  <r>
    <x v="7030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x v="7031"/>
    <s v="Male"/>
    <n v="1"/>
    <s v="Yes"/>
    <s v="No"/>
    <x v="49"/>
    <s v="Yes"/>
    <s v="Yes"/>
    <x v="0"/>
    <s v="Yes"/>
    <s v="Yes"/>
    <s v="No"/>
    <s v="No"/>
    <s v="No"/>
    <s v="No"/>
    <x v="1"/>
    <s v="No"/>
    <x v="3"/>
    <n v="60"/>
    <n v="3316.1"/>
    <x v="0"/>
  </r>
  <r>
    <x v="7032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n v="75.75"/>
    <n v="75.75"/>
    <x v="1"/>
  </r>
  <r>
    <x v="7033"/>
    <s v="Male"/>
    <n v="0"/>
    <s v="No"/>
    <s v="No"/>
    <x v="46"/>
    <s v="Yes"/>
    <s v="No"/>
    <x v="1"/>
    <s v="No"/>
    <s v="No"/>
    <s v="No"/>
    <s v="No"/>
    <s v="No"/>
    <s v="No"/>
    <x v="0"/>
    <s v="Yes"/>
    <x v="3"/>
    <n v="69.5"/>
    <n v="2625.25"/>
    <x v="0"/>
  </r>
  <r>
    <x v="7034"/>
    <s v="Female"/>
    <n v="0"/>
    <s v="No"/>
    <s v="No"/>
    <x v="56"/>
    <s v="Yes"/>
    <s v="Yes"/>
    <x v="1"/>
    <s v="Yes"/>
    <s v="Yes"/>
    <s v="Yes"/>
    <s v="No"/>
    <s v="Yes"/>
    <s v="No"/>
    <x v="0"/>
    <s v="Yes"/>
    <x v="3"/>
    <n v="102.95"/>
    <n v="6886.25"/>
    <x v="1"/>
  </r>
  <r>
    <x v="7035"/>
    <s v="Male"/>
    <n v="0"/>
    <s v="No"/>
    <s v="No"/>
    <x v="67"/>
    <s v="Yes"/>
    <s v="No"/>
    <x v="1"/>
    <s v="No"/>
    <s v="No"/>
    <s v="No"/>
    <s v="No"/>
    <s v="Yes"/>
    <s v="No"/>
    <x v="0"/>
    <s v="Yes"/>
    <x v="2"/>
    <n v="78.7"/>
    <n v="1495.1"/>
    <x v="0"/>
  </r>
  <r>
    <x v="7036"/>
    <s v="Female"/>
    <n v="0"/>
    <s v="No"/>
    <s v="No"/>
    <x v="18"/>
    <s v="No"/>
    <s v="No phone service"/>
    <x v="0"/>
    <s v="No"/>
    <s v="Yes"/>
    <s v="Yes"/>
    <s v="Yes"/>
    <s v="Yes"/>
    <s v="Yes"/>
    <x v="1"/>
    <s v="No"/>
    <x v="0"/>
    <n v="60.65"/>
    <n v="743.3"/>
    <x v="0"/>
  </r>
  <r>
    <x v="7037"/>
    <s v="Fe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x v="7038"/>
    <s v="Male"/>
    <n v="0"/>
    <s v="Yes"/>
    <s v="Yes"/>
    <x v="65"/>
    <s v="Yes"/>
    <s v="Yes"/>
    <x v="0"/>
    <s v="Yes"/>
    <s v="No"/>
    <s v="Yes"/>
    <s v="Yes"/>
    <s v="Yes"/>
    <s v="Yes"/>
    <x v="1"/>
    <s v="Yes"/>
    <x v="1"/>
    <n v="84.8"/>
    <n v="1990.5"/>
    <x v="0"/>
  </r>
  <r>
    <x v="7039"/>
    <s v="Female"/>
    <n v="0"/>
    <s v="Yes"/>
    <s v="Yes"/>
    <x v="21"/>
    <s v="Yes"/>
    <s v="Yes"/>
    <x v="1"/>
    <s v="No"/>
    <s v="Yes"/>
    <s v="Yes"/>
    <s v="No"/>
    <s v="Yes"/>
    <s v="Yes"/>
    <x v="1"/>
    <s v="Yes"/>
    <x v="3"/>
    <n v="103.2"/>
    <n v="7362.9"/>
    <x v="0"/>
  </r>
  <r>
    <x v="7040"/>
    <s v="Female"/>
    <n v="0"/>
    <s v="Yes"/>
    <s v="Yes"/>
    <x v="26"/>
    <s v="No"/>
    <s v="No phone service"/>
    <x v="0"/>
    <s v="Yes"/>
    <s v="No"/>
    <s v="No"/>
    <s v="No"/>
    <s v="No"/>
    <s v="No"/>
    <x v="0"/>
    <s v="Yes"/>
    <x v="0"/>
    <n v="29.6"/>
    <n v="346.45"/>
    <x v="0"/>
  </r>
  <r>
    <x v="7041"/>
    <s v="Male"/>
    <n v="1"/>
    <s v="Yes"/>
    <s v="No"/>
    <x v="54"/>
    <s v="Yes"/>
    <s v="Yes"/>
    <x v="1"/>
    <s v="No"/>
    <s v="No"/>
    <s v="No"/>
    <s v="No"/>
    <s v="No"/>
    <s v="No"/>
    <x v="0"/>
    <s v="Yes"/>
    <x v="1"/>
    <n v="74.400000000000006"/>
    <n v="306.60000000000002"/>
    <x v="1"/>
  </r>
  <r>
    <x v="7042"/>
    <s v="Male"/>
    <n v="0"/>
    <s v="No"/>
    <s v="No"/>
    <x v="33"/>
    <s v="Yes"/>
    <s v="No"/>
    <x v="1"/>
    <s v="Yes"/>
    <s v="No"/>
    <s v="Yes"/>
    <s v="Yes"/>
    <s v="Yes"/>
    <s v="Yes"/>
    <x v="2"/>
    <s v="Yes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DFDED-38FE-4702-BDDE-CB6B36FD9C23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9B963-6A40-44B9-A0C0-900FD7DFCE98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5B16B-835F-4213-B99F-0496AC1E59C1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92E0E-C657-4604-BA99-774E0CEA349A}" name="Churn by Payment method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9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3A817-D3B3-45FF-88F7-822FC0950468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7" firstHeaderRow="1" firstDataRow="1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axis="axisRow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7CD1-A6FB-4C32-98DF-46DC8061CC37}">
  <dimension ref="A3:B6"/>
  <sheetViews>
    <sheetView zoomScale="111" workbookViewId="0">
      <selection activeCell="B28" sqref="B28"/>
    </sheetView>
  </sheetViews>
  <sheetFormatPr defaultRowHeight="14.4" x14ac:dyDescent="0.3"/>
  <cols>
    <col min="1" max="1" width="12.44140625" bestFit="1" customWidth="1"/>
    <col min="2" max="2" width="18.33203125" bestFit="1" customWidth="1"/>
  </cols>
  <sheetData>
    <row r="3" spans="1:2" x14ac:dyDescent="0.3">
      <c r="A3" s="1" t="s">
        <v>7080</v>
      </c>
      <c r="B3" t="s">
        <v>7082</v>
      </c>
    </row>
    <row r="4" spans="1:2" x14ac:dyDescent="0.3">
      <c r="A4" s="2" t="s">
        <v>24</v>
      </c>
      <c r="B4" s="3">
        <v>5174</v>
      </c>
    </row>
    <row r="5" spans="1:2" x14ac:dyDescent="0.3">
      <c r="A5" s="2" t="s">
        <v>23</v>
      </c>
      <c r="B5" s="3">
        <v>1869</v>
      </c>
    </row>
    <row r="6" spans="1:2" x14ac:dyDescent="0.3">
      <c r="A6" s="2" t="s">
        <v>7081</v>
      </c>
      <c r="B6" s="3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F1A1-3F6F-4812-9A96-3ADCF2AF0FE8}">
  <dimension ref="A3:D8"/>
  <sheetViews>
    <sheetView workbookViewId="0">
      <selection activeCell="B28" sqref="B28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27</v>
      </c>
      <c r="B5" s="3">
        <v>2220</v>
      </c>
      <c r="C5" s="3">
        <v>1655</v>
      </c>
      <c r="D5" s="3">
        <v>3875</v>
      </c>
    </row>
    <row r="6" spans="1:4" x14ac:dyDescent="0.3">
      <c r="A6" s="2" t="s">
        <v>31</v>
      </c>
      <c r="B6" s="3">
        <v>1307</v>
      </c>
      <c r="C6" s="3">
        <v>166</v>
      </c>
      <c r="D6" s="3">
        <v>1473</v>
      </c>
    </row>
    <row r="7" spans="1:4" x14ac:dyDescent="0.3">
      <c r="A7" s="2" t="s">
        <v>47</v>
      </c>
      <c r="B7" s="3">
        <v>1647</v>
      </c>
      <c r="C7" s="3">
        <v>48</v>
      </c>
      <c r="D7" s="3">
        <v>1695</v>
      </c>
    </row>
    <row r="8" spans="1:4" x14ac:dyDescent="0.3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7C8E-DCEC-4072-8BA7-23C07920E345}">
  <dimension ref="A3:D8"/>
  <sheetViews>
    <sheetView workbookViewId="0">
      <selection activeCell="B28" sqref="B28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26</v>
      </c>
      <c r="B5" s="3">
        <v>1962</v>
      </c>
      <c r="C5" s="3">
        <v>459</v>
      </c>
      <c r="D5" s="3">
        <v>2421</v>
      </c>
    </row>
    <row r="6" spans="1:4" x14ac:dyDescent="0.3">
      <c r="A6" s="2" t="s">
        <v>37</v>
      </c>
      <c r="B6" s="3">
        <v>1799</v>
      </c>
      <c r="C6" s="3">
        <v>1297</v>
      </c>
      <c r="D6" s="3">
        <v>3096</v>
      </c>
    </row>
    <row r="7" spans="1:4" x14ac:dyDescent="0.3">
      <c r="A7" s="2" t="s">
        <v>24</v>
      </c>
      <c r="B7" s="3">
        <v>1413</v>
      </c>
      <c r="C7" s="3">
        <v>113</v>
      </c>
      <c r="D7" s="3">
        <v>1526</v>
      </c>
    </row>
    <row r="8" spans="1:4" x14ac:dyDescent="0.3">
      <c r="A8" s="2" t="s">
        <v>7081</v>
      </c>
      <c r="B8" s="3">
        <v>5174</v>
      </c>
      <c r="C8" s="3">
        <v>1869</v>
      </c>
      <c r="D8" s="3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D763-A5AC-4AFC-960C-FDAB87B7E4C7}">
  <dimension ref="A3:D9"/>
  <sheetViews>
    <sheetView workbookViewId="0">
      <selection activeCell="B28" sqref="B28"/>
    </sheetView>
  </sheetViews>
  <sheetFormatPr defaultRowHeight="14.4" x14ac:dyDescent="0.3"/>
  <cols>
    <col min="1" max="1" width="21.554687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1" t="s">
        <v>7082</v>
      </c>
      <c r="B3" s="1" t="s">
        <v>7083</v>
      </c>
    </row>
    <row r="4" spans="1:4" x14ac:dyDescent="0.3">
      <c r="A4" s="1" t="s">
        <v>7080</v>
      </c>
      <c r="B4" t="s">
        <v>24</v>
      </c>
      <c r="C4" t="s">
        <v>23</v>
      </c>
      <c r="D4" t="s">
        <v>7081</v>
      </c>
    </row>
    <row r="5" spans="1:4" x14ac:dyDescent="0.3">
      <c r="A5" s="2" t="s">
        <v>35</v>
      </c>
      <c r="B5" s="3">
        <v>1286</v>
      </c>
      <c r="C5" s="3">
        <v>258</v>
      </c>
      <c r="D5" s="3">
        <v>1544</v>
      </c>
    </row>
    <row r="6" spans="1:4" x14ac:dyDescent="0.3">
      <c r="A6" s="2" t="s">
        <v>40</v>
      </c>
      <c r="B6" s="3">
        <v>1290</v>
      </c>
      <c r="C6" s="3">
        <v>232</v>
      </c>
      <c r="D6" s="3">
        <v>1522</v>
      </c>
    </row>
    <row r="7" spans="1:4" x14ac:dyDescent="0.3">
      <c r="A7" s="2" t="s">
        <v>28</v>
      </c>
      <c r="B7" s="3">
        <v>1294</v>
      </c>
      <c r="C7" s="3">
        <v>1071</v>
      </c>
      <c r="D7" s="3">
        <v>2365</v>
      </c>
    </row>
    <row r="8" spans="1:4" x14ac:dyDescent="0.3">
      <c r="A8" s="2" t="s">
        <v>32</v>
      </c>
      <c r="B8" s="3">
        <v>1304</v>
      </c>
      <c r="C8" s="3">
        <v>308</v>
      </c>
      <c r="D8" s="3">
        <v>1612</v>
      </c>
    </row>
    <row r="9" spans="1:4" x14ac:dyDescent="0.3">
      <c r="A9" s="2" t="s">
        <v>7081</v>
      </c>
      <c r="B9" s="3">
        <v>5174</v>
      </c>
      <c r="C9" s="3">
        <v>1869</v>
      </c>
      <c r="D9" s="3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622D-8E5B-46BF-AB50-7C2E8C40F950}">
  <dimension ref="A3:B77"/>
  <sheetViews>
    <sheetView workbookViewId="0">
      <selection activeCell="B28" sqref="B28"/>
    </sheetView>
  </sheetViews>
  <sheetFormatPr defaultRowHeight="14.4" x14ac:dyDescent="0.3"/>
  <cols>
    <col min="1" max="1" width="12.44140625" bestFit="1" customWidth="1"/>
    <col min="2" max="2" width="18" bestFit="1" customWidth="1"/>
    <col min="3" max="3" width="11.5546875" bestFit="1" customWidth="1"/>
    <col min="4" max="4" width="10.33203125" bestFit="1" customWidth="1"/>
    <col min="5" max="5" width="10.6640625" bestFit="1" customWidth="1"/>
    <col min="6" max="6" width="11.33203125" bestFit="1" customWidth="1"/>
    <col min="7" max="7" width="12.109375" bestFit="1" customWidth="1"/>
    <col min="8" max="8" width="11.5546875" bestFit="1" customWidth="1"/>
    <col min="9" max="9" width="11.88671875" bestFit="1" customWidth="1"/>
    <col min="10" max="10" width="11.44140625" bestFit="1" customWidth="1"/>
    <col min="11" max="11" width="10.21875" bestFit="1" customWidth="1"/>
    <col min="12" max="12" width="11.33203125" bestFit="1" customWidth="1"/>
    <col min="13" max="13" width="11.77734375" bestFit="1" customWidth="1"/>
    <col min="14" max="14" width="11.6640625" bestFit="1" customWidth="1"/>
    <col min="15" max="15" width="10.88671875" bestFit="1" customWidth="1"/>
    <col min="16" max="16" width="11.88671875" bestFit="1" customWidth="1"/>
    <col min="17" max="17" width="11.5546875" bestFit="1" customWidth="1"/>
    <col min="18" max="18" width="11.109375" bestFit="1" customWidth="1"/>
    <col min="19" max="19" width="11" bestFit="1" customWidth="1"/>
    <col min="20" max="20" width="10.21875" bestFit="1" customWidth="1"/>
    <col min="21" max="21" width="12.21875" bestFit="1" customWidth="1"/>
    <col min="22" max="22" width="11.5546875" bestFit="1" customWidth="1"/>
    <col min="23" max="23" width="11.33203125" bestFit="1" customWidth="1"/>
    <col min="24" max="24" width="12.21875" bestFit="1" customWidth="1"/>
    <col min="25" max="25" width="11.33203125" bestFit="1" customWidth="1"/>
    <col min="26" max="26" width="10.33203125" bestFit="1" customWidth="1"/>
    <col min="27" max="27" width="11.109375" bestFit="1" customWidth="1"/>
    <col min="28" max="28" width="11.21875" bestFit="1" customWidth="1"/>
    <col min="29" max="29" width="11.88671875" bestFit="1" customWidth="1"/>
    <col min="30" max="31" width="11.109375" bestFit="1" customWidth="1"/>
    <col min="32" max="32" width="11.21875" bestFit="1" customWidth="1"/>
    <col min="33" max="33" width="10.88671875" bestFit="1" customWidth="1"/>
    <col min="34" max="34" width="11.88671875" bestFit="1" customWidth="1"/>
    <col min="35" max="36" width="11.21875" bestFit="1" customWidth="1"/>
    <col min="37" max="37" width="12" bestFit="1" customWidth="1"/>
    <col min="38" max="38" width="11.88671875" bestFit="1" customWidth="1"/>
    <col min="39" max="39" width="10.88671875" bestFit="1" customWidth="1"/>
    <col min="40" max="40" width="11.88671875" bestFit="1" customWidth="1"/>
    <col min="41" max="41" width="10.21875" bestFit="1" customWidth="1"/>
    <col min="42" max="42" width="11.6640625" bestFit="1" customWidth="1"/>
    <col min="43" max="43" width="10.44140625" bestFit="1" customWidth="1"/>
    <col min="44" max="44" width="11.44140625" bestFit="1" customWidth="1"/>
    <col min="45" max="45" width="11.88671875" bestFit="1" customWidth="1"/>
    <col min="46" max="46" width="10.88671875" bestFit="1" customWidth="1"/>
    <col min="47" max="47" width="11.44140625" bestFit="1" customWidth="1"/>
    <col min="48" max="48" width="11.21875" bestFit="1" customWidth="1"/>
    <col min="49" max="49" width="11.77734375" bestFit="1" customWidth="1"/>
    <col min="50" max="50" width="11" bestFit="1" customWidth="1"/>
    <col min="51" max="51" width="11.21875" bestFit="1" customWidth="1"/>
    <col min="52" max="52" width="10.109375" bestFit="1" customWidth="1"/>
    <col min="53" max="53" width="10.5546875" bestFit="1" customWidth="1"/>
    <col min="54" max="54" width="11" bestFit="1" customWidth="1"/>
    <col min="55" max="55" width="11.44140625" bestFit="1" customWidth="1"/>
    <col min="56" max="56" width="11.33203125" bestFit="1" customWidth="1"/>
    <col min="57" max="57" width="11.109375" bestFit="1" customWidth="1"/>
    <col min="58" max="58" width="11.21875" bestFit="1" customWidth="1"/>
    <col min="59" max="59" width="12.21875" bestFit="1" customWidth="1"/>
    <col min="60" max="60" width="11.44140625" bestFit="1" customWidth="1"/>
    <col min="61" max="61" width="10.77734375" bestFit="1" customWidth="1"/>
    <col min="62" max="62" width="11.33203125" bestFit="1" customWidth="1"/>
    <col min="63" max="64" width="11.88671875" bestFit="1" customWidth="1"/>
    <col min="65" max="65" width="11.77734375" bestFit="1" customWidth="1"/>
    <col min="66" max="66" width="11" bestFit="1" customWidth="1"/>
    <col min="67" max="67" width="11.44140625" bestFit="1" customWidth="1"/>
    <col min="68" max="68" width="11.88671875" bestFit="1" customWidth="1"/>
    <col min="69" max="69" width="12.33203125" bestFit="1" customWidth="1"/>
    <col min="70" max="70" width="11.44140625" bestFit="1" customWidth="1"/>
    <col min="71" max="71" width="11.109375" bestFit="1" customWidth="1"/>
    <col min="72" max="72" width="11.77734375" bestFit="1" customWidth="1"/>
    <col min="73" max="73" width="10.5546875" bestFit="1" customWidth="1"/>
    <col min="74" max="74" width="11.77734375" bestFit="1" customWidth="1"/>
    <col min="75" max="75" width="11.109375" bestFit="1" customWidth="1"/>
    <col min="76" max="76" width="11.33203125" bestFit="1" customWidth="1"/>
    <col min="77" max="77" width="11.5546875" bestFit="1" customWidth="1"/>
    <col min="78" max="79" width="11.109375" bestFit="1" customWidth="1"/>
    <col min="80" max="80" width="12.33203125" bestFit="1" customWidth="1"/>
    <col min="81" max="81" width="11.109375" bestFit="1" customWidth="1"/>
    <col min="82" max="82" width="11.88671875" bestFit="1" customWidth="1"/>
    <col min="83" max="83" width="11.77734375" bestFit="1" customWidth="1"/>
    <col min="84" max="84" width="11.5546875" bestFit="1" customWidth="1"/>
    <col min="85" max="86" width="11.77734375" bestFit="1" customWidth="1"/>
    <col min="87" max="87" width="10.88671875" bestFit="1" customWidth="1"/>
    <col min="88" max="88" width="11.77734375" bestFit="1" customWidth="1"/>
    <col min="89" max="89" width="11.6640625" bestFit="1" customWidth="1"/>
    <col min="90" max="90" width="10.33203125" bestFit="1" customWidth="1"/>
    <col min="91" max="91" width="10.88671875" bestFit="1" customWidth="1"/>
    <col min="92" max="92" width="11.5546875" bestFit="1" customWidth="1"/>
    <col min="93" max="93" width="12.21875" bestFit="1" customWidth="1"/>
    <col min="94" max="94" width="11.77734375" bestFit="1" customWidth="1"/>
    <col min="95" max="95" width="11.6640625" bestFit="1" customWidth="1"/>
    <col min="96" max="96" width="10.88671875" bestFit="1" customWidth="1"/>
    <col min="97" max="97" width="11.44140625" bestFit="1" customWidth="1"/>
    <col min="98" max="98" width="10.6640625" bestFit="1" customWidth="1"/>
    <col min="99" max="99" width="11.109375" bestFit="1" customWidth="1"/>
    <col min="100" max="100" width="11.33203125" bestFit="1" customWidth="1"/>
    <col min="101" max="101" width="11" bestFit="1" customWidth="1"/>
    <col min="102" max="102" width="10.21875" bestFit="1" customWidth="1"/>
    <col min="103" max="103" width="11.5546875" bestFit="1" customWidth="1"/>
    <col min="104" max="104" width="10.6640625" bestFit="1" customWidth="1"/>
    <col min="105" max="105" width="11.21875" bestFit="1" customWidth="1"/>
    <col min="106" max="106" width="11.5546875" bestFit="1" customWidth="1"/>
    <col min="107" max="107" width="11.88671875" bestFit="1" customWidth="1"/>
    <col min="108" max="108" width="11.5546875" bestFit="1" customWidth="1"/>
    <col min="109" max="109" width="11.77734375" bestFit="1" customWidth="1"/>
    <col min="110" max="110" width="11.21875" bestFit="1" customWidth="1"/>
    <col min="111" max="111" width="11" bestFit="1" customWidth="1"/>
    <col min="112" max="112" width="10.6640625" bestFit="1" customWidth="1"/>
    <col min="113" max="113" width="10.33203125" bestFit="1" customWidth="1"/>
    <col min="114" max="114" width="11.21875" bestFit="1" customWidth="1"/>
    <col min="115" max="115" width="11.6640625" bestFit="1" customWidth="1"/>
    <col min="116" max="116" width="11" bestFit="1" customWidth="1"/>
    <col min="117" max="117" width="11.77734375" bestFit="1" customWidth="1"/>
    <col min="118" max="118" width="10.5546875" bestFit="1" customWidth="1"/>
    <col min="119" max="119" width="11.6640625" bestFit="1" customWidth="1"/>
    <col min="120" max="120" width="11.44140625" bestFit="1" customWidth="1"/>
    <col min="121" max="121" width="11.88671875" bestFit="1" customWidth="1"/>
    <col min="122" max="122" width="10.88671875" bestFit="1" customWidth="1"/>
    <col min="123" max="123" width="10.5546875" bestFit="1" customWidth="1"/>
    <col min="124" max="124" width="11.44140625" bestFit="1" customWidth="1"/>
    <col min="125" max="126" width="11.6640625" bestFit="1" customWidth="1"/>
    <col min="127" max="127" width="11.33203125" bestFit="1" customWidth="1"/>
    <col min="128" max="128" width="10.77734375" bestFit="1" customWidth="1"/>
    <col min="129" max="129" width="11.33203125" bestFit="1" customWidth="1"/>
    <col min="130" max="130" width="11.5546875" bestFit="1" customWidth="1"/>
    <col min="131" max="131" width="12.5546875" bestFit="1" customWidth="1"/>
    <col min="132" max="132" width="11.33203125" bestFit="1" customWidth="1"/>
    <col min="133" max="133" width="10.77734375" bestFit="1" customWidth="1"/>
    <col min="134" max="134" width="10.21875" bestFit="1" customWidth="1"/>
    <col min="135" max="135" width="12.21875" bestFit="1" customWidth="1"/>
    <col min="136" max="136" width="11.21875" bestFit="1" customWidth="1"/>
    <col min="137" max="137" width="12.33203125" bestFit="1" customWidth="1"/>
    <col min="138" max="138" width="10.33203125" bestFit="1" customWidth="1"/>
    <col min="139" max="139" width="11.44140625" bestFit="1" customWidth="1"/>
    <col min="140" max="140" width="12.5546875" bestFit="1" customWidth="1"/>
    <col min="141" max="141" width="11" bestFit="1" customWidth="1"/>
    <col min="142" max="142" width="11.109375" bestFit="1" customWidth="1"/>
    <col min="143" max="143" width="10.44140625" bestFit="1" customWidth="1"/>
    <col min="144" max="144" width="11.33203125" bestFit="1" customWidth="1"/>
    <col min="145" max="145" width="11.88671875" bestFit="1" customWidth="1"/>
    <col min="146" max="146" width="10.6640625" bestFit="1" customWidth="1"/>
    <col min="147" max="147" width="11.6640625" bestFit="1" customWidth="1"/>
    <col min="148" max="148" width="11.109375" bestFit="1" customWidth="1"/>
    <col min="149" max="149" width="11.21875" bestFit="1" customWidth="1"/>
    <col min="150" max="150" width="10.109375" bestFit="1" customWidth="1"/>
    <col min="151" max="151" width="11.21875" bestFit="1" customWidth="1"/>
    <col min="152" max="152" width="11.5546875" bestFit="1" customWidth="1"/>
    <col min="153" max="153" width="11" bestFit="1" customWidth="1"/>
    <col min="154" max="154" width="11.21875" bestFit="1" customWidth="1"/>
    <col min="155" max="155" width="10.88671875" bestFit="1" customWidth="1"/>
    <col min="156" max="156" width="12.44140625" bestFit="1" customWidth="1"/>
    <col min="157" max="157" width="10.5546875" bestFit="1" customWidth="1"/>
    <col min="158" max="158" width="11.44140625" bestFit="1" customWidth="1"/>
    <col min="159" max="159" width="11.33203125" bestFit="1" customWidth="1"/>
    <col min="160" max="160" width="11.44140625" bestFit="1" customWidth="1"/>
    <col min="161" max="161" width="11.5546875" bestFit="1" customWidth="1"/>
    <col min="162" max="162" width="11.21875" bestFit="1" customWidth="1"/>
    <col min="163" max="163" width="10.88671875" bestFit="1" customWidth="1"/>
    <col min="164" max="164" width="10.77734375" bestFit="1" customWidth="1"/>
    <col min="165" max="165" width="11.33203125" bestFit="1" customWidth="1"/>
    <col min="166" max="166" width="11.21875" bestFit="1" customWidth="1"/>
    <col min="167" max="167" width="10.88671875" bestFit="1" customWidth="1"/>
    <col min="168" max="168" width="11.88671875" bestFit="1" customWidth="1"/>
    <col min="169" max="169" width="11.6640625" bestFit="1" customWidth="1"/>
    <col min="170" max="170" width="11" bestFit="1" customWidth="1"/>
    <col min="171" max="171" width="11.6640625" bestFit="1" customWidth="1"/>
    <col min="172" max="172" width="10.44140625" bestFit="1" customWidth="1"/>
    <col min="173" max="173" width="11.44140625" bestFit="1" customWidth="1"/>
    <col min="174" max="174" width="11.6640625" bestFit="1" customWidth="1"/>
    <col min="175" max="175" width="11.77734375" bestFit="1" customWidth="1"/>
    <col min="176" max="176" width="10.88671875" bestFit="1" customWidth="1"/>
    <col min="177" max="177" width="11.21875" bestFit="1" customWidth="1"/>
    <col min="178" max="178" width="11" bestFit="1" customWidth="1"/>
    <col min="179" max="179" width="11.109375" bestFit="1" customWidth="1"/>
    <col min="180" max="180" width="11" bestFit="1" customWidth="1"/>
    <col min="181" max="181" width="12.21875" bestFit="1" customWidth="1"/>
    <col min="182" max="182" width="11.77734375" bestFit="1" customWidth="1"/>
    <col min="183" max="183" width="11.44140625" bestFit="1" customWidth="1"/>
    <col min="184" max="184" width="11.5546875" bestFit="1" customWidth="1"/>
    <col min="185" max="185" width="11" bestFit="1" customWidth="1"/>
    <col min="186" max="186" width="10.6640625" bestFit="1" customWidth="1"/>
    <col min="187" max="187" width="11.44140625" bestFit="1" customWidth="1"/>
    <col min="188" max="188" width="10.6640625" bestFit="1" customWidth="1"/>
    <col min="189" max="189" width="11.109375" bestFit="1" customWidth="1"/>
    <col min="190" max="190" width="12.6640625" bestFit="1" customWidth="1"/>
    <col min="191" max="191" width="11.44140625" bestFit="1" customWidth="1"/>
    <col min="192" max="192" width="10.33203125" bestFit="1" customWidth="1"/>
    <col min="193" max="193" width="11.5546875" bestFit="1" customWidth="1"/>
    <col min="194" max="194" width="10.44140625" bestFit="1" customWidth="1"/>
    <col min="195" max="195" width="11.109375" bestFit="1" customWidth="1"/>
    <col min="196" max="196" width="11" bestFit="1" customWidth="1"/>
    <col min="197" max="197" width="11.109375" bestFit="1" customWidth="1"/>
    <col min="198" max="198" width="11.77734375" bestFit="1" customWidth="1"/>
    <col min="199" max="199" width="11.88671875" bestFit="1" customWidth="1"/>
    <col min="200" max="200" width="11.33203125" bestFit="1" customWidth="1"/>
    <col min="201" max="201" width="10.6640625" bestFit="1" customWidth="1"/>
    <col min="202" max="202" width="11.109375" bestFit="1" customWidth="1"/>
    <col min="203" max="204" width="11.88671875" bestFit="1" customWidth="1"/>
    <col min="205" max="205" width="11.44140625" bestFit="1" customWidth="1"/>
    <col min="206" max="206" width="11.77734375" bestFit="1" customWidth="1"/>
    <col min="207" max="207" width="11.5546875" bestFit="1" customWidth="1"/>
    <col min="208" max="208" width="11.88671875" bestFit="1" customWidth="1"/>
    <col min="209" max="209" width="11" bestFit="1" customWidth="1"/>
    <col min="210" max="210" width="12.33203125" bestFit="1" customWidth="1"/>
    <col min="211" max="211" width="10.88671875" bestFit="1" customWidth="1"/>
    <col min="212" max="212" width="11.21875" bestFit="1" customWidth="1"/>
    <col min="213" max="213" width="11.109375" bestFit="1" customWidth="1"/>
    <col min="214" max="214" width="11.44140625" bestFit="1" customWidth="1"/>
    <col min="215" max="215" width="11.77734375" bestFit="1" customWidth="1"/>
    <col min="216" max="216" width="10.21875" bestFit="1" customWidth="1"/>
    <col min="217" max="217" width="11.109375" bestFit="1" customWidth="1"/>
    <col min="218" max="218" width="10.77734375" bestFit="1" customWidth="1"/>
    <col min="219" max="219" width="11.88671875" bestFit="1" customWidth="1"/>
    <col min="220" max="220" width="10.5546875" bestFit="1" customWidth="1"/>
    <col min="221" max="221" width="11.109375" bestFit="1" customWidth="1"/>
    <col min="222" max="222" width="10" bestFit="1" customWidth="1"/>
    <col min="223" max="223" width="11.33203125" bestFit="1" customWidth="1"/>
    <col min="224" max="224" width="11.21875" bestFit="1" customWidth="1"/>
    <col min="225" max="225" width="11.33203125" bestFit="1" customWidth="1"/>
    <col min="226" max="226" width="12.21875" bestFit="1" customWidth="1"/>
    <col min="227" max="228" width="11.33203125" bestFit="1" customWidth="1"/>
    <col min="229" max="229" width="11.21875" bestFit="1" customWidth="1"/>
    <col min="230" max="230" width="11.88671875" bestFit="1" customWidth="1"/>
    <col min="231" max="231" width="11.109375" bestFit="1" customWidth="1"/>
    <col min="232" max="232" width="11.88671875" bestFit="1" customWidth="1"/>
    <col min="233" max="233" width="11" bestFit="1" customWidth="1"/>
    <col min="234" max="234" width="11.109375" bestFit="1" customWidth="1"/>
    <col min="235" max="235" width="11.88671875" bestFit="1" customWidth="1"/>
    <col min="236" max="236" width="11.109375" bestFit="1" customWidth="1"/>
    <col min="237" max="237" width="10.88671875" bestFit="1" customWidth="1"/>
    <col min="238" max="238" width="11.33203125" bestFit="1" customWidth="1"/>
    <col min="239" max="239" width="11.6640625" bestFit="1" customWidth="1"/>
    <col min="240" max="240" width="11.21875" bestFit="1" customWidth="1"/>
    <col min="241" max="241" width="10.6640625" bestFit="1" customWidth="1"/>
    <col min="242" max="242" width="11.88671875" bestFit="1" customWidth="1"/>
    <col min="243" max="243" width="11.5546875" bestFit="1" customWidth="1"/>
    <col min="244" max="244" width="10.44140625" bestFit="1" customWidth="1"/>
    <col min="245" max="245" width="11.21875" bestFit="1" customWidth="1"/>
    <col min="246" max="246" width="10.77734375" bestFit="1" customWidth="1"/>
    <col min="247" max="247" width="11.21875" bestFit="1" customWidth="1"/>
    <col min="248" max="248" width="11.88671875" bestFit="1" customWidth="1"/>
    <col min="249" max="249" width="11.6640625" bestFit="1" customWidth="1"/>
    <col min="250" max="250" width="11.21875" bestFit="1" customWidth="1"/>
    <col min="251" max="251" width="10.5546875" bestFit="1" customWidth="1"/>
    <col min="252" max="252" width="10.88671875" bestFit="1" customWidth="1"/>
    <col min="253" max="253" width="12" bestFit="1" customWidth="1"/>
    <col min="254" max="254" width="11.5546875" bestFit="1" customWidth="1"/>
    <col min="255" max="255" width="11.21875" bestFit="1" customWidth="1"/>
    <col min="256" max="257" width="11.33203125" bestFit="1" customWidth="1"/>
    <col min="258" max="258" width="10.6640625" bestFit="1" customWidth="1"/>
    <col min="259" max="259" width="11.33203125" bestFit="1" customWidth="1"/>
    <col min="260" max="260" width="10.109375" bestFit="1" customWidth="1"/>
    <col min="261" max="261" width="10.6640625" bestFit="1" customWidth="1"/>
    <col min="262" max="262" width="12.44140625" bestFit="1" customWidth="1"/>
    <col min="263" max="263" width="11.21875" bestFit="1" customWidth="1"/>
    <col min="264" max="264" width="11.6640625" bestFit="1" customWidth="1"/>
    <col min="265" max="265" width="11.21875" bestFit="1" customWidth="1"/>
    <col min="266" max="266" width="11.6640625" bestFit="1" customWidth="1"/>
    <col min="267" max="267" width="11.109375" bestFit="1" customWidth="1"/>
    <col min="268" max="268" width="11" bestFit="1" customWidth="1"/>
    <col min="269" max="269" width="12.21875" bestFit="1" customWidth="1"/>
    <col min="270" max="270" width="11.44140625" bestFit="1" customWidth="1"/>
    <col min="271" max="271" width="11.77734375" bestFit="1" customWidth="1"/>
    <col min="272" max="272" width="12.21875" bestFit="1" customWidth="1"/>
    <col min="273" max="273" width="11.33203125" bestFit="1" customWidth="1"/>
    <col min="274" max="274" width="11.88671875" bestFit="1" customWidth="1"/>
    <col min="275" max="275" width="11.44140625" bestFit="1" customWidth="1"/>
    <col min="276" max="276" width="12" bestFit="1" customWidth="1"/>
    <col min="277" max="277" width="11.33203125" bestFit="1" customWidth="1"/>
    <col min="278" max="278" width="10.88671875" bestFit="1" customWidth="1"/>
    <col min="279" max="279" width="11.6640625" bestFit="1" customWidth="1"/>
    <col min="280" max="280" width="10.21875" bestFit="1" customWidth="1"/>
    <col min="281" max="281" width="10.33203125" bestFit="1" customWidth="1"/>
    <col min="282" max="282" width="11.77734375" bestFit="1" customWidth="1"/>
    <col min="283" max="283" width="11.88671875" bestFit="1" customWidth="1"/>
    <col min="284" max="284" width="11.109375" bestFit="1" customWidth="1"/>
    <col min="285" max="285" width="12.109375" bestFit="1" customWidth="1"/>
    <col min="286" max="286" width="11.33203125" bestFit="1" customWidth="1"/>
    <col min="287" max="287" width="11.21875" bestFit="1" customWidth="1"/>
    <col min="288" max="288" width="12.33203125" bestFit="1" customWidth="1"/>
    <col min="289" max="289" width="11.21875" bestFit="1" customWidth="1"/>
    <col min="290" max="290" width="10.6640625" bestFit="1" customWidth="1"/>
    <col min="291" max="292" width="10.5546875" bestFit="1" customWidth="1"/>
    <col min="293" max="294" width="10.6640625" bestFit="1" customWidth="1"/>
    <col min="295" max="295" width="11.6640625" bestFit="1" customWidth="1"/>
    <col min="296" max="296" width="10.77734375" bestFit="1" customWidth="1"/>
    <col min="297" max="297" width="11.6640625" bestFit="1" customWidth="1"/>
    <col min="298" max="298" width="11.21875" bestFit="1" customWidth="1"/>
    <col min="299" max="299" width="10.77734375" bestFit="1" customWidth="1"/>
    <col min="300" max="300" width="11.21875" bestFit="1" customWidth="1"/>
    <col min="301" max="301" width="12.33203125" bestFit="1" customWidth="1"/>
    <col min="302" max="302" width="11.21875" bestFit="1" customWidth="1"/>
    <col min="303" max="303" width="10.77734375" bestFit="1" customWidth="1"/>
    <col min="304" max="304" width="11.33203125" bestFit="1" customWidth="1"/>
    <col min="305" max="305" width="11.109375" bestFit="1" customWidth="1"/>
    <col min="306" max="306" width="11.88671875" bestFit="1" customWidth="1"/>
    <col min="307" max="307" width="11.5546875" bestFit="1" customWidth="1"/>
    <col min="308" max="308" width="11.33203125" bestFit="1" customWidth="1"/>
    <col min="309" max="309" width="11.21875" bestFit="1" customWidth="1"/>
    <col min="310" max="310" width="11.109375" bestFit="1" customWidth="1"/>
    <col min="311" max="311" width="11.5546875" bestFit="1" customWidth="1"/>
    <col min="312" max="312" width="10.88671875" bestFit="1" customWidth="1"/>
    <col min="313" max="313" width="11.77734375" bestFit="1" customWidth="1"/>
    <col min="314" max="314" width="11.21875" bestFit="1" customWidth="1"/>
    <col min="315" max="315" width="11.77734375" bestFit="1" customWidth="1"/>
    <col min="316" max="316" width="11.21875" bestFit="1" customWidth="1"/>
    <col min="317" max="318" width="11.33203125" bestFit="1" customWidth="1"/>
    <col min="319" max="319" width="11.5546875" bestFit="1" customWidth="1"/>
    <col min="320" max="320" width="11.44140625" bestFit="1" customWidth="1"/>
    <col min="321" max="321" width="10.109375" bestFit="1" customWidth="1"/>
    <col min="322" max="322" width="12.33203125" bestFit="1" customWidth="1"/>
    <col min="323" max="324" width="10.6640625" bestFit="1" customWidth="1"/>
    <col min="325" max="325" width="11.77734375" bestFit="1" customWidth="1"/>
    <col min="326" max="326" width="10.5546875" bestFit="1" customWidth="1"/>
    <col min="327" max="327" width="10.88671875" bestFit="1" customWidth="1"/>
    <col min="328" max="328" width="11.109375" bestFit="1" customWidth="1"/>
    <col min="329" max="329" width="10.77734375" bestFit="1" customWidth="1"/>
    <col min="330" max="330" width="11.6640625" bestFit="1" customWidth="1"/>
    <col min="331" max="331" width="10.88671875" bestFit="1" customWidth="1"/>
    <col min="332" max="332" width="11.6640625" bestFit="1" customWidth="1"/>
    <col min="333" max="333" width="11.33203125" bestFit="1" customWidth="1"/>
    <col min="334" max="334" width="11.109375" bestFit="1" customWidth="1"/>
    <col min="335" max="335" width="12.5546875" bestFit="1" customWidth="1"/>
    <col min="336" max="336" width="11.6640625" bestFit="1" customWidth="1"/>
    <col min="337" max="337" width="11.21875" bestFit="1" customWidth="1"/>
    <col min="338" max="338" width="12.109375" bestFit="1" customWidth="1"/>
    <col min="339" max="339" width="11.88671875" bestFit="1" customWidth="1"/>
    <col min="340" max="340" width="11.109375" bestFit="1" customWidth="1"/>
    <col min="341" max="341" width="12.21875" bestFit="1" customWidth="1"/>
    <col min="342" max="342" width="11.6640625" bestFit="1" customWidth="1"/>
    <col min="343" max="343" width="10.44140625" bestFit="1" customWidth="1"/>
    <col min="344" max="344" width="11.44140625" bestFit="1" customWidth="1"/>
    <col min="345" max="345" width="11.77734375" bestFit="1" customWidth="1"/>
    <col min="346" max="346" width="10.5546875" bestFit="1" customWidth="1"/>
    <col min="347" max="347" width="11.44140625" bestFit="1" customWidth="1"/>
    <col min="348" max="348" width="11.33203125" bestFit="1" customWidth="1"/>
    <col min="349" max="349" width="12.109375" bestFit="1" customWidth="1"/>
    <col min="350" max="350" width="11.88671875" bestFit="1" customWidth="1"/>
    <col min="351" max="351" width="11.33203125" bestFit="1" customWidth="1"/>
    <col min="352" max="352" width="11.44140625" bestFit="1" customWidth="1"/>
    <col min="353" max="353" width="11.6640625" bestFit="1" customWidth="1"/>
    <col min="354" max="354" width="11.44140625" bestFit="1" customWidth="1"/>
    <col min="355" max="355" width="10.77734375" bestFit="1" customWidth="1"/>
    <col min="356" max="356" width="10.88671875" bestFit="1" customWidth="1"/>
    <col min="357" max="357" width="11" bestFit="1" customWidth="1"/>
    <col min="358" max="358" width="11.33203125" bestFit="1" customWidth="1"/>
    <col min="359" max="359" width="10.77734375" bestFit="1" customWidth="1"/>
    <col min="360" max="360" width="10.88671875" bestFit="1" customWidth="1"/>
    <col min="361" max="361" width="11.5546875" bestFit="1" customWidth="1"/>
    <col min="362" max="362" width="10.33203125" bestFit="1" customWidth="1"/>
    <col min="363" max="363" width="11.88671875" bestFit="1" customWidth="1"/>
    <col min="364" max="364" width="11.33203125" bestFit="1" customWidth="1"/>
    <col min="365" max="365" width="11.88671875" bestFit="1" customWidth="1"/>
    <col min="366" max="366" width="11.5546875" bestFit="1" customWidth="1"/>
    <col min="367" max="367" width="10.77734375" bestFit="1" customWidth="1"/>
    <col min="368" max="368" width="11.5546875" bestFit="1" customWidth="1"/>
    <col min="369" max="369" width="10.5546875" bestFit="1" customWidth="1"/>
    <col min="370" max="370" width="11.33203125" bestFit="1" customWidth="1"/>
    <col min="371" max="371" width="10.77734375" bestFit="1" customWidth="1"/>
    <col min="372" max="372" width="11.109375" bestFit="1" customWidth="1"/>
    <col min="373" max="373" width="11.77734375" bestFit="1" customWidth="1"/>
    <col min="374" max="374" width="11.44140625" bestFit="1" customWidth="1"/>
    <col min="375" max="375" width="10.88671875" bestFit="1" customWidth="1"/>
    <col min="376" max="376" width="11.33203125" bestFit="1" customWidth="1"/>
    <col min="377" max="377" width="11.6640625" bestFit="1" customWidth="1"/>
    <col min="378" max="378" width="11.5546875" bestFit="1" customWidth="1"/>
    <col min="379" max="379" width="11.77734375" bestFit="1" customWidth="1"/>
    <col min="380" max="380" width="11.6640625" bestFit="1" customWidth="1"/>
    <col min="381" max="381" width="10.77734375" bestFit="1" customWidth="1"/>
    <col min="382" max="382" width="12" bestFit="1" customWidth="1"/>
    <col min="383" max="383" width="10.6640625" bestFit="1" customWidth="1"/>
    <col min="384" max="384" width="10.88671875" bestFit="1" customWidth="1"/>
    <col min="385" max="385" width="11.88671875" bestFit="1" customWidth="1"/>
    <col min="386" max="387" width="11.6640625" bestFit="1" customWidth="1"/>
    <col min="388" max="388" width="11.33203125" bestFit="1" customWidth="1"/>
    <col min="389" max="389" width="10.21875" bestFit="1" customWidth="1"/>
    <col min="390" max="390" width="11.88671875" bestFit="1" customWidth="1"/>
    <col min="391" max="391" width="12.109375" bestFit="1" customWidth="1"/>
    <col min="392" max="392" width="12.21875" bestFit="1" customWidth="1"/>
    <col min="393" max="394" width="11.44140625" bestFit="1" customWidth="1"/>
    <col min="395" max="395" width="11.33203125" bestFit="1" customWidth="1"/>
    <col min="396" max="396" width="12.5546875" bestFit="1" customWidth="1"/>
    <col min="397" max="397" width="11.33203125" bestFit="1" customWidth="1"/>
    <col min="398" max="398" width="11.109375" bestFit="1" customWidth="1"/>
    <col min="399" max="399" width="11.5546875" bestFit="1" customWidth="1"/>
    <col min="400" max="400" width="12.109375" bestFit="1" customWidth="1"/>
    <col min="401" max="401" width="10.88671875" bestFit="1" customWidth="1"/>
    <col min="402" max="402" width="10.5546875" bestFit="1" customWidth="1"/>
    <col min="403" max="404" width="11.6640625" bestFit="1" customWidth="1"/>
    <col min="405" max="405" width="11.33203125" bestFit="1" customWidth="1"/>
    <col min="406" max="407" width="11.6640625" bestFit="1" customWidth="1"/>
    <col min="408" max="408" width="10.77734375" bestFit="1" customWidth="1"/>
    <col min="409" max="409" width="10.6640625" bestFit="1" customWidth="1"/>
    <col min="410" max="410" width="11.44140625" bestFit="1" customWidth="1"/>
    <col min="411" max="411" width="12.21875" bestFit="1" customWidth="1"/>
    <col min="412" max="412" width="10.88671875" bestFit="1" customWidth="1"/>
    <col min="413" max="413" width="11.44140625" bestFit="1" customWidth="1"/>
    <col min="414" max="414" width="10.77734375" bestFit="1" customWidth="1"/>
    <col min="415" max="415" width="12.33203125" bestFit="1" customWidth="1"/>
    <col min="416" max="416" width="11.109375" bestFit="1" customWidth="1"/>
    <col min="417" max="417" width="12" bestFit="1" customWidth="1"/>
    <col min="418" max="418" width="11.5546875" bestFit="1" customWidth="1"/>
    <col min="419" max="419" width="12.109375" bestFit="1" customWidth="1"/>
    <col min="420" max="420" width="11.21875" bestFit="1" customWidth="1"/>
    <col min="421" max="421" width="10.88671875" bestFit="1" customWidth="1"/>
    <col min="422" max="422" width="11.77734375" bestFit="1" customWidth="1"/>
    <col min="423" max="424" width="11.109375" bestFit="1" customWidth="1"/>
    <col min="425" max="425" width="10.88671875" bestFit="1" customWidth="1"/>
    <col min="426" max="426" width="11.44140625" bestFit="1" customWidth="1"/>
    <col min="427" max="427" width="11.21875" bestFit="1" customWidth="1"/>
    <col min="428" max="429" width="11" bestFit="1" customWidth="1"/>
    <col min="430" max="430" width="10.6640625" bestFit="1" customWidth="1"/>
    <col min="431" max="431" width="11.5546875" bestFit="1" customWidth="1"/>
    <col min="432" max="432" width="11.88671875" bestFit="1" customWidth="1"/>
    <col min="433" max="433" width="12.109375" bestFit="1" customWidth="1"/>
    <col min="434" max="434" width="11.33203125" bestFit="1" customWidth="1"/>
    <col min="435" max="435" width="11.88671875" bestFit="1" customWidth="1"/>
    <col min="436" max="436" width="11.109375" bestFit="1" customWidth="1"/>
    <col min="437" max="437" width="10.88671875" bestFit="1" customWidth="1"/>
    <col min="438" max="438" width="10.44140625" bestFit="1" customWidth="1"/>
    <col min="439" max="439" width="11.21875" bestFit="1" customWidth="1"/>
    <col min="440" max="440" width="10.33203125" bestFit="1" customWidth="1"/>
    <col min="441" max="441" width="10.88671875" bestFit="1" customWidth="1"/>
    <col min="442" max="442" width="11.21875" bestFit="1" customWidth="1"/>
    <col min="443" max="444" width="12.109375" bestFit="1" customWidth="1"/>
    <col min="445" max="445" width="12.21875" bestFit="1" customWidth="1"/>
    <col min="446" max="446" width="12.109375" bestFit="1" customWidth="1"/>
    <col min="447" max="447" width="11.6640625" bestFit="1" customWidth="1"/>
    <col min="448" max="448" width="10.88671875" bestFit="1" customWidth="1"/>
    <col min="449" max="449" width="12.21875" bestFit="1" customWidth="1"/>
    <col min="450" max="450" width="11.21875" bestFit="1" customWidth="1"/>
    <col min="451" max="451" width="11.88671875" bestFit="1" customWidth="1"/>
    <col min="452" max="452" width="12.5546875" bestFit="1" customWidth="1"/>
    <col min="453" max="454" width="11.21875" bestFit="1" customWidth="1"/>
    <col min="455" max="455" width="10.88671875" bestFit="1" customWidth="1"/>
    <col min="456" max="456" width="11.109375" bestFit="1" customWidth="1"/>
    <col min="457" max="457" width="12.33203125" bestFit="1" customWidth="1"/>
    <col min="458" max="458" width="12" bestFit="1" customWidth="1"/>
    <col min="459" max="459" width="11.88671875" bestFit="1" customWidth="1"/>
    <col min="460" max="460" width="11.44140625" bestFit="1" customWidth="1"/>
    <col min="461" max="461" width="12.109375" bestFit="1" customWidth="1"/>
    <col min="462" max="462" width="10.77734375" bestFit="1" customWidth="1"/>
    <col min="463" max="463" width="11.88671875" bestFit="1" customWidth="1"/>
    <col min="464" max="464" width="11.6640625" bestFit="1" customWidth="1"/>
    <col min="465" max="465" width="11.21875" bestFit="1" customWidth="1"/>
    <col min="466" max="466" width="10.77734375" bestFit="1" customWidth="1"/>
    <col min="467" max="467" width="11.33203125" bestFit="1" customWidth="1"/>
    <col min="468" max="468" width="11.5546875" bestFit="1" customWidth="1"/>
    <col min="469" max="469" width="10.88671875" bestFit="1" customWidth="1"/>
    <col min="470" max="470" width="11.109375" bestFit="1" customWidth="1"/>
    <col min="471" max="471" width="11.44140625" bestFit="1" customWidth="1"/>
    <col min="472" max="472" width="11.109375" bestFit="1" customWidth="1"/>
    <col min="473" max="473" width="11.33203125" bestFit="1" customWidth="1"/>
    <col min="474" max="475" width="11" bestFit="1" customWidth="1"/>
    <col min="476" max="476" width="11.33203125" bestFit="1" customWidth="1"/>
    <col min="477" max="477" width="10.6640625" bestFit="1" customWidth="1"/>
    <col min="478" max="478" width="10.33203125" bestFit="1" customWidth="1"/>
    <col min="479" max="479" width="11.33203125" bestFit="1" customWidth="1"/>
    <col min="480" max="480" width="12" bestFit="1" customWidth="1"/>
    <col min="481" max="481" width="11.44140625" bestFit="1" customWidth="1"/>
    <col min="482" max="482" width="10.6640625" bestFit="1" customWidth="1"/>
    <col min="483" max="483" width="10.33203125" bestFit="1" customWidth="1"/>
    <col min="484" max="484" width="10.77734375" bestFit="1" customWidth="1"/>
    <col min="485" max="485" width="11.77734375" bestFit="1" customWidth="1"/>
    <col min="486" max="486" width="11.88671875" bestFit="1" customWidth="1"/>
    <col min="487" max="487" width="11.44140625" bestFit="1" customWidth="1"/>
    <col min="488" max="488" width="10.33203125" bestFit="1" customWidth="1"/>
    <col min="489" max="489" width="11.33203125" bestFit="1" customWidth="1"/>
    <col min="490" max="490" width="11.77734375" bestFit="1" customWidth="1"/>
    <col min="491" max="491" width="11" bestFit="1" customWidth="1"/>
    <col min="492" max="492" width="11.109375" bestFit="1" customWidth="1"/>
    <col min="493" max="494" width="11.44140625" bestFit="1" customWidth="1"/>
    <col min="495" max="495" width="10.88671875" bestFit="1" customWidth="1"/>
    <col min="496" max="496" width="11.33203125" bestFit="1" customWidth="1"/>
    <col min="497" max="497" width="11.6640625" bestFit="1" customWidth="1"/>
    <col min="498" max="498" width="11.33203125" bestFit="1" customWidth="1"/>
    <col min="499" max="499" width="11.44140625" bestFit="1" customWidth="1"/>
    <col min="500" max="500" width="11.21875" bestFit="1" customWidth="1"/>
    <col min="501" max="501" width="11.77734375" bestFit="1" customWidth="1"/>
    <col min="502" max="502" width="11.33203125" bestFit="1" customWidth="1"/>
    <col min="503" max="503" width="10.88671875" bestFit="1" customWidth="1"/>
    <col min="504" max="504" width="12.109375" bestFit="1" customWidth="1"/>
    <col min="505" max="505" width="12.21875" bestFit="1" customWidth="1"/>
    <col min="506" max="506" width="11.77734375" bestFit="1" customWidth="1"/>
    <col min="507" max="507" width="11" bestFit="1" customWidth="1"/>
    <col min="508" max="508" width="11.109375" bestFit="1" customWidth="1"/>
    <col min="509" max="509" width="12.109375" bestFit="1" customWidth="1"/>
    <col min="510" max="510" width="11.6640625" bestFit="1" customWidth="1"/>
    <col min="511" max="511" width="11.77734375" bestFit="1" customWidth="1"/>
    <col min="512" max="512" width="11.21875" bestFit="1" customWidth="1"/>
    <col min="513" max="513" width="10.5546875" bestFit="1" customWidth="1"/>
    <col min="514" max="514" width="11.77734375" bestFit="1" customWidth="1"/>
    <col min="515" max="515" width="10.5546875" bestFit="1" customWidth="1"/>
    <col min="516" max="516" width="12.109375" bestFit="1" customWidth="1"/>
    <col min="517" max="517" width="11" bestFit="1" customWidth="1"/>
    <col min="518" max="518" width="10.6640625" bestFit="1" customWidth="1"/>
    <col min="519" max="519" width="11.33203125" bestFit="1" customWidth="1"/>
    <col min="520" max="520" width="11.21875" bestFit="1" customWidth="1"/>
    <col min="521" max="521" width="12.109375" bestFit="1" customWidth="1"/>
    <col min="522" max="522" width="11.21875" bestFit="1" customWidth="1"/>
    <col min="523" max="523" width="12" bestFit="1" customWidth="1"/>
    <col min="524" max="524" width="11" bestFit="1" customWidth="1"/>
    <col min="525" max="525" width="12" bestFit="1" customWidth="1"/>
    <col min="526" max="526" width="12.109375" bestFit="1" customWidth="1"/>
    <col min="527" max="527" width="11.44140625" bestFit="1" customWidth="1"/>
    <col min="528" max="528" width="11.6640625" bestFit="1" customWidth="1"/>
    <col min="529" max="529" width="11" bestFit="1" customWidth="1"/>
    <col min="530" max="530" width="12.44140625" bestFit="1" customWidth="1"/>
    <col min="531" max="531" width="10.88671875" bestFit="1" customWidth="1"/>
    <col min="532" max="532" width="11.44140625" bestFit="1" customWidth="1"/>
    <col min="533" max="533" width="11" bestFit="1" customWidth="1"/>
    <col min="534" max="534" width="11.44140625" bestFit="1" customWidth="1"/>
    <col min="535" max="535" width="10.77734375" bestFit="1" customWidth="1"/>
    <col min="536" max="536" width="11" bestFit="1" customWidth="1"/>
    <col min="537" max="537" width="11.44140625" bestFit="1" customWidth="1"/>
    <col min="538" max="538" width="11" bestFit="1" customWidth="1"/>
    <col min="539" max="539" width="11.109375" bestFit="1" customWidth="1"/>
    <col min="540" max="540" width="11.44140625" bestFit="1" customWidth="1"/>
    <col min="541" max="541" width="11.21875" bestFit="1" customWidth="1"/>
    <col min="542" max="542" width="12.21875" bestFit="1" customWidth="1"/>
    <col min="543" max="544" width="11.109375" bestFit="1" customWidth="1"/>
    <col min="545" max="545" width="11" bestFit="1" customWidth="1"/>
    <col min="546" max="546" width="11.109375" bestFit="1" customWidth="1"/>
    <col min="547" max="548" width="11.44140625" bestFit="1" customWidth="1"/>
    <col min="549" max="549" width="12.109375" bestFit="1" customWidth="1"/>
    <col min="550" max="550" width="11.77734375" bestFit="1" customWidth="1"/>
    <col min="551" max="551" width="11.33203125" bestFit="1" customWidth="1"/>
    <col min="552" max="552" width="11.6640625" bestFit="1" customWidth="1"/>
    <col min="553" max="553" width="11" bestFit="1" customWidth="1"/>
    <col min="554" max="554" width="11.88671875" bestFit="1" customWidth="1"/>
    <col min="555" max="556" width="11.44140625" bestFit="1" customWidth="1"/>
    <col min="557" max="557" width="11.6640625" bestFit="1" customWidth="1"/>
    <col min="558" max="558" width="11.5546875" bestFit="1" customWidth="1"/>
    <col min="559" max="559" width="11.44140625" bestFit="1" customWidth="1"/>
    <col min="560" max="560" width="11.77734375" bestFit="1" customWidth="1"/>
    <col min="561" max="561" width="11.21875" bestFit="1" customWidth="1"/>
    <col min="562" max="562" width="12.109375" bestFit="1" customWidth="1"/>
    <col min="563" max="563" width="11.77734375" bestFit="1" customWidth="1"/>
    <col min="564" max="564" width="10.21875" bestFit="1" customWidth="1"/>
    <col min="565" max="565" width="11.21875" bestFit="1" customWidth="1"/>
    <col min="566" max="566" width="11" bestFit="1" customWidth="1"/>
    <col min="567" max="567" width="10.6640625" bestFit="1" customWidth="1"/>
    <col min="568" max="568" width="11.21875" bestFit="1" customWidth="1"/>
    <col min="569" max="569" width="10.77734375" bestFit="1" customWidth="1"/>
    <col min="570" max="571" width="10.88671875" bestFit="1" customWidth="1"/>
    <col min="572" max="572" width="11.88671875" bestFit="1" customWidth="1"/>
    <col min="573" max="573" width="11.44140625" bestFit="1" customWidth="1"/>
    <col min="574" max="574" width="11.21875" bestFit="1" customWidth="1"/>
    <col min="575" max="575" width="10.77734375" bestFit="1" customWidth="1"/>
    <col min="576" max="576" width="11.21875" bestFit="1" customWidth="1"/>
    <col min="577" max="577" width="11.44140625" bestFit="1" customWidth="1"/>
    <col min="578" max="578" width="11.77734375" bestFit="1" customWidth="1"/>
    <col min="579" max="579" width="12" bestFit="1" customWidth="1"/>
    <col min="580" max="580" width="10.5546875" bestFit="1" customWidth="1"/>
    <col min="581" max="581" width="10.77734375" bestFit="1" customWidth="1"/>
    <col min="582" max="582" width="11.33203125" bestFit="1" customWidth="1"/>
    <col min="583" max="583" width="11.5546875" bestFit="1" customWidth="1"/>
    <col min="584" max="584" width="11.44140625" bestFit="1" customWidth="1"/>
    <col min="585" max="585" width="11.5546875" bestFit="1" customWidth="1"/>
    <col min="586" max="586" width="11.77734375" bestFit="1" customWidth="1"/>
    <col min="587" max="587" width="11.33203125" bestFit="1" customWidth="1"/>
    <col min="588" max="588" width="10.44140625" bestFit="1" customWidth="1"/>
    <col min="589" max="589" width="10.6640625" bestFit="1" customWidth="1"/>
    <col min="590" max="590" width="10.77734375" bestFit="1" customWidth="1"/>
    <col min="591" max="591" width="11.33203125" bestFit="1" customWidth="1"/>
    <col min="592" max="592" width="10.88671875" bestFit="1" customWidth="1"/>
    <col min="593" max="593" width="11.21875" bestFit="1" customWidth="1"/>
    <col min="594" max="594" width="11.109375" bestFit="1" customWidth="1"/>
    <col min="595" max="595" width="12" bestFit="1" customWidth="1"/>
    <col min="596" max="596" width="12.21875" bestFit="1" customWidth="1"/>
    <col min="597" max="597" width="10.77734375" bestFit="1" customWidth="1"/>
    <col min="598" max="598" width="10.33203125" bestFit="1" customWidth="1"/>
    <col min="599" max="599" width="10.88671875" bestFit="1" customWidth="1"/>
    <col min="600" max="600" width="11.5546875" bestFit="1" customWidth="1"/>
    <col min="601" max="601" width="12" bestFit="1" customWidth="1"/>
    <col min="602" max="602" width="11.88671875" bestFit="1" customWidth="1"/>
    <col min="603" max="603" width="11.44140625" bestFit="1" customWidth="1"/>
    <col min="604" max="604" width="11" bestFit="1" customWidth="1"/>
    <col min="605" max="605" width="9.77734375" bestFit="1" customWidth="1"/>
    <col min="606" max="606" width="11.88671875" bestFit="1" customWidth="1"/>
    <col min="607" max="607" width="11.5546875" bestFit="1" customWidth="1"/>
    <col min="608" max="608" width="11.21875" bestFit="1" customWidth="1"/>
    <col min="609" max="609" width="11.5546875" bestFit="1" customWidth="1"/>
    <col min="610" max="610" width="12.21875" bestFit="1" customWidth="1"/>
    <col min="611" max="611" width="11.21875" bestFit="1" customWidth="1"/>
    <col min="612" max="612" width="11.33203125" bestFit="1" customWidth="1"/>
    <col min="613" max="613" width="11.88671875" bestFit="1" customWidth="1"/>
    <col min="614" max="614" width="11.6640625" bestFit="1" customWidth="1"/>
    <col min="615" max="615" width="11.21875" bestFit="1" customWidth="1"/>
    <col min="616" max="616" width="10.44140625" bestFit="1" customWidth="1"/>
    <col min="617" max="617" width="11.77734375" bestFit="1" customWidth="1"/>
    <col min="618" max="619" width="11.44140625" bestFit="1" customWidth="1"/>
    <col min="620" max="620" width="11.77734375" bestFit="1" customWidth="1"/>
    <col min="621" max="621" width="11.6640625" bestFit="1" customWidth="1"/>
    <col min="622" max="622" width="11.88671875" bestFit="1" customWidth="1"/>
    <col min="623" max="623" width="10.21875" bestFit="1" customWidth="1"/>
    <col min="624" max="624" width="12.109375" bestFit="1" customWidth="1"/>
    <col min="625" max="625" width="10.88671875" bestFit="1" customWidth="1"/>
    <col min="626" max="626" width="11.6640625" bestFit="1" customWidth="1"/>
    <col min="627" max="627" width="11" bestFit="1" customWidth="1"/>
    <col min="628" max="629" width="11.44140625" bestFit="1" customWidth="1"/>
    <col min="630" max="630" width="11" bestFit="1" customWidth="1"/>
    <col min="631" max="631" width="11.21875" bestFit="1" customWidth="1"/>
    <col min="632" max="632" width="12" bestFit="1" customWidth="1"/>
    <col min="633" max="633" width="11.6640625" bestFit="1" customWidth="1"/>
    <col min="634" max="635" width="11.33203125" bestFit="1" customWidth="1"/>
    <col min="636" max="636" width="12" bestFit="1" customWidth="1"/>
    <col min="637" max="637" width="11.21875" bestFit="1" customWidth="1"/>
    <col min="638" max="638" width="11.33203125" bestFit="1" customWidth="1"/>
    <col min="639" max="639" width="11.77734375" bestFit="1" customWidth="1"/>
    <col min="640" max="640" width="10.5546875" bestFit="1" customWidth="1"/>
    <col min="641" max="641" width="11.109375" bestFit="1" customWidth="1"/>
    <col min="642" max="642" width="11.33203125" bestFit="1" customWidth="1"/>
    <col min="643" max="643" width="11" bestFit="1" customWidth="1"/>
    <col min="644" max="644" width="11.77734375" bestFit="1" customWidth="1"/>
    <col min="645" max="645" width="12.33203125" bestFit="1" customWidth="1"/>
    <col min="646" max="646" width="11.5546875" bestFit="1" customWidth="1"/>
    <col min="647" max="647" width="11.44140625" bestFit="1" customWidth="1"/>
    <col min="648" max="648" width="9.88671875" bestFit="1" customWidth="1"/>
    <col min="649" max="649" width="10.77734375" bestFit="1" customWidth="1"/>
    <col min="650" max="650" width="11.21875" bestFit="1" customWidth="1"/>
    <col min="651" max="651" width="12.109375" bestFit="1" customWidth="1"/>
    <col min="652" max="653" width="11.5546875" bestFit="1" customWidth="1"/>
    <col min="654" max="654" width="11.33203125" bestFit="1" customWidth="1"/>
    <col min="655" max="655" width="12" bestFit="1" customWidth="1"/>
    <col min="656" max="656" width="11.5546875" bestFit="1" customWidth="1"/>
    <col min="657" max="657" width="12.21875" bestFit="1" customWidth="1"/>
    <col min="658" max="658" width="12.44140625" bestFit="1" customWidth="1"/>
    <col min="659" max="659" width="10.88671875" bestFit="1" customWidth="1"/>
    <col min="660" max="660" width="12.33203125" bestFit="1" customWidth="1"/>
    <col min="661" max="662" width="11.44140625" bestFit="1" customWidth="1"/>
    <col min="663" max="663" width="11.109375" bestFit="1" customWidth="1"/>
    <col min="664" max="664" width="11.6640625" bestFit="1" customWidth="1"/>
    <col min="665" max="665" width="11.5546875" bestFit="1" customWidth="1"/>
    <col min="666" max="666" width="12" bestFit="1" customWidth="1"/>
    <col min="667" max="667" width="10.33203125" bestFit="1" customWidth="1"/>
    <col min="668" max="668" width="11.21875" bestFit="1" customWidth="1"/>
    <col min="669" max="669" width="11.109375" bestFit="1" customWidth="1"/>
    <col min="670" max="670" width="11.44140625" bestFit="1" customWidth="1"/>
    <col min="671" max="672" width="11.33203125" bestFit="1" customWidth="1"/>
    <col min="673" max="673" width="11.44140625" bestFit="1" customWidth="1"/>
    <col min="674" max="674" width="11.6640625" bestFit="1" customWidth="1"/>
    <col min="675" max="675" width="10.21875" bestFit="1" customWidth="1"/>
    <col min="676" max="676" width="11.33203125" bestFit="1" customWidth="1"/>
    <col min="677" max="677" width="11.88671875" bestFit="1" customWidth="1"/>
    <col min="678" max="678" width="11.109375" bestFit="1" customWidth="1"/>
    <col min="679" max="679" width="11.44140625" bestFit="1" customWidth="1"/>
    <col min="680" max="680" width="10.77734375" bestFit="1" customWidth="1"/>
    <col min="681" max="681" width="11.6640625" bestFit="1" customWidth="1"/>
    <col min="682" max="682" width="10.6640625" bestFit="1" customWidth="1"/>
    <col min="683" max="683" width="11.77734375" bestFit="1" customWidth="1"/>
    <col min="684" max="684" width="11.21875" bestFit="1" customWidth="1"/>
    <col min="685" max="685" width="11.109375" bestFit="1" customWidth="1"/>
    <col min="686" max="686" width="12.44140625" bestFit="1" customWidth="1"/>
    <col min="687" max="687" width="11.109375" bestFit="1" customWidth="1"/>
    <col min="688" max="688" width="11" bestFit="1" customWidth="1"/>
    <col min="689" max="689" width="10.6640625" bestFit="1" customWidth="1"/>
    <col min="690" max="690" width="12" bestFit="1" customWidth="1"/>
    <col min="691" max="691" width="11.77734375" bestFit="1" customWidth="1"/>
    <col min="692" max="692" width="11.33203125" bestFit="1" customWidth="1"/>
    <col min="693" max="693" width="11.21875" bestFit="1" customWidth="1"/>
    <col min="694" max="694" width="11.44140625" bestFit="1" customWidth="1"/>
    <col min="695" max="696" width="11.21875" bestFit="1" customWidth="1"/>
    <col min="697" max="697" width="10.33203125" bestFit="1" customWidth="1"/>
    <col min="698" max="698" width="11.44140625" bestFit="1" customWidth="1"/>
    <col min="699" max="699" width="10.77734375" bestFit="1" customWidth="1"/>
    <col min="700" max="700" width="11.44140625" bestFit="1" customWidth="1"/>
    <col min="701" max="701" width="10.33203125" bestFit="1" customWidth="1"/>
    <col min="702" max="702" width="11.77734375" bestFit="1" customWidth="1"/>
    <col min="703" max="703" width="11" bestFit="1" customWidth="1"/>
    <col min="704" max="704" width="11.5546875" bestFit="1" customWidth="1"/>
    <col min="705" max="705" width="11.44140625" bestFit="1" customWidth="1"/>
    <col min="706" max="706" width="10.77734375" bestFit="1" customWidth="1"/>
    <col min="707" max="707" width="11.44140625" bestFit="1" customWidth="1"/>
    <col min="708" max="708" width="12.109375" bestFit="1" customWidth="1"/>
    <col min="709" max="709" width="11.77734375" bestFit="1" customWidth="1"/>
    <col min="710" max="710" width="11" bestFit="1" customWidth="1"/>
    <col min="711" max="711" width="10.5546875" bestFit="1" customWidth="1"/>
    <col min="712" max="712" width="11.6640625" bestFit="1" customWidth="1"/>
    <col min="713" max="713" width="11.33203125" bestFit="1" customWidth="1"/>
    <col min="714" max="714" width="11.109375" bestFit="1" customWidth="1"/>
    <col min="715" max="715" width="11.21875" bestFit="1" customWidth="1"/>
    <col min="716" max="716" width="10.21875" bestFit="1" customWidth="1"/>
    <col min="717" max="717" width="10.44140625" bestFit="1" customWidth="1"/>
    <col min="718" max="718" width="11.109375" bestFit="1" customWidth="1"/>
    <col min="719" max="720" width="11.21875" bestFit="1" customWidth="1"/>
    <col min="721" max="721" width="11.5546875" bestFit="1" customWidth="1"/>
    <col min="722" max="722" width="11.44140625" bestFit="1" customWidth="1"/>
    <col min="723" max="723" width="11.21875" bestFit="1" customWidth="1"/>
    <col min="724" max="724" width="11.33203125" bestFit="1" customWidth="1"/>
    <col min="725" max="726" width="11" bestFit="1" customWidth="1"/>
    <col min="727" max="727" width="10.88671875" bestFit="1" customWidth="1"/>
    <col min="728" max="728" width="11.33203125" bestFit="1" customWidth="1"/>
    <col min="729" max="729" width="11.44140625" bestFit="1" customWidth="1"/>
    <col min="730" max="730" width="11.88671875" bestFit="1" customWidth="1"/>
    <col min="731" max="731" width="12.44140625" bestFit="1" customWidth="1"/>
    <col min="732" max="732" width="11.5546875" bestFit="1" customWidth="1"/>
    <col min="733" max="733" width="11.44140625" bestFit="1" customWidth="1"/>
    <col min="734" max="734" width="11.5546875" bestFit="1" customWidth="1"/>
    <col min="735" max="735" width="11.6640625" bestFit="1" customWidth="1"/>
    <col min="736" max="736" width="11.88671875" bestFit="1" customWidth="1"/>
    <col min="737" max="737" width="12" bestFit="1" customWidth="1"/>
    <col min="738" max="738" width="10.77734375" bestFit="1" customWidth="1"/>
    <col min="739" max="739" width="10.88671875" bestFit="1" customWidth="1"/>
    <col min="740" max="740" width="11.109375" bestFit="1" customWidth="1"/>
    <col min="741" max="741" width="11.21875" bestFit="1" customWidth="1"/>
    <col min="742" max="742" width="11.77734375" bestFit="1" customWidth="1"/>
    <col min="743" max="743" width="11.88671875" bestFit="1" customWidth="1"/>
    <col min="744" max="744" width="12.109375" bestFit="1" customWidth="1"/>
    <col min="745" max="745" width="10.77734375" bestFit="1" customWidth="1"/>
    <col min="746" max="746" width="10.6640625" bestFit="1" customWidth="1"/>
    <col min="747" max="747" width="11.5546875" bestFit="1" customWidth="1"/>
    <col min="748" max="748" width="12" bestFit="1" customWidth="1"/>
    <col min="749" max="749" width="11.44140625" bestFit="1" customWidth="1"/>
    <col min="750" max="750" width="11.77734375" bestFit="1" customWidth="1"/>
    <col min="751" max="751" width="11.44140625" bestFit="1" customWidth="1"/>
    <col min="752" max="752" width="10.88671875" bestFit="1" customWidth="1"/>
    <col min="753" max="753" width="12.6640625" bestFit="1" customWidth="1"/>
    <col min="754" max="754" width="11.44140625" bestFit="1" customWidth="1"/>
    <col min="755" max="755" width="11.6640625" bestFit="1" customWidth="1"/>
    <col min="756" max="756" width="11.33203125" bestFit="1" customWidth="1"/>
    <col min="757" max="757" width="11.44140625" bestFit="1" customWidth="1"/>
    <col min="758" max="758" width="11.33203125" bestFit="1" customWidth="1"/>
    <col min="759" max="759" width="11.77734375" bestFit="1" customWidth="1"/>
    <col min="760" max="760" width="11.44140625" bestFit="1" customWidth="1"/>
    <col min="761" max="761" width="12" bestFit="1" customWidth="1"/>
    <col min="762" max="763" width="10.88671875" bestFit="1" customWidth="1"/>
    <col min="764" max="764" width="11.109375" bestFit="1" customWidth="1"/>
    <col min="765" max="765" width="11.33203125" bestFit="1" customWidth="1"/>
    <col min="766" max="766" width="11.88671875" bestFit="1" customWidth="1"/>
    <col min="767" max="767" width="10.21875" bestFit="1" customWidth="1"/>
    <col min="768" max="768" width="11.21875" bestFit="1" customWidth="1"/>
    <col min="769" max="769" width="11.33203125" bestFit="1" customWidth="1"/>
    <col min="770" max="770" width="11.21875" bestFit="1" customWidth="1"/>
    <col min="771" max="771" width="12.21875" bestFit="1" customWidth="1"/>
    <col min="772" max="772" width="10.88671875" bestFit="1" customWidth="1"/>
    <col min="773" max="773" width="11.21875" bestFit="1" customWidth="1"/>
    <col min="774" max="774" width="10.77734375" bestFit="1" customWidth="1"/>
    <col min="775" max="775" width="11.5546875" bestFit="1" customWidth="1"/>
    <col min="776" max="777" width="11.44140625" bestFit="1" customWidth="1"/>
    <col min="778" max="778" width="11" bestFit="1" customWidth="1"/>
    <col min="779" max="779" width="11.44140625" bestFit="1" customWidth="1"/>
    <col min="780" max="780" width="11.21875" bestFit="1" customWidth="1"/>
    <col min="781" max="781" width="10.5546875" bestFit="1" customWidth="1"/>
    <col min="782" max="782" width="11.33203125" bestFit="1" customWidth="1"/>
    <col min="783" max="783" width="11.6640625" bestFit="1" customWidth="1"/>
    <col min="784" max="784" width="11.77734375" bestFit="1" customWidth="1"/>
    <col min="785" max="785" width="12.33203125" bestFit="1" customWidth="1"/>
    <col min="786" max="786" width="11.44140625" bestFit="1" customWidth="1"/>
    <col min="787" max="787" width="11.109375" bestFit="1" customWidth="1"/>
    <col min="788" max="788" width="12.33203125" bestFit="1" customWidth="1"/>
    <col min="789" max="789" width="11.77734375" bestFit="1" customWidth="1"/>
    <col min="790" max="790" width="11.5546875" bestFit="1" customWidth="1"/>
    <col min="791" max="791" width="11.88671875" bestFit="1" customWidth="1"/>
    <col min="792" max="792" width="11.77734375" bestFit="1" customWidth="1"/>
    <col min="793" max="793" width="12.6640625" bestFit="1" customWidth="1"/>
    <col min="794" max="794" width="11.21875" bestFit="1" customWidth="1"/>
    <col min="795" max="795" width="12.21875" bestFit="1" customWidth="1"/>
    <col min="796" max="796" width="11.88671875" bestFit="1" customWidth="1"/>
    <col min="797" max="797" width="10.109375" bestFit="1" customWidth="1"/>
    <col min="798" max="798" width="11.33203125" bestFit="1" customWidth="1"/>
    <col min="799" max="799" width="10.109375" bestFit="1" customWidth="1"/>
    <col min="800" max="800" width="11.6640625" bestFit="1" customWidth="1"/>
    <col min="801" max="801" width="10.6640625" bestFit="1" customWidth="1"/>
    <col min="802" max="802" width="11.33203125" bestFit="1" customWidth="1"/>
    <col min="803" max="803" width="11.88671875" bestFit="1" customWidth="1"/>
    <col min="804" max="804" width="11.33203125" bestFit="1" customWidth="1"/>
    <col min="805" max="805" width="11" bestFit="1" customWidth="1"/>
    <col min="806" max="806" width="10.5546875" bestFit="1" customWidth="1"/>
    <col min="807" max="807" width="11.6640625" bestFit="1" customWidth="1"/>
    <col min="808" max="809" width="10.88671875" bestFit="1" customWidth="1"/>
    <col min="810" max="810" width="10.44140625" bestFit="1" customWidth="1"/>
    <col min="811" max="811" width="11.33203125" bestFit="1" customWidth="1"/>
    <col min="812" max="812" width="10.44140625" bestFit="1" customWidth="1"/>
    <col min="813" max="813" width="11.77734375" bestFit="1" customWidth="1"/>
    <col min="814" max="814" width="10.88671875" bestFit="1" customWidth="1"/>
    <col min="815" max="815" width="11.6640625" bestFit="1" customWidth="1"/>
    <col min="816" max="816" width="10.77734375" bestFit="1" customWidth="1"/>
    <col min="817" max="817" width="11" bestFit="1" customWidth="1"/>
    <col min="818" max="818" width="10.77734375" bestFit="1" customWidth="1"/>
    <col min="819" max="819" width="11.21875" bestFit="1" customWidth="1"/>
    <col min="820" max="820" width="10.21875" bestFit="1" customWidth="1"/>
    <col min="821" max="822" width="11.77734375" bestFit="1" customWidth="1"/>
    <col min="823" max="823" width="11.21875" bestFit="1" customWidth="1"/>
    <col min="824" max="824" width="11.44140625" bestFit="1" customWidth="1"/>
    <col min="825" max="825" width="12.109375" bestFit="1" customWidth="1"/>
    <col min="826" max="826" width="11.5546875" bestFit="1" customWidth="1"/>
    <col min="827" max="827" width="11" bestFit="1" customWidth="1"/>
    <col min="828" max="828" width="11.77734375" bestFit="1" customWidth="1"/>
    <col min="829" max="829" width="11.5546875" bestFit="1" customWidth="1"/>
    <col min="830" max="830" width="11.33203125" bestFit="1" customWidth="1"/>
    <col min="831" max="831" width="11.88671875" bestFit="1" customWidth="1"/>
    <col min="832" max="832" width="12.109375" bestFit="1" customWidth="1"/>
    <col min="833" max="833" width="11.6640625" bestFit="1" customWidth="1"/>
    <col min="834" max="834" width="11.109375" bestFit="1" customWidth="1"/>
    <col min="835" max="835" width="11" bestFit="1" customWidth="1"/>
    <col min="836" max="836" width="11.21875" bestFit="1" customWidth="1"/>
    <col min="837" max="837" width="11.44140625" bestFit="1" customWidth="1"/>
    <col min="838" max="838" width="11.88671875" bestFit="1" customWidth="1"/>
    <col min="839" max="839" width="11" bestFit="1" customWidth="1"/>
    <col min="840" max="840" width="12.109375" bestFit="1" customWidth="1"/>
    <col min="841" max="841" width="11.44140625" bestFit="1" customWidth="1"/>
    <col min="842" max="842" width="11" bestFit="1" customWidth="1"/>
    <col min="843" max="843" width="11.109375" bestFit="1" customWidth="1"/>
    <col min="844" max="844" width="11.5546875" bestFit="1" customWidth="1"/>
    <col min="845" max="846" width="10.88671875" bestFit="1" customWidth="1"/>
    <col min="847" max="847" width="11.21875" bestFit="1" customWidth="1"/>
    <col min="848" max="848" width="11.6640625" bestFit="1" customWidth="1"/>
    <col min="849" max="849" width="10.88671875" bestFit="1" customWidth="1"/>
    <col min="850" max="850" width="11.109375" bestFit="1" customWidth="1"/>
    <col min="851" max="851" width="11" bestFit="1" customWidth="1"/>
    <col min="852" max="852" width="11.6640625" bestFit="1" customWidth="1"/>
    <col min="853" max="853" width="11.33203125" bestFit="1" customWidth="1"/>
    <col min="854" max="854" width="11.88671875" bestFit="1" customWidth="1"/>
    <col min="855" max="855" width="10.88671875" bestFit="1" customWidth="1"/>
    <col min="856" max="856" width="12" bestFit="1" customWidth="1"/>
    <col min="857" max="857" width="11.21875" bestFit="1" customWidth="1"/>
    <col min="858" max="858" width="10.77734375" bestFit="1" customWidth="1"/>
    <col min="859" max="859" width="11.5546875" bestFit="1" customWidth="1"/>
    <col min="860" max="860" width="11.44140625" bestFit="1" customWidth="1"/>
    <col min="861" max="861" width="11.6640625" bestFit="1" customWidth="1"/>
    <col min="862" max="863" width="11.33203125" bestFit="1" customWidth="1"/>
    <col min="864" max="864" width="10.77734375" bestFit="1" customWidth="1"/>
    <col min="865" max="865" width="10.21875" bestFit="1" customWidth="1"/>
    <col min="866" max="866" width="11.5546875" bestFit="1" customWidth="1"/>
    <col min="867" max="867" width="11.88671875" bestFit="1" customWidth="1"/>
    <col min="868" max="868" width="10.21875" bestFit="1" customWidth="1"/>
    <col min="869" max="869" width="11.109375" bestFit="1" customWidth="1"/>
    <col min="870" max="870" width="11.5546875" bestFit="1" customWidth="1"/>
    <col min="871" max="871" width="12" bestFit="1" customWidth="1"/>
    <col min="872" max="872" width="11.5546875" bestFit="1" customWidth="1"/>
    <col min="873" max="874" width="11.33203125" bestFit="1" customWidth="1"/>
    <col min="875" max="875" width="11.109375" bestFit="1" customWidth="1"/>
    <col min="876" max="876" width="11.33203125" bestFit="1" customWidth="1"/>
    <col min="877" max="877" width="10.77734375" bestFit="1" customWidth="1"/>
    <col min="878" max="878" width="11.44140625" bestFit="1" customWidth="1"/>
    <col min="879" max="879" width="12" bestFit="1" customWidth="1"/>
    <col min="880" max="880" width="11.5546875" bestFit="1" customWidth="1"/>
    <col min="881" max="881" width="10.88671875" bestFit="1" customWidth="1"/>
    <col min="882" max="882" width="12.109375" bestFit="1" customWidth="1"/>
    <col min="883" max="883" width="10.77734375" bestFit="1" customWidth="1"/>
    <col min="884" max="884" width="10.44140625" bestFit="1" customWidth="1"/>
    <col min="885" max="885" width="11.21875" bestFit="1" customWidth="1"/>
    <col min="886" max="886" width="10.88671875" bestFit="1" customWidth="1"/>
    <col min="887" max="887" width="11.6640625" bestFit="1" customWidth="1"/>
    <col min="888" max="889" width="11.44140625" bestFit="1" customWidth="1"/>
    <col min="890" max="890" width="11.5546875" bestFit="1" customWidth="1"/>
    <col min="891" max="891" width="10.6640625" bestFit="1" customWidth="1"/>
    <col min="892" max="892" width="10.88671875" bestFit="1" customWidth="1"/>
    <col min="893" max="893" width="11.21875" bestFit="1" customWidth="1"/>
    <col min="894" max="894" width="11.33203125" bestFit="1" customWidth="1"/>
    <col min="895" max="895" width="11.77734375" bestFit="1" customWidth="1"/>
    <col min="896" max="897" width="11.5546875" bestFit="1" customWidth="1"/>
    <col min="898" max="898" width="11.6640625" bestFit="1" customWidth="1"/>
    <col min="899" max="899" width="11.109375" bestFit="1" customWidth="1"/>
    <col min="900" max="900" width="11.6640625" bestFit="1" customWidth="1"/>
    <col min="901" max="901" width="11.21875" bestFit="1" customWidth="1"/>
    <col min="902" max="902" width="11" bestFit="1" customWidth="1"/>
    <col min="903" max="903" width="11.6640625" bestFit="1" customWidth="1"/>
    <col min="904" max="904" width="11.5546875" bestFit="1" customWidth="1"/>
    <col min="905" max="905" width="10.77734375" bestFit="1" customWidth="1"/>
    <col min="906" max="906" width="10.5546875" bestFit="1" customWidth="1"/>
    <col min="907" max="907" width="11.6640625" bestFit="1" customWidth="1"/>
    <col min="908" max="908" width="11.33203125" bestFit="1" customWidth="1"/>
    <col min="909" max="909" width="11.44140625" bestFit="1" customWidth="1"/>
    <col min="910" max="910" width="12.21875" bestFit="1" customWidth="1"/>
    <col min="911" max="911" width="11.6640625" bestFit="1" customWidth="1"/>
    <col min="912" max="912" width="10.44140625" bestFit="1" customWidth="1"/>
    <col min="913" max="913" width="11.6640625" bestFit="1" customWidth="1"/>
    <col min="914" max="914" width="11.44140625" bestFit="1" customWidth="1"/>
    <col min="915" max="915" width="12.21875" bestFit="1" customWidth="1"/>
    <col min="916" max="916" width="11.5546875" bestFit="1" customWidth="1"/>
    <col min="917" max="917" width="10.6640625" bestFit="1" customWidth="1"/>
    <col min="918" max="918" width="11.77734375" bestFit="1" customWidth="1"/>
    <col min="919" max="919" width="12" bestFit="1" customWidth="1"/>
    <col min="920" max="920" width="11.5546875" bestFit="1" customWidth="1"/>
    <col min="921" max="921" width="10.88671875" bestFit="1" customWidth="1"/>
    <col min="922" max="922" width="10.6640625" bestFit="1" customWidth="1"/>
    <col min="923" max="923" width="12.109375" bestFit="1" customWidth="1"/>
    <col min="924" max="924" width="11.109375" bestFit="1" customWidth="1"/>
    <col min="925" max="925" width="10.44140625" bestFit="1" customWidth="1"/>
    <col min="926" max="926" width="11.21875" bestFit="1" customWidth="1"/>
    <col min="927" max="927" width="11.33203125" bestFit="1" customWidth="1"/>
    <col min="928" max="928" width="10.77734375" bestFit="1" customWidth="1"/>
    <col min="929" max="929" width="11.109375" bestFit="1" customWidth="1"/>
    <col min="930" max="930" width="11.44140625" bestFit="1" customWidth="1"/>
    <col min="931" max="931" width="10.5546875" bestFit="1" customWidth="1"/>
    <col min="932" max="932" width="12.44140625" bestFit="1" customWidth="1"/>
    <col min="933" max="933" width="12.21875" bestFit="1" customWidth="1"/>
    <col min="934" max="934" width="11" bestFit="1" customWidth="1"/>
    <col min="935" max="935" width="11.77734375" bestFit="1" customWidth="1"/>
    <col min="936" max="936" width="11.33203125" bestFit="1" customWidth="1"/>
    <col min="937" max="937" width="11.109375" bestFit="1" customWidth="1"/>
    <col min="938" max="938" width="11.5546875" bestFit="1" customWidth="1"/>
    <col min="939" max="939" width="11.44140625" bestFit="1" customWidth="1"/>
    <col min="940" max="940" width="9.6640625" bestFit="1" customWidth="1"/>
    <col min="941" max="941" width="11.77734375" bestFit="1" customWidth="1"/>
    <col min="942" max="942" width="10.88671875" bestFit="1" customWidth="1"/>
    <col min="943" max="944" width="11" bestFit="1" customWidth="1"/>
    <col min="945" max="945" width="10.5546875" bestFit="1" customWidth="1"/>
    <col min="946" max="946" width="12.21875" bestFit="1" customWidth="1"/>
    <col min="947" max="947" width="11.77734375" bestFit="1" customWidth="1"/>
    <col min="948" max="948" width="11" bestFit="1" customWidth="1"/>
    <col min="949" max="949" width="11.77734375" bestFit="1" customWidth="1"/>
    <col min="950" max="950" width="10.77734375" bestFit="1" customWidth="1"/>
    <col min="951" max="951" width="11.109375" bestFit="1" customWidth="1"/>
    <col min="952" max="952" width="11.77734375" bestFit="1" customWidth="1"/>
    <col min="953" max="953" width="11" bestFit="1" customWidth="1"/>
    <col min="954" max="954" width="11.33203125" bestFit="1" customWidth="1"/>
    <col min="955" max="955" width="12" bestFit="1" customWidth="1"/>
    <col min="956" max="956" width="11.88671875" bestFit="1" customWidth="1"/>
    <col min="957" max="957" width="10.6640625" bestFit="1" customWidth="1"/>
    <col min="958" max="959" width="11.5546875" bestFit="1" customWidth="1"/>
    <col min="960" max="960" width="11.44140625" bestFit="1" customWidth="1"/>
    <col min="961" max="962" width="11.109375" bestFit="1" customWidth="1"/>
    <col min="963" max="963" width="12.109375" bestFit="1" customWidth="1"/>
    <col min="964" max="964" width="12.33203125" bestFit="1" customWidth="1"/>
    <col min="965" max="965" width="11.44140625" bestFit="1" customWidth="1"/>
    <col min="966" max="966" width="11.77734375" bestFit="1" customWidth="1"/>
    <col min="967" max="967" width="11.33203125" bestFit="1" customWidth="1"/>
    <col min="968" max="968" width="11.109375" bestFit="1" customWidth="1"/>
    <col min="969" max="969" width="11.6640625" bestFit="1" customWidth="1"/>
    <col min="970" max="970" width="10.77734375" bestFit="1" customWidth="1"/>
    <col min="971" max="971" width="11.21875" bestFit="1" customWidth="1"/>
    <col min="972" max="972" width="11.6640625" bestFit="1" customWidth="1"/>
    <col min="973" max="973" width="11.33203125" bestFit="1" customWidth="1"/>
    <col min="974" max="974" width="10.21875" bestFit="1" customWidth="1"/>
    <col min="975" max="975" width="11.44140625" bestFit="1" customWidth="1"/>
    <col min="976" max="976" width="10.88671875" bestFit="1" customWidth="1"/>
    <col min="977" max="977" width="11.109375" bestFit="1" customWidth="1"/>
    <col min="978" max="978" width="11.6640625" bestFit="1" customWidth="1"/>
    <col min="979" max="979" width="11.88671875" bestFit="1" customWidth="1"/>
    <col min="980" max="980" width="11.109375" bestFit="1" customWidth="1"/>
    <col min="981" max="981" width="11.44140625" bestFit="1" customWidth="1"/>
    <col min="982" max="982" width="11.6640625" bestFit="1" customWidth="1"/>
    <col min="983" max="983" width="11.77734375" bestFit="1" customWidth="1"/>
    <col min="984" max="984" width="11.44140625" bestFit="1" customWidth="1"/>
    <col min="985" max="985" width="10.33203125" bestFit="1" customWidth="1"/>
    <col min="986" max="986" width="10.6640625" bestFit="1" customWidth="1"/>
    <col min="987" max="987" width="10.77734375" bestFit="1" customWidth="1"/>
    <col min="988" max="988" width="11.33203125" bestFit="1" customWidth="1"/>
    <col min="989" max="989" width="10.5546875" bestFit="1" customWidth="1"/>
    <col min="990" max="990" width="12.33203125" bestFit="1" customWidth="1"/>
    <col min="991" max="991" width="11.109375" bestFit="1" customWidth="1"/>
    <col min="992" max="992" width="11.21875" bestFit="1" customWidth="1"/>
    <col min="993" max="993" width="11.109375" bestFit="1" customWidth="1"/>
    <col min="994" max="994" width="11.5546875" bestFit="1" customWidth="1"/>
    <col min="995" max="995" width="10.88671875" bestFit="1" customWidth="1"/>
    <col min="996" max="996" width="12" bestFit="1" customWidth="1"/>
    <col min="997" max="997" width="11.44140625" bestFit="1" customWidth="1"/>
    <col min="998" max="998" width="11.21875" bestFit="1" customWidth="1"/>
    <col min="999" max="999" width="11.88671875" bestFit="1" customWidth="1"/>
    <col min="1000" max="1000" width="11.5546875" bestFit="1" customWidth="1"/>
    <col min="1001" max="1001" width="11.44140625" bestFit="1" customWidth="1"/>
    <col min="1002" max="1002" width="11.21875" bestFit="1" customWidth="1"/>
    <col min="1003" max="1003" width="10.77734375" bestFit="1" customWidth="1"/>
    <col min="1004" max="1004" width="10.88671875" bestFit="1" customWidth="1"/>
    <col min="1005" max="1005" width="11.33203125" bestFit="1" customWidth="1"/>
    <col min="1006" max="1006" width="12" bestFit="1" customWidth="1"/>
    <col min="1007" max="1007" width="10.77734375" bestFit="1" customWidth="1"/>
    <col min="1008" max="1008" width="11.44140625" bestFit="1" customWidth="1"/>
    <col min="1009" max="1009" width="11" bestFit="1" customWidth="1"/>
    <col min="1010" max="1010" width="11.33203125" bestFit="1" customWidth="1"/>
    <col min="1011" max="1011" width="12" bestFit="1" customWidth="1"/>
    <col min="1012" max="1012" width="11.88671875" bestFit="1" customWidth="1"/>
    <col min="1013" max="1013" width="11.5546875" bestFit="1" customWidth="1"/>
    <col min="1014" max="1014" width="10.77734375" bestFit="1" customWidth="1"/>
    <col min="1015" max="1015" width="10.33203125" bestFit="1" customWidth="1"/>
    <col min="1016" max="1016" width="11.21875" bestFit="1" customWidth="1"/>
    <col min="1017" max="1017" width="11.5546875" bestFit="1" customWidth="1"/>
    <col min="1018" max="1018" width="11.44140625" bestFit="1" customWidth="1"/>
    <col min="1019" max="1019" width="10.33203125" bestFit="1" customWidth="1"/>
    <col min="1020" max="1020" width="11.77734375" bestFit="1" customWidth="1"/>
    <col min="1021" max="1021" width="11.33203125" bestFit="1" customWidth="1"/>
    <col min="1022" max="1022" width="11.6640625" bestFit="1" customWidth="1"/>
    <col min="1023" max="1023" width="11.77734375" bestFit="1" customWidth="1"/>
    <col min="1024" max="1024" width="12.109375" bestFit="1" customWidth="1"/>
    <col min="1025" max="1025" width="11.5546875" bestFit="1" customWidth="1"/>
    <col min="1026" max="1026" width="11.44140625" bestFit="1" customWidth="1"/>
    <col min="1027" max="1027" width="10.5546875" bestFit="1" customWidth="1"/>
    <col min="1028" max="1028" width="11.6640625" bestFit="1" customWidth="1"/>
    <col min="1029" max="1029" width="11.21875" bestFit="1" customWidth="1"/>
    <col min="1030" max="1030" width="12.109375" bestFit="1" customWidth="1"/>
    <col min="1031" max="1031" width="10.77734375" bestFit="1" customWidth="1"/>
    <col min="1032" max="1032" width="11.109375" bestFit="1" customWidth="1"/>
    <col min="1033" max="1033" width="11.33203125" bestFit="1" customWidth="1"/>
    <col min="1034" max="1034" width="11.6640625" bestFit="1" customWidth="1"/>
    <col min="1035" max="1035" width="10.6640625" bestFit="1" customWidth="1"/>
    <col min="1036" max="1036" width="11.21875" bestFit="1" customWidth="1"/>
    <col min="1037" max="1038" width="11.77734375" bestFit="1" customWidth="1"/>
    <col min="1039" max="1039" width="11" bestFit="1" customWidth="1"/>
    <col min="1040" max="1040" width="12.21875" bestFit="1" customWidth="1"/>
    <col min="1041" max="1041" width="11.21875" bestFit="1" customWidth="1"/>
    <col min="1042" max="1042" width="10.109375" bestFit="1" customWidth="1"/>
    <col min="1043" max="1043" width="11.44140625" bestFit="1" customWidth="1"/>
    <col min="1044" max="1044" width="11.6640625" bestFit="1" customWidth="1"/>
    <col min="1045" max="1045" width="11.33203125" bestFit="1" customWidth="1"/>
    <col min="1046" max="1046" width="12" bestFit="1" customWidth="1"/>
    <col min="1047" max="1047" width="11.88671875" bestFit="1" customWidth="1"/>
    <col min="1048" max="1048" width="10.77734375" bestFit="1" customWidth="1"/>
    <col min="1049" max="1049" width="11.5546875" bestFit="1" customWidth="1"/>
    <col min="1050" max="1050" width="11.109375" bestFit="1" customWidth="1"/>
    <col min="1051" max="1051" width="11.21875" bestFit="1" customWidth="1"/>
    <col min="1052" max="1052" width="11" bestFit="1" customWidth="1"/>
    <col min="1053" max="1053" width="12" bestFit="1" customWidth="1"/>
    <col min="1054" max="1054" width="11.5546875" bestFit="1" customWidth="1"/>
    <col min="1055" max="1055" width="11.77734375" bestFit="1" customWidth="1"/>
    <col min="1056" max="1056" width="10.5546875" bestFit="1" customWidth="1"/>
    <col min="1057" max="1057" width="10.21875" bestFit="1" customWidth="1"/>
    <col min="1058" max="1058" width="10.33203125" bestFit="1" customWidth="1"/>
    <col min="1059" max="1059" width="11.109375" bestFit="1" customWidth="1"/>
    <col min="1060" max="1060" width="10.88671875" bestFit="1" customWidth="1"/>
    <col min="1061" max="1061" width="11.6640625" bestFit="1" customWidth="1"/>
    <col min="1062" max="1062" width="11" bestFit="1" customWidth="1"/>
    <col min="1063" max="1065" width="11.44140625" bestFit="1" customWidth="1"/>
    <col min="1066" max="1066" width="10.88671875" bestFit="1" customWidth="1"/>
    <col min="1067" max="1067" width="11.33203125" bestFit="1" customWidth="1"/>
    <col min="1068" max="1069" width="11.5546875" bestFit="1" customWidth="1"/>
    <col min="1070" max="1070" width="11.109375" bestFit="1" customWidth="1"/>
    <col min="1071" max="1071" width="11.5546875" bestFit="1" customWidth="1"/>
    <col min="1072" max="1072" width="11.6640625" bestFit="1" customWidth="1"/>
    <col min="1073" max="1073" width="11.33203125" bestFit="1" customWidth="1"/>
    <col min="1074" max="1075" width="11" bestFit="1" customWidth="1"/>
    <col min="1076" max="1076" width="11.21875" bestFit="1" customWidth="1"/>
    <col min="1077" max="1077" width="11" bestFit="1" customWidth="1"/>
    <col min="1078" max="1078" width="11.33203125" bestFit="1" customWidth="1"/>
    <col min="1079" max="1079" width="10.5546875" bestFit="1" customWidth="1"/>
    <col min="1080" max="1080" width="10.44140625" bestFit="1" customWidth="1"/>
    <col min="1081" max="1081" width="11.44140625" bestFit="1" customWidth="1"/>
    <col min="1082" max="1082" width="11.21875" bestFit="1" customWidth="1"/>
    <col min="1083" max="1083" width="11.77734375" bestFit="1" customWidth="1"/>
    <col min="1084" max="1084" width="10.88671875" bestFit="1" customWidth="1"/>
    <col min="1085" max="1085" width="11" bestFit="1" customWidth="1"/>
    <col min="1086" max="1086" width="11.33203125" bestFit="1" customWidth="1"/>
    <col min="1087" max="1087" width="10.77734375" bestFit="1" customWidth="1"/>
    <col min="1088" max="1088" width="12" bestFit="1" customWidth="1"/>
    <col min="1089" max="1089" width="11.21875" bestFit="1" customWidth="1"/>
    <col min="1090" max="1090" width="10.88671875" bestFit="1" customWidth="1"/>
    <col min="1091" max="1091" width="11.88671875" bestFit="1" customWidth="1"/>
    <col min="1092" max="1092" width="10.77734375" bestFit="1" customWidth="1"/>
    <col min="1093" max="1093" width="11" bestFit="1" customWidth="1"/>
    <col min="1094" max="1094" width="11.109375" bestFit="1" customWidth="1"/>
    <col min="1095" max="1095" width="11.5546875" bestFit="1" customWidth="1"/>
    <col min="1096" max="1096" width="11.77734375" bestFit="1" customWidth="1"/>
    <col min="1097" max="1097" width="11.21875" bestFit="1" customWidth="1"/>
    <col min="1098" max="1098" width="11.6640625" bestFit="1" customWidth="1"/>
    <col min="1099" max="1099" width="11.109375" bestFit="1" customWidth="1"/>
    <col min="1100" max="1100" width="11.44140625" bestFit="1" customWidth="1"/>
    <col min="1101" max="1101" width="11.21875" bestFit="1" customWidth="1"/>
    <col min="1102" max="1102" width="12" bestFit="1" customWidth="1"/>
    <col min="1103" max="1103" width="10.44140625" bestFit="1" customWidth="1"/>
    <col min="1104" max="1104" width="10.5546875" bestFit="1" customWidth="1"/>
    <col min="1105" max="1105" width="12.21875" bestFit="1" customWidth="1"/>
    <col min="1106" max="1106" width="11.88671875" bestFit="1" customWidth="1"/>
    <col min="1107" max="1107" width="10.109375" bestFit="1" customWidth="1"/>
    <col min="1108" max="1108" width="11.6640625" bestFit="1" customWidth="1"/>
    <col min="1109" max="1109" width="11.77734375" bestFit="1" customWidth="1"/>
    <col min="1110" max="1110" width="11.21875" bestFit="1" customWidth="1"/>
    <col min="1111" max="1111" width="11.5546875" bestFit="1" customWidth="1"/>
    <col min="1112" max="1112" width="11.33203125" bestFit="1" customWidth="1"/>
    <col min="1113" max="1113" width="11" bestFit="1" customWidth="1"/>
    <col min="1114" max="1114" width="11.5546875" bestFit="1" customWidth="1"/>
    <col min="1115" max="1115" width="9.5546875" bestFit="1" customWidth="1"/>
    <col min="1116" max="1116" width="11.88671875" bestFit="1" customWidth="1"/>
    <col min="1117" max="1117" width="11.21875" bestFit="1" customWidth="1"/>
    <col min="1118" max="1118" width="10.44140625" bestFit="1" customWidth="1"/>
    <col min="1119" max="1119" width="11.77734375" bestFit="1" customWidth="1"/>
    <col min="1120" max="1120" width="10.77734375" bestFit="1" customWidth="1"/>
    <col min="1121" max="1121" width="11.44140625" bestFit="1" customWidth="1"/>
    <col min="1122" max="1122" width="10.6640625" bestFit="1" customWidth="1"/>
    <col min="1123" max="1123" width="11.77734375" bestFit="1" customWidth="1"/>
    <col min="1124" max="1124" width="11.21875" bestFit="1" customWidth="1"/>
    <col min="1125" max="1125" width="10.88671875" bestFit="1" customWidth="1"/>
    <col min="1126" max="1126" width="11.44140625" bestFit="1" customWidth="1"/>
    <col min="1127" max="1127" width="11.77734375" bestFit="1" customWidth="1"/>
    <col min="1128" max="1128" width="10.5546875" bestFit="1" customWidth="1"/>
    <col min="1129" max="1130" width="11.88671875" bestFit="1" customWidth="1"/>
    <col min="1131" max="1131" width="11.44140625" bestFit="1" customWidth="1"/>
    <col min="1132" max="1132" width="10.77734375" bestFit="1" customWidth="1"/>
    <col min="1133" max="1133" width="11.5546875" bestFit="1" customWidth="1"/>
    <col min="1134" max="1134" width="12.109375" bestFit="1" customWidth="1"/>
    <col min="1135" max="1135" width="11.33203125" bestFit="1" customWidth="1"/>
    <col min="1136" max="1136" width="11.6640625" bestFit="1" customWidth="1"/>
    <col min="1137" max="1137" width="10.6640625" bestFit="1" customWidth="1"/>
    <col min="1138" max="1138" width="10.33203125" bestFit="1" customWidth="1"/>
    <col min="1139" max="1139" width="11.88671875" bestFit="1" customWidth="1"/>
    <col min="1140" max="1140" width="12" bestFit="1" customWidth="1"/>
    <col min="1141" max="1141" width="11.6640625" bestFit="1" customWidth="1"/>
    <col min="1142" max="1142" width="10.6640625" bestFit="1" customWidth="1"/>
    <col min="1143" max="1143" width="12.5546875" bestFit="1" customWidth="1"/>
    <col min="1144" max="1144" width="11.21875" bestFit="1" customWidth="1"/>
    <col min="1145" max="1145" width="11.109375" bestFit="1" customWidth="1"/>
    <col min="1146" max="1146" width="11.33203125" bestFit="1" customWidth="1"/>
    <col min="1147" max="1147" width="10.5546875" bestFit="1" customWidth="1"/>
    <col min="1148" max="1148" width="11.5546875" bestFit="1" customWidth="1"/>
    <col min="1149" max="1149" width="11.6640625" bestFit="1" customWidth="1"/>
    <col min="1150" max="1150" width="11.109375" bestFit="1" customWidth="1"/>
    <col min="1151" max="1151" width="12.21875" bestFit="1" customWidth="1"/>
    <col min="1152" max="1153" width="11.5546875" bestFit="1" customWidth="1"/>
    <col min="1154" max="1154" width="10.6640625" bestFit="1" customWidth="1"/>
    <col min="1155" max="1155" width="11.5546875" bestFit="1" customWidth="1"/>
    <col min="1156" max="1156" width="10.5546875" bestFit="1" customWidth="1"/>
    <col min="1157" max="1157" width="11.6640625" bestFit="1" customWidth="1"/>
    <col min="1158" max="1158" width="10.5546875" bestFit="1" customWidth="1"/>
    <col min="1159" max="1159" width="11.44140625" bestFit="1" customWidth="1"/>
    <col min="1160" max="1160" width="11.109375" bestFit="1" customWidth="1"/>
    <col min="1161" max="1161" width="11.21875" bestFit="1" customWidth="1"/>
    <col min="1162" max="1163" width="11.77734375" bestFit="1" customWidth="1"/>
    <col min="1164" max="1164" width="11.33203125" bestFit="1" customWidth="1"/>
    <col min="1165" max="1165" width="11.44140625" bestFit="1" customWidth="1"/>
    <col min="1166" max="1166" width="11" bestFit="1" customWidth="1"/>
    <col min="1167" max="1167" width="11.44140625" bestFit="1" customWidth="1"/>
    <col min="1168" max="1168" width="11.33203125" bestFit="1" customWidth="1"/>
    <col min="1169" max="1169" width="10.5546875" bestFit="1" customWidth="1"/>
    <col min="1170" max="1170" width="11.21875" bestFit="1" customWidth="1"/>
    <col min="1171" max="1171" width="11.77734375" bestFit="1" customWidth="1"/>
    <col min="1172" max="1172" width="12" bestFit="1" customWidth="1"/>
    <col min="1173" max="1173" width="10.44140625" bestFit="1" customWidth="1"/>
    <col min="1174" max="1175" width="11.88671875" bestFit="1" customWidth="1"/>
    <col min="1176" max="1176" width="11.44140625" bestFit="1" customWidth="1"/>
    <col min="1177" max="1177" width="10.44140625" bestFit="1" customWidth="1"/>
    <col min="1178" max="1178" width="12.21875" bestFit="1" customWidth="1"/>
    <col min="1179" max="1179" width="11.6640625" bestFit="1" customWidth="1"/>
    <col min="1180" max="1180" width="10.5546875" bestFit="1" customWidth="1"/>
    <col min="1181" max="1181" width="10.88671875" bestFit="1" customWidth="1"/>
    <col min="1182" max="1182" width="11.77734375" bestFit="1" customWidth="1"/>
    <col min="1183" max="1184" width="11.33203125" bestFit="1" customWidth="1"/>
    <col min="1185" max="1185" width="11" bestFit="1" customWidth="1"/>
    <col min="1186" max="1186" width="12" bestFit="1" customWidth="1"/>
    <col min="1187" max="1187" width="10.88671875" bestFit="1" customWidth="1"/>
    <col min="1188" max="1188" width="11.5546875" bestFit="1" customWidth="1"/>
    <col min="1189" max="1189" width="11.6640625" bestFit="1" customWidth="1"/>
    <col min="1190" max="1190" width="10.88671875" bestFit="1" customWidth="1"/>
    <col min="1191" max="1191" width="11.109375" bestFit="1" customWidth="1"/>
    <col min="1192" max="1193" width="11.21875" bestFit="1" customWidth="1"/>
    <col min="1194" max="1194" width="11.88671875" bestFit="1" customWidth="1"/>
    <col min="1195" max="1195" width="11.109375" bestFit="1" customWidth="1"/>
    <col min="1196" max="1196" width="11.21875" bestFit="1" customWidth="1"/>
    <col min="1197" max="1197" width="10.88671875" bestFit="1" customWidth="1"/>
    <col min="1198" max="1198" width="11.88671875" bestFit="1" customWidth="1"/>
    <col min="1199" max="1199" width="12" bestFit="1" customWidth="1"/>
    <col min="1200" max="1200" width="11.5546875" bestFit="1" customWidth="1"/>
    <col min="1201" max="1201" width="11.44140625" bestFit="1" customWidth="1"/>
    <col min="1202" max="1202" width="10.88671875" bestFit="1" customWidth="1"/>
    <col min="1203" max="1203" width="11.21875" bestFit="1" customWidth="1"/>
    <col min="1204" max="1204" width="11.44140625" bestFit="1" customWidth="1"/>
    <col min="1205" max="1205" width="10.5546875" bestFit="1" customWidth="1"/>
    <col min="1206" max="1206" width="11" bestFit="1" customWidth="1"/>
    <col min="1207" max="1207" width="11.6640625" bestFit="1" customWidth="1"/>
    <col min="1208" max="1208" width="11.5546875" bestFit="1" customWidth="1"/>
    <col min="1209" max="1209" width="11.77734375" bestFit="1" customWidth="1"/>
    <col min="1210" max="1210" width="10.44140625" bestFit="1" customWidth="1"/>
    <col min="1211" max="1211" width="12.33203125" bestFit="1" customWidth="1"/>
    <col min="1212" max="1212" width="11" bestFit="1" customWidth="1"/>
    <col min="1213" max="1213" width="10.6640625" bestFit="1" customWidth="1"/>
    <col min="1214" max="1214" width="11.21875" bestFit="1" customWidth="1"/>
    <col min="1215" max="1215" width="11" bestFit="1" customWidth="1"/>
    <col min="1216" max="1216" width="11.6640625" bestFit="1" customWidth="1"/>
    <col min="1217" max="1217" width="11.109375" bestFit="1" customWidth="1"/>
    <col min="1218" max="1218" width="11" bestFit="1" customWidth="1"/>
    <col min="1219" max="1219" width="12.109375" bestFit="1" customWidth="1"/>
    <col min="1220" max="1221" width="11.77734375" bestFit="1" customWidth="1"/>
    <col min="1222" max="1222" width="11.6640625" bestFit="1" customWidth="1"/>
    <col min="1223" max="1223" width="11.5546875" bestFit="1" customWidth="1"/>
    <col min="1224" max="1224" width="11.33203125" bestFit="1" customWidth="1"/>
    <col min="1225" max="1225" width="11.109375" bestFit="1" customWidth="1"/>
    <col min="1226" max="1226" width="11.21875" bestFit="1" customWidth="1"/>
    <col min="1227" max="1227" width="11.44140625" bestFit="1" customWidth="1"/>
    <col min="1228" max="1228" width="11.88671875" bestFit="1" customWidth="1"/>
    <col min="1229" max="1229" width="10.88671875" bestFit="1" customWidth="1"/>
    <col min="1230" max="1230" width="12.21875" bestFit="1" customWidth="1"/>
    <col min="1231" max="1231" width="11" bestFit="1" customWidth="1"/>
    <col min="1232" max="1232" width="11.109375" bestFit="1" customWidth="1"/>
    <col min="1233" max="1233" width="11.88671875" bestFit="1" customWidth="1"/>
    <col min="1234" max="1234" width="12.109375" bestFit="1" customWidth="1"/>
    <col min="1235" max="1235" width="10.21875" bestFit="1" customWidth="1"/>
    <col min="1236" max="1236" width="11" bestFit="1" customWidth="1"/>
    <col min="1237" max="1237" width="11.109375" bestFit="1" customWidth="1"/>
    <col min="1238" max="1238" width="11.88671875" bestFit="1" customWidth="1"/>
    <col min="1239" max="1239" width="11.6640625" bestFit="1" customWidth="1"/>
    <col min="1240" max="1240" width="11.77734375" bestFit="1" customWidth="1"/>
    <col min="1241" max="1241" width="11.44140625" bestFit="1" customWidth="1"/>
    <col min="1242" max="1242" width="11.21875" bestFit="1" customWidth="1"/>
    <col min="1243" max="1243" width="11.77734375" bestFit="1" customWidth="1"/>
    <col min="1244" max="1244" width="11.21875" bestFit="1" customWidth="1"/>
    <col min="1245" max="1246" width="10.88671875" bestFit="1" customWidth="1"/>
    <col min="1247" max="1247" width="11.109375" bestFit="1" customWidth="1"/>
    <col min="1248" max="1248" width="11.21875" bestFit="1" customWidth="1"/>
    <col min="1249" max="1249" width="10.33203125" bestFit="1" customWidth="1"/>
    <col min="1250" max="1250" width="12.44140625" bestFit="1" customWidth="1"/>
    <col min="1251" max="1251" width="11" bestFit="1" customWidth="1"/>
    <col min="1252" max="1252" width="10.33203125" bestFit="1" customWidth="1"/>
    <col min="1253" max="1253" width="11.33203125" bestFit="1" customWidth="1"/>
    <col min="1254" max="1254" width="12.21875" bestFit="1" customWidth="1"/>
    <col min="1255" max="1255" width="12.109375" bestFit="1" customWidth="1"/>
    <col min="1256" max="1256" width="11.44140625" bestFit="1" customWidth="1"/>
    <col min="1257" max="1257" width="12" bestFit="1" customWidth="1"/>
    <col min="1258" max="1258" width="12.21875" bestFit="1" customWidth="1"/>
    <col min="1259" max="1259" width="11.21875" bestFit="1" customWidth="1"/>
    <col min="1260" max="1260" width="11.88671875" bestFit="1" customWidth="1"/>
    <col min="1261" max="1261" width="11.33203125" bestFit="1" customWidth="1"/>
    <col min="1262" max="1262" width="11.109375" bestFit="1" customWidth="1"/>
    <col min="1263" max="1263" width="11.44140625" bestFit="1" customWidth="1"/>
    <col min="1264" max="1264" width="11.6640625" bestFit="1" customWidth="1"/>
    <col min="1265" max="1265" width="11.21875" bestFit="1" customWidth="1"/>
    <col min="1266" max="1266" width="10.77734375" bestFit="1" customWidth="1"/>
    <col min="1267" max="1267" width="11.44140625" bestFit="1" customWidth="1"/>
    <col min="1268" max="1268" width="10.5546875" bestFit="1" customWidth="1"/>
    <col min="1269" max="1269" width="12.6640625" bestFit="1" customWidth="1"/>
    <col min="1270" max="1270" width="11.77734375" bestFit="1" customWidth="1"/>
    <col min="1271" max="1271" width="11.109375" bestFit="1" customWidth="1"/>
    <col min="1272" max="1272" width="11.6640625" bestFit="1" customWidth="1"/>
    <col min="1273" max="1273" width="10.88671875" bestFit="1" customWidth="1"/>
    <col min="1274" max="1274" width="11.6640625" bestFit="1" customWidth="1"/>
    <col min="1275" max="1275" width="12.5546875" bestFit="1" customWidth="1"/>
    <col min="1276" max="1276" width="11" bestFit="1" customWidth="1"/>
    <col min="1277" max="1277" width="11.5546875" bestFit="1" customWidth="1"/>
    <col min="1278" max="1278" width="12.33203125" bestFit="1" customWidth="1"/>
    <col min="1279" max="1279" width="11.6640625" bestFit="1" customWidth="1"/>
    <col min="1280" max="1280" width="11.21875" bestFit="1" customWidth="1"/>
    <col min="1281" max="1281" width="12.109375" bestFit="1" customWidth="1"/>
    <col min="1282" max="1282" width="10.88671875" bestFit="1" customWidth="1"/>
    <col min="1283" max="1283" width="11.33203125" bestFit="1" customWidth="1"/>
    <col min="1284" max="1284" width="10.6640625" bestFit="1" customWidth="1"/>
    <col min="1285" max="1286" width="11.5546875" bestFit="1" customWidth="1"/>
    <col min="1287" max="1287" width="11.33203125" bestFit="1" customWidth="1"/>
    <col min="1288" max="1288" width="11.109375" bestFit="1" customWidth="1"/>
    <col min="1289" max="1289" width="12.109375" bestFit="1" customWidth="1"/>
    <col min="1290" max="1290" width="10.77734375" bestFit="1" customWidth="1"/>
    <col min="1291" max="1291" width="11.33203125" bestFit="1" customWidth="1"/>
    <col min="1292" max="1292" width="11" bestFit="1" customWidth="1"/>
    <col min="1293" max="1293" width="12.33203125" bestFit="1" customWidth="1"/>
    <col min="1294" max="1294" width="10.77734375" bestFit="1" customWidth="1"/>
    <col min="1295" max="1295" width="10.109375" bestFit="1" customWidth="1"/>
    <col min="1296" max="1296" width="11.88671875" bestFit="1" customWidth="1"/>
    <col min="1297" max="1297" width="12.109375" bestFit="1" customWidth="1"/>
    <col min="1298" max="1298" width="10.5546875" bestFit="1" customWidth="1"/>
    <col min="1299" max="1299" width="11.33203125" bestFit="1" customWidth="1"/>
    <col min="1300" max="1300" width="10.5546875" bestFit="1" customWidth="1"/>
    <col min="1301" max="1301" width="11.33203125" bestFit="1" customWidth="1"/>
    <col min="1302" max="1302" width="12" bestFit="1" customWidth="1"/>
    <col min="1303" max="1303" width="11.44140625" bestFit="1" customWidth="1"/>
    <col min="1304" max="1304" width="11.5546875" bestFit="1" customWidth="1"/>
    <col min="1305" max="1305" width="10.33203125" bestFit="1" customWidth="1"/>
    <col min="1306" max="1306" width="11" bestFit="1" customWidth="1"/>
    <col min="1307" max="1307" width="11.109375" bestFit="1" customWidth="1"/>
    <col min="1308" max="1308" width="11.33203125" bestFit="1" customWidth="1"/>
    <col min="1309" max="1309" width="11.21875" bestFit="1" customWidth="1"/>
    <col min="1310" max="1310" width="12" bestFit="1" customWidth="1"/>
    <col min="1311" max="1311" width="12.109375" bestFit="1" customWidth="1"/>
    <col min="1312" max="1312" width="10.6640625" bestFit="1" customWidth="1"/>
    <col min="1313" max="1314" width="10.77734375" bestFit="1" customWidth="1"/>
    <col min="1315" max="1315" width="11.88671875" bestFit="1" customWidth="1"/>
    <col min="1316" max="1316" width="11.33203125" bestFit="1" customWidth="1"/>
    <col min="1317" max="1317" width="10.5546875" bestFit="1" customWidth="1"/>
    <col min="1318" max="1318" width="11.44140625" bestFit="1" customWidth="1"/>
    <col min="1319" max="1319" width="11.5546875" bestFit="1" customWidth="1"/>
    <col min="1320" max="1320" width="11.77734375" bestFit="1" customWidth="1"/>
    <col min="1321" max="1321" width="11.44140625" bestFit="1" customWidth="1"/>
    <col min="1322" max="1322" width="11.33203125" bestFit="1" customWidth="1"/>
    <col min="1323" max="1323" width="10.88671875" bestFit="1" customWidth="1"/>
    <col min="1324" max="1324" width="11" bestFit="1" customWidth="1"/>
    <col min="1325" max="1325" width="12.109375" bestFit="1" customWidth="1"/>
    <col min="1326" max="1326" width="11.44140625" bestFit="1" customWidth="1"/>
    <col min="1327" max="1327" width="11.109375" bestFit="1" customWidth="1"/>
    <col min="1328" max="1328" width="12.21875" bestFit="1" customWidth="1"/>
    <col min="1329" max="1329" width="10.5546875" bestFit="1" customWidth="1"/>
    <col min="1330" max="1330" width="11.5546875" bestFit="1" customWidth="1"/>
    <col min="1331" max="1331" width="10.5546875" bestFit="1" customWidth="1"/>
    <col min="1332" max="1332" width="11.5546875" bestFit="1" customWidth="1"/>
    <col min="1333" max="1334" width="10.88671875" bestFit="1" customWidth="1"/>
    <col min="1335" max="1335" width="12" bestFit="1" customWidth="1"/>
    <col min="1336" max="1336" width="11.33203125" bestFit="1" customWidth="1"/>
    <col min="1337" max="1338" width="11.44140625" bestFit="1" customWidth="1"/>
    <col min="1339" max="1339" width="11.21875" bestFit="1" customWidth="1"/>
    <col min="1340" max="1341" width="11" bestFit="1" customWidth="1"/>
    <col min="1342" max="1342" width="11.77734375" bestFit="1" customWidth="1"/>
    <col min="1343" max="1343" width="11.21875" bestFit="1" customWidth="1"/>
    <col min="1344" max="1344" width="11.109375" bestFit="1" customWidth="1"/>
    <col min="1345" max="1345" width="11.6640625" bestFit="1" customWidth="1"/>
    <col min="1346" max="1346" width="12" bestFit="1" customWidth="1"/>
    <col min="1347" max="1347" width="12.44140625" bestFit="1" customWidth="1"/>
    <col min="1348" max="1348" width="12.21875" bestFit="1" customWidth="1"/>
    <col min="1349" max="1349" width="11.33203125" bestFit="1" customWidth="1"/>
    <col min="1350" max="1350" width="11.77734375" bestFit="1" customWidth="1"/>
    <col min="1351" max="1351" width="11.5546875" bestFit="1" customWidth="1"/>
    <col min="1352" max="1352" width="12.21875" bestFit="1" customWidth="1"/>
    <col min="1353" max="1353" width="11" bestFit="1" customWidth="1"/>
    <col min="1354" max="1354" width="12" bestFit="1" customWidth="1"/>
    <col min="1355" max="1355" width="11.5546875" bestFit="1" customWidth="1"/>
    <col min="1356" max="1356" width="12.33203125" bestFit="1" customWidth="1"/>
    <col min="1357" max="1357" width="11.44140625" bestFit="1" customWidth="1"/>
    <col min="1358" max="1358" width="11.5546875" bestFit="1" customWidth="1"/>
    <col min="1359" max="1359" width="11.33203125" bestFit="1" customWidth="1"/>
    <col min="1360" max="1360" width="11.44140625" bestFit="1" customWidth="1"/>
    <col min="1361" max="1361" width="11.21875" bestFit="1" customWidth="1"/>
    <col min="1362" max="1362" width="11.33203125" bestFit="1" customWidth="1"/>
    <col min="1363" max="1363" width="10.6640625" bestFit="1" customWidth="1"/>
    <col min="1364" max="1364" width="11.88671875" bestFit="1" customWidth="1"/>
    <col min="1365" max="1365" width="12.33203125" bestFit="1" customWidth="1"/>
    <col min="1366" max="1367" width="11" bestFit="1" customWidth="1"/>
    <col min="1368" max="1368" width="12" bestFit="1" customWidth="1"/>
    <col min="1369" max="1369" width="12.6640625" bestFit="1" customWidth="1"/>
    <col min="1370" max="1370" width="11.109375" bestFit="1" customWidth="1"/>
    <col min="1371" max="1371" width="11.6640625" bestFit="1" customWidth="1"/>
    <col min="1372" max="1373" width="11.88671875" bestFit="1" customWidth="1"/>
    <col min="1374" max="1374" width="10.77734375" bestFit="1" customWidth="1"/>
    <col min="1375" max="1375" width="11.21875" bestFit="1" customWidth="1"/>
    <col min="1376" max="1376" width="11.6640625" bestFit="1" customWidth="1"/>
    <col min="1377" max="1377" width="10.77734375" bestFit="1" customWidth="1"/>
    <col min="1378" max="1378" width="10.88671875" bestFit="1" customWidth="1"/>
    <col min="1379" max="1379" width="11.33203125" bestFit="1" customWidth="1"/>
    <col min="1380" max="1380" width="11.109375" bestFit="1" customWidth="1"/>
    <col min="1381" max="1381" width="10.44140625" bestFit="1" customWidth="1"/>
    <col min="1382" max="1382" width="10.77734375" bestFit="1" customWidth="1"/>
    <col min="1383" max="1383" width="9.33203125" bestFit="1" customWidth="1"/>
    <col min="1384" max="1384" width="11.33203125" bestFit="1" customWidth="1"/>
    <col min="1385" max="1385" width="10.88671875" bestFit="1" customWidth="1"/>
    <col min="1386" max="1387" width="11.88671875" bestFit="1" customWidth="1"/>
    <col min="1388" max="1388" width="11.109375" bestFit="1" customWidth="1"/>
    <col min="1389" max="1389" width="11.5546875" bestFit="1" customWidth="1"/>
    <col min="1390" max="1390" width="11.6640625" bestFit="1" customWidth="1"/>
    <col min="1391" max="1391" width="10.5546875" bestFit="1" customWidth="1"/>
    <col min="1392" max="1392" width="11" bestFit="1" customWidth="1"/>
    <col min="1393" max="1393" width="11.6640625" bestFit="1" customWidth="1"/>
    <col min="1394" max="1394" width="11" bestFit="1" customWidth="1"/>
    <col min="1395" max="1396" width="10.88671875" bestFit="1" customWidth="1"/>
    <col min="1397" max="1397" width="12.109375" bestFit="1" customWidth="1"/>
    <col min="1398" max="1398" width="11.109375" bestFit="1" customWidth="1"/>
    <col min="1399" max="1399" width="12.44140625" bestFit="1" customWidth="1"/>
    <col min="1400" max="1400" width="11.109375" bestFit="1" customWidth="1"/>
    <col min="1401" max="1401" width="11.5546875" bestFit="1" customWidth="1"/>
    <col min="1402" max="1402" width="10.21875" bestFit="1" customWidth="1"/>
    <col min="1403" max="1403" width="10.88671875" bestFit="1" customWidth="1"/>
    <col min="1404" max="1404" width="12.109375" bestFit="1" customWidth="1"/>
    <col min="1405" max="1405" width="12" bestFit="1" customWidth="1"/>
    <col min="1406" max="1406" width="11.21875" bestFit="1" customWidth="1"/>
    <col min="1407" max="1407" width="10.5546875" bestFit="1" customWidth="1"/>
    <col min="1408" max="1408" width="11.21875" bestFit="1" customWidth="1"/>
    <col min="1409" max="1409" width="11.5546875" bestFit="1" customWidth="1"/>
    <col min="1410" max="1410" width="11.33203125" bestFit="1" customWidth="1"/>
    <col min="1411" max="1411" width="11.77734375" bestFit="1" customWidth="1"/>
    <col min="1412" max="1412" width="12.33203125" bestFit="1" customWidth="1"/>
    <col min="1413" max="1413" width="11.33203125" bestFit="1" customWidth="1"/>
    <col min="1414" max="1414" width="10.88671875" bestFit="1" customWidth="1"/>
    <col min="1415" max="1415" width="11.109375" bestFit="1" customWidth="1"/>
    <col min="1416" max="1416" width="10.6640625" bestFit="1" customWidth="1"/>
    <col min="1417" max="1417" width="10.77734375" bestFit="1" customWidth="1"/>
    <col min="1418" max="1418" width="10.44140625" bestFit="1" customWidth="1"/>
    <col min="1419" max="1419" width="11.109375" bestFit="1" customWidth="1"/>
    <col min="1420" max="1420" width="11.21875" bestFit="1" customWidth="1"/>
    <col min="1421" max="1421" width="10.6640625" bestFit="1" customWidth="1"/>
    <col min="1422" max="1422" width="11.109375" bestFit="1" customWidth="1"/>
    <col min="1423" max="1423" width="10.77734375" bestFit="1" customWidth="1"/>
    <col min="1424" max="1424" width="11" bestFit="1" customWidth="1"/>
    <col min="1425" max="1425" width="11.77734375" bestFit="1" customWidth="1"/>
    <col min="1426" max="1426" width="11.33203125" bestFit="1" customWidth="1"/>
    <col min="1427" max="1427" width="11.77734375" bestFit="1" customWidth="1"/>
    <col min="1428" max="1428" width="11.6640625" bestFit="1" customWidth="1"/>
    <col min="1429" max="1429" width="11.21875" bestFit="1" customWidth="1"/>
    <col min="1430" max="1430" width="12.44140625" bestFit="1" customWidth="1"/>
    <col min="1431" max="1431" width="10.88671875" bestFit="1" customWidth="1"/>
    <col min="1432" max="1432" width="11.44140625" bestFit="1" customWidth="1"/>
    <col min="1433" max="1433" width="12" bestFit="1" customWidth="1"/>
    <col min="1434" max="1434" width="11" bestFit="1" customWidth="1"/>
    <col min="1435" max="1435" width="12.21875" bestFit="1" customWidth="1"/>
    <col min="1436" max="1436" width="11.44140625" bestFit="1" customWidth="1"/>
    <col min="1437" max="1437" width="10.88671875" bestFit="1" customWidth="1"/>
    <col min="1438" max="1438" width="11.44140625" bestFit="1" customWidth="1"/>
    <col min="1439" max="1439" width="11.21875" bestFit="1" customWidth="1"/>
    <col min="1440" max="1440" width="11" bestFit="1" customWidth="1"/>
    <col min="1441" max="1441" width="11.5546875" bestFit="1" customWidth="1"/>
    <col min="1442" max="1442" width="11.44140625" bestFit="1" customWidth="1"/>
    <col min="1443" max="1444" width="11.33203125" bestFit="1" customWidth="1"/>
    <col min="1445" max="1445" width="11" bestFit="1" customWidth="1"/>
    <col min="1446" max="1446" width="11.33203125" bestFit="1" customWidth="1"/>
    <col min="1447" max="1447" width="12.33203125" bestFit="1" customWidth="1"/>
    <col min="1448" max="1448" width="11.109375" bestFit="1" customWidth="1"/>
    <col min="1449" max="1449" width="11.77734375" bestFit="1" customWidth="1"/>
    <col min="1450" max="1450" width="11" bestFit="1" customWidth="1"/>
    <col min="1451" max="1451" width="11.6640625" bestFit="1" customWidth="1"/>
    <col min="1452" max="1452" width="11.5546875" bestFit="1" customWidth="1"/>
    <col min="1453" max="1453" width="10.21875" bestFit="1" customWidth="1"/>
    <col min="1454" max="1454" width="11.44140625" bestFit="1" customWidth="1"/>
    <col min="1455" max="1455" width="11.88671875" bestFit="1" customWidth="1"/>
    <col min="1456" max="1456" width="11.21875" bestFit="1" customWidth="1"/>
    <col min="1457" max="1457" width="11.5546875" bestFit="1" customWidth="1"/>
    <col min="1458" max="1458" width="11.44140625" bestFit="1" customWidth="1"/>
    <col min="1459" max="1459" width="12.21875" bestFit="1" customWidth="1"/>
    <col min="1460" max="1460" width="11.33203125" bestFit="1" customWidth="1"/>
    <col min="1461" max="1461" width="10.5546875" bestFit="1" customWidth="1"/>
    <col min="1462" max="1462" width="11.77734375" bestFit="1" customWidth="1"/>
    <col min="1463" max="1464" width="11.109375" bestFit="1" customWidth="1"/>
    <col min="1465" max="1465" width="11.44140625" bestFit="1" customWidth="1"/>
    <col min="1466" max="1466" width="11" bestFit="1" customWidth="1"/>
    <col min="1467" max="1467" width="11.44140625" bestFit="1" customWidth="1"/>
    <col min="1468" max="1468" width="11.5546875" bestFit="1" customWidth="1"/>
    <col min="1469" max="1469" width="11.33203125" bestFit="1" customWidth="1"/>
    <col min="1470" max="1470" width="11.44140625" bestFit="1" customWidth="1"/>
    <col min="1471" max="1471" width="11.77734375" bestFit="1" customWidth="1"/>
    <col min="1472" max="1472" width="10.5546875" bestFit="1" customWidth="1"/>
    <col min="1473" max="1473" width="11.21875" bestFit="1" customWidth="1"/>
    <col min="1474" max="1474" width="11.109375" bestFit="1" customWidth="1"/>
    <col min="1475" max="1475" width="11.44140625" bestFit="1" customWidth="1"/>
    <col min="1476" max="1476" width="11.6640625" bestFit="1" customWidth="1"/>
    <col min="1477" max="1477" width="10.5546875" bestFit="1" customWidth="1"/>
    <col min="1478" max="1478" width="11.5546875" bestFit="1" customWidth="1"/>
    <col min="1479" max="1479" width="11.109375" bestFit="1" customWidth="1"/>
    <col min="1480" max="1480" width="10.88671875" bestFit="1" customWidth="1"/>
    <col min="1481" max="1481" width="11" bestFit="1" customWidth="1"/>
    <col min="1482" max="1482" width="11.5546875" bestFit="1" customWidth="1"/>
    <col min="1483" max="1483" width="11" bestFit="1" customWidth="1"/>
    <col min="1484" max="1484" width="13.109375" bestFit="1" customWidth="1"/>
    <col min="1485" max="1485" width="11.33203125" bestFit="1" customWidth="1"/>
    <col min="1486" max="1486" width="11.6640625" bestFit="1" customWidth="1"/>
    <col min="1487" max="1487" width="11.109375" bestFit="1" customWidth="1"/>
    <col min="1488" max="1488" width="10.44140625" bestFit="1" customWidth="1"/>
    <col min="1489" max="1489" width="12.44140625" bestFit="1" customWidth="1"/>
    <col min="1490" max="1490" width="10.44140625" bestFit="1" customWidth="1"/>
    <col min="1491" max="1491" width="10.6640625" bestFit="1" customWidth="1"/>
    <col min="1492" max="1492" width="11.109375" bestFit="1" customWidth="1"/>
    <col min="1493" max="1493" width="12" bestFit="1" customWidth="1"/>
    <col min="1494" max="1494" width="11.109375" bestFit="1" customWidth="1"/>
    <col min="1495" max="1495" width="11.21875" bestFit="1" customWidth="1"/>
    <col min="1496" max="1496" width="11.88671875" bestFit="1" customWidth="1"/>
    <col min="1497" max="1497" width="12.6640625" bestFit="1" customWidth="1"/>
    <col min="1498" max="1498" width="11" bestFit="1" customWidth="1"/>
    <col min="1499" max="1499" width="10.77734375" bestFit="1" customWidth="1"/>
    <col min="1500" max="1500" width="11.21875" bestFit="1" customWidth="1"/>
    <col min="1501" max="1501" width="11.5546875" bestFit="1" customWidth="1"/>
    <col min="1502" max="1502" width="11" bestFit="1" customWidth="1"/>
    <col min="1503" max="1503" width="10.77734375" bestFit="1" customWidth="1"/>
    <col min="1504" max="1504" width="11.21875" bestFit="1" customWidth="1"/>
    <col min="1505" max="1505" width="11.6640625" bestFit="1" customWidth="1"/>
    <col min="1506" max="1507" width="11.5546875" bestFit="1" customWidth="1"/>
    <col min="1508" max="1508" width="11.21875" bestFit="1" customWidth="1"/>
    <col min="1509" max="1509" width="12.21875" bestFit="1" customWidth="1"/>
    <col min="1510" max="1510" width="10.88671875" bestFit="1" customWidth="1"/>
    <col min="1511" max="1511" width="11.21875" bestFit="1" customWidth="1"/>
    <col min="1512" max="1512" width="11.88671875" bestFit="1" customWidth="1"/>
    <col min="1513" max="1513" width="10.6640625" bestFit="1" customWidth="1"/>
    <col min="1514" max="1514" width="11.5546875" bestFit="1" customWidth="1"/>
    <col min="1515" max="1515" width="11.77734375" bestFit="1" customWidth="1"/>
    <col min="1516" max="1516" width="11.5546875" bestFit="1" customWidth="1"/>
    <col min="1517" max="1517" width="11" bestFit="1" customWidth="1"/>
    <col min="1518" max="1518" width="10.33203125" bestFit="1" customWidth="1"/>
    <col min="1519" max="1519" width="11" bestFit="1" customWidth="1"/>
    <col min="1520" max="1520" width="11.109375" bestFit="1" customWidth="1"/>
    <col min="1521" max="1521" width="11.77734375" bestFit="1" customWidth="1"/>
    <col min="1522" max="1522" width="11.44140625" bestFit="1" customWidth="1"/>
    <col min="1523" max="1523" width="11.5546875" bestFit="1" customWidth="1"/>
    <col min="1524" max="1524" width="11.33203125" bestFit="1" customWidth="1"/>
    <col min="1525" max="1525" width="10.5546875" bestFit="1" customWidth="1"/>
    <col min="1526" max="1526" width="11" bestFit="1" customWidth="1"/>
    <col min="1527" max="1527" width="11.6640625" bestFit="1" customWidth="1"/>
    <col min="1528" max="1528" width="11.33203125" bestFit="1" customWidth="1"/>
    <col min="1529" max="1529" width="10.44140625" bestFit="1" customWidth="1"/>
    <col min="1530" max="1530" width="11.109375" bestFit="1" customWidth="1"/>
    <col min="1531" max="1531" width="10.6640625" bestFit="1" customWidth="1"/>
    <col min="1532" max="1532" width="11.21875" bestFit="1" customWidth="1"/>
    <col min="1533" max="1533" width="11.109375" bestFit="1" customWidth="1"/>
    <col min="1534" max="1534" width="11.5546875" bestFit="1" customWidth="1"/>
    <col min="1535" max="1535" width="11.109375" bestFit="1" customWidth="1"/>
    <col min="1536" max="1536" width="11.33203125" bestFit="1" customWidth="1"/>
    <col min="1537" max="1537" width="11.6640625" bestFit="1" customWidth="1"/>
    <col min="1538" max="1538" width="11.44140625" bestFit="1" customWidth="1"/>
    <col min="1539" max="1539" width="10.6640625" bestFit="1" customWidth="1"/>
    <col min="1540" max="1540" width="11.5546875" bestFit="1" customWidth="1"/>
    <col min="1541" max="1541" width="11.21875" bestFit="1" customWidth="1"/>
    <col min="1542" max="1542" width="10.88671875" bestFit="1" customWidth="1"/>
    <col min="1543" max="1543" width="11.109375" bestFit="1" customWidth="1"/>
    <col min="1544" max="1544" width="10.6640625" bestFit="1" customWidth="1"/>
    <col min="1545" max="1545" width="11.109375" bestFit="1" customWidth="1"/>
    <col min="1546" max="1546" width="11.77734375" bestFit="1" customWidth="1"/>
    <col min="1547" max="1548" width="10.5546875" bestFit="1" customWidth="1"/>
    <col min="1549" max="1550" width="11.5546875" bestFit="1" customWidth="1"/>
    <col min="1551" max="1551" width="11.109375" bestFit="1" customWidth="1"/>
    <col min="1552" max="1555" width="11.21875" bestFit="1" customWidth="1"/>
    <col min="1556" max="1556" width="10.77734375" bestFit="1" customWidth="1"/>
    <col min="1557" max="1557" width="10.88671875" bestFit="1" customWidth="1"/>
    <col min="1558" max="1558" width="11.5546875" bestFit="1" customWidth="1"/>
    <col min="1559" max="1559" width="11.6640625" bestFit="1" customWidth="1"/>
    <col min="1560" max="1560" width="10.5546875" bestFit="1" customWidth="1"/>
    <col min="1561" max="1561" width="11.77734375" bestFit="1" customWidth="1"/>
    <col min="1562" max="1562" width="10.6640625" bestFit="1" customWidth="1"/>
    <col min="1563" max="1563" width="11.88671875" bestFit="1" customWidth="1"/>
    <col min="1564" max="1564" width="11.5546875" bestFit="1" customWidth="1"/>
    <col min="1565" max="1565" width="11.109375" bestFit="1" customWidth="1"/>
    <col min="1566" max="1566" width="11.33203125" bestFit="1" customWidth="1"/>
    <col min="1567" max="1567" width="11.109375" bestFit="1" customWidth="1"/>
    <col min="1568" max="1568" width="11.44140625" bestFit="1" customWidth="1"/>
    <col min="1569" max="1569" width="11" bestFit="1" customWidth="1"/>
    <col min="1570" max="1570" width="10.33203125" bestFit="1" customWidth="1"/>
    <col min="1571" max="1571" width="11.5546875" bestFit="1" customWidth="1"/>
    <col min="1572" max="1572" width="10.33203125" bestFit="1" customWidth="1"/>
    <col min="1573" max="1573" width="11.77734375" bestFit="1" customWidth="1"/>
    <col min="1574" max="1574" width="11.109375" bestFit="1" customWidth="1"/>
    <col min="1575" max="1575" width="12" bestFit="1" customWidth="1"/>
    <col min="1576" max="1576" width="10.77734375" bestFit="1" customWidth="1"/>
    <col min="1577" max="1577" width="12.109375" bestFit="1" customWidth="1"/>
    <col min="1578" max="1579" width="11.109375" bestFit="1" customWidth="1"/>
    <col min="1580" max="1581" width="11.33203125" bestFit="1" customWidth="1"/>
    <col min="1582" max="1582" width="11.44140625" bestFit="1" customWidth="1"/>
    <col min="1583" max="1583" width="11.109375" bestFit="1" customWidth="1"/>
    <col min="1584" max="1584" width="11.5546875" bestFit="1" customWidth="1"/>
    <col min="1585" max="1586" width="11.21875" bestFit="1" customWidth="1"/>
    <col min="1587" max="1587" width="11.33203125" bestFit="1" customWidth="1"/>
    <col min="1588" max="1588" width="12" bestFit="1" customWidth="1"/>
    <col min="1589" max="1589" width="11.109375" bestFit="1" customWidth="1"/>
    <col min="1590" max="1590" width="11.21875" bestFit="1" customWidth="1"/>
    <col min="1591" max="1591" width="10.77734375" bestFit="1" customWidth="1"/>
    <col min="1592" max="1592" width="11.33203125" bestFit="1" customWidth="1"/>
    <col min="1593" max="1593" width="11.109375" bestFit="1" customWidth="1"/>
    <col min="1594" max="1594" width="11.5546875" bestFit="1" customWidth="1"/>
    <col min="1595" max="1595" width="11.6640625" bestFit="1" customWidth="1"/>
    <col min="1596" max="1596" width="11.33203125" bestFit="1" customWidth="1"/>
    <col min="1597" max="1597" width="11.21875" bestFit="1" customWidth="1"/>
    <col min="1598" max="1599" width="11.44140625" bestFit="1" customWidth="1"/>
    <col min="1600" max="1600" width="11.5546875" bestFit="1" customWidth="1"/>
    <col min="1601" max="1601" width="11.33203125" bestFit="1" customWidth="1"/>
    <col min="1602" max="1602" width="11.21875" bestFit="1" customWidth="1"/>
    <col min="1603" max="1603" width="12" bestFit="1" customWidth="1"/>
    <col min="1604" max="1604" width="10.44140625" bestFit="1" customWidth="1"/>
    <col min="1605" max="1605" width="11.5546875" bestFit="1" customWidth="1"/>
    <col min="1606" max="1606" width="12.77734375" bestFit="1" customWidth="1"/>
    <col min="1607" max="1607" width="11.77734375" bestFit="1" customWidth="1"/>
    <col min="1608" max="1609" width="11" bestFit="1" customWidth="1"/>
    <col min="1610" max="1610" width="11.77734375" bestFit="1" customWidth="1"/>
    <col min="1611" max="1611" width="10.33203125" bestFit="1" customWidth="1"/>
    <col min="1612" max="1612" width="10.88671875" bestFit="1" customWidth="1"/>
    <col min="1613" max="1613" width="12" bestFit="1" customWidth="1"/>
    <col min="1614" max="1614" width="11.6640625" bestFit="1" customWidth="1"/>
    <col min="1615" max="1615" width="10.44140625" bestFit="1" customWidth="1"/>
    <col min="1616" max="1616" width="11.6640625" bestFit="1" customWidth="1"/>
    <col min="1617" max="1617" width="11.21875" bestFit="1" customWidth="1"/>
    <col min="1618" max="1618" width="11.6640625" bestFit="1" customWidth="1"/>
    <col min="1619" max="1619" width="10.6640625" bestFit="1" customWidth="1"/>
    <col min="1620" max="1620" width="11" bestFit="1" customWidth="1"/>
    <col min="1621" max="1621" width="12.109375" bestFit="1" customWidth="1"/>
    <col min="1622" max="1622" width="11.77734375" bestFit="1" customWidth="1"/>
    <col min="1623" max="1624" width="11.6640625" bestFit="1" customWidth="1"/>
    <col min="1625" max="1625" width="11" bestFit="1" customWidth="1"/>
    <col min="1626" max="1626" width="10.33203125" bestFit="1" customWidth="1"/>
    <col min="1627" max="1627" width="11.77734375" bestFit="1" customWidth="1"/>
    <col min="1628" max="1628" width="11.6640625" bestFit="1" customWidth="1"/>
    <col min="1629" max="1629" width="11.44140625" bestFit="1" customWidth="1"/>
    <col min="1630" max="1630" width="11.21875" bestFit="1" customWidth="1"/>
    <col min="1631" max="1631" width="11" bestFit="1" customWidth="1"/>
    <col min="1632" max="1632" width="11.44140625" bestFit="1" customWidth="1"/>
    <col min="1633" max="1633" width="11.6640625" bestFit="1" customWidth="1"/>
    <col min="1634" max="1634" width="11.77734375" bestFit="1" customWidth="1"/>
    <col min="1635" max="1635" width="11.5546875" bestFit="1" customWidth="1"/>
    <col min="1636" max="1636" width="12.21875" bestFit="1" customWidth="1"/>
    <col min="1637" max="1637" width="11.33203125" bestFit="1" customWidth="1"/>
    <col min="1638" max="1638" width="10.44140625" bestFit="1" customWidth="1"/>
    <col min="1639" max="1639" width="11.44140625" bestFit="1" customWidth="1"/>
    <col min="1640" max="1640" width="11.21875" bestFit="1" customWidth="1"/>
    <col min="1641" max="1641" width="11.88671875" bestFit="1" customWidth="1"/>
    <col min="1642" max="1642" width="11.109375" bestFit="1" customWidth="1"/>
    <col min="1643" max="1643" width="11.44140625" bestFit="1" customWidth="1"/>
    <col min="1644" max="1644" width="11.21875" bestFit="1" customWidth="1"/>
    <col min="1645" max="1645" width="12" bestFit="1" customWidth="1"/>
    <col min="1646" max="1646" width="11.33203125" bestFit="1" customWidth="1"/>
    <col min="1647" max="1647" width="11.109375" bestFit="1" customWidth="1"/>
    <col min="1648" max="1648" width="10.6640625" bestFit="1" customWidth="1"/>
    <col min="1649" max="1649" width="11.109375" bestFit="1" customWidth="1"/>
    <col min="1650" max="1650" width="10.21875" bestFit="1" customWidth="1"/>
    <col min="1651" max="1652" width="11.5546875" bestFit="1" customWidth="1"/>
    <col min="1653" max="1653" width="11.44140625" bestFit="1" customWidth="1"/>
    <col min="1654" max="1654" width="10.88671875" bestFit="1" customWidth="1"/>
    <col min="1655" max="1655" width="10.33203125" bestFit="1" customWidth="1"/>
    <col min="1656" max="1656" width="11.109375" bestFit="1" customWidth="1"/>
    <col min="1657" max="1657" width="10.21875" bestFit="1" customWidth="1"/>
    <col min="1658" max="1658" width="12" bestFit="1" customWidth="1"/>
    <col min="1659" max="1659" width="10.6640625" bestFit="1" customWidth="1"/>
    <col min="1660" max="1660" width="10.5546875" bestFit="1" customWidth="1"/>
    <col min="1661" max="1661" width="11" bestFit="1" customWidth="1"/>
    <col min="1662" max="1662" width="10.44140625" bestFit="1" customWidth="1"/>
    <col min="1663" max="1663" width="11.21875" bestFit="1" customWidth="1"/>
    <col min="1664" max="1664" width="11.33203125" bestFit="1" customWidth="1"/>
    <col min="1665" max="1665" width="11.77734375" bestFit="1" customWidth="1"/>
    <col min="1666" max="1666" width="11.6640625" bestFit="1" customWidth="1"/>
    <col min="1667" max="1668" width="11.33203125" bestFit="1" customWidth="1"/>
    <col min="1669" max="1669" width="11.77734375" bestFit="1" customWidth="1"/>
    <col min="1670" max="1670" width="11.5546875" bestFit="1" customWidth="1"/>
    <col min="1671" max="1671" width="11.21875" bestFit="1" customWidth="1"/>
    <col min="1672" max="1672" width="11.44140625" bestFit="1" customWidth="1"/>
    <col min="1673" max="1673" width="11.109375" bestFit="1" customWidth="1"/>
    <col min="1674" max="1674" width="11.21875" bestFit="1" customWidth="1"/>
    <col min="1675" max="1675" width="11.44140625" bestFit="1" customWidth="1"/>
    <col min="1676" max="1676" width="10.88671875" bestFit="1" customWidth="1"/>
    <col min="1677" max="1677" width="11.5546875" bestFit="1" customWidth="1"/>
    <col min="1678" max="1678" width="11.44140625" bestFit="1" customWidth="1"/>
    <col min="1679" max="1680" width="11" bestFit="1" customWidth="1"/>
    <col min="1681" max="1682" width="11.5546875" bestFit="1" customWidth="1"/>
    <col min="1683" max="1683" width="11.6640625" bestFit="1" customWidth="1"/>
    <col min="1684" max="1684" width="11.44140625" bestFit="1" customWidth="1"/>
    <col min="1685" max="1685" width="11.33203125" bestFit="1" customWidth="1"/>
    <col min="1686" max="1686" width="11.109375" bestFit="1" customWidth="1"/>
    <col min="1687" max="1687" width="11.44140625" bestFit="1" customWidth="1"/>
    <col min="1688" max="1688" width="11.5546875" bestFit="1" customWidth="1"/>
    <col min="1689" max="1690" width="11.21875" bestFit="1" customWidth="1"/>
    <col min="1691" max="1691" width="9.6640625" bestFit="1" customWidth="1"/>
    <col min="1692" max="1692" width="10.77734375" bestFit="1" customWidth="1"/>
    <col min="1693" max="1693" width="11.109375" bestFit="1" customWidth="1"/>
    <col min="1694" max="1694" width="10.6640625" bestFit="1" customWidth="1"/>
    <col min="1695" max="1695" width="10.77734375" bestFit="1" customWidth="1"/>
    <col min="1696" max="1696" width="11.33203125" bestFit="1" customWidth="1"/>
    <col min="1697" max="1697" width="11.5546875" bestFit="1" customWidth="1"/>
    <col min="1698" max="1698" width="11.77734375" bestFit="1" customWidth="1"/>
    <col min="1699" max="1699" width="11.33203125" bestFit="1" customWidth="1"/>
    <col min="1700" max="1700" width="11.5546875" bestFit="1" customWidth="1"/>
    <col min="1701" max="1701" width="11.44140625" bestFit="1" customWidth="1"/>
    <col min="1702" max="1702" width="12.44140625" bestFit="1" customWidth="1"/>
    <col min="1703" max="1703" width="11.5546875" bestFit="1" customWidth="1"/>
    <col min="1704" max="1706" width="11.109375" bestFit="1" customWidth="1"/>
    <col min="1707" max="1707" width="11.88671875" bestFit="1" customWidth="1"/>
    <col min="1708" max="1710" width="11.44140625" bestFit="1" customWidth="1"/>
    <col min="1711" max="1711" width="10.44140625" bestFit="1" customWidth="1"/>
    <col min="1712" max="1713" width="11.5546875" bestFit="1" customWidth="1"/>
    <col min="1714" max="1715" width="11.21875" bestFit="1" customWidth="1"/>
    <col min="1716" max="1716" width="11" bestFit="1" customWidth="1"/>
    <col min="1717" max="1717" width="10.77734375" bestFit="1" customWidth="1"/>
    <col min="1718" max="1718" width="12" bestFit="1" customWidth="1"/>
    <col min="1719" max="1719" width="11.21875" bestFit="1" customWidth="1"/>
    <col min="1720" max="1720" width="11.6640625" bestFit="1" customWidth="1"/>
    <col min="1721" max="1721" width="11.44140625" bestFit="1" customWidth="1"/>
    <col min="1722" max="1722" width="11.5546875" bestFit="1" customWidth="1"/>
    <col min="1723" max="1723" width="10.5546875" bestFit="1" customWidth="1"/>
    <col min="1724" max="1724" width="10.88671875" bestFit="1" customWidth="1"/>
    <col min="1725" max="1725" width="11.88671875" bestFit="1" customWidth="1"/>
    <col min="1726" max="1726" width="11.77734375" bestFit="1" customWidth="1"/>
    <col min="1727" max="1727" width="11.44140625" bestFit="1" customWidth="1"/>
    <col min="1728" max="1728" width="10.77734375" bestFit="1" customWidth="1"/>
    <col min="1729" max="1729" width="11.109375" bestFit="1" customWidth="1"/>
    <col min="1730" max="1730" width="11.44140625" bestFit="1" customWidth="1"/>
    <col min="1731" max="1731" width="11.21875" bestFit="1" customWidth="1"/>
    <col min="1732" max="1732" width="11.44140625" bestFit="1" customWidth="1"/>
    <col min="1733" max="1733" width="11" bestFit="1" customWidth="1"/>
    <col min="1734" max="1734" width="11.44140625" bestFit="1" customWidth="1"/>
    <col min="1735" max="1735" width="11" bestFit="1" customWidth="1"/>
    <col min="1736" max="1736" width="11.6640625" bestFit="1" customWidth="1"/>
    <col min="1737" max="1737" width="11.88671875" bestFit="1" customWidth="1"/>
    <col min="1738" max="1738" width="11.77734375" bestFit="1" customWidth="1"/>
    <col min="1739" max="1739" width="11.109375" bestFit="1" customWidth="1"/>
    <col min="1740" max="1740" width="12.21875" bestFit="1" customWidth="1"/>
    <col min="1741" max="1741" width="11.5546875" bestFit="1" customWidth="1"/>
    <col min="1742" max="1742" width="11.77734375" bestFit="1" customWidth="1"/>
    <col min="1743" max="1743" width="9.88671875" bestFit="1" customWidth="1"/>
    <col min="1744" max="1744" width="11.6640625" bestFit="1" customWidth="1"/>
    <col min="1745" max="1745" width="11.109375" bestFit="1" customWidth="1"/>
    <col min="1746" max="1748" width="11.21875" bestFit="1" customWidth="1"/>
    <col min="1749" max="1749" width="10.44140625" bestFit="1" customWidth="1"/>
    <col min="1750" max="1750" width="10.88671875" bestFit="1" customWidth="1"/>
    <col min="1751" max="1751" width="11.21875" bestFit="1" customWidth="1"/>
    <col min="1752" max="1752" width="11.77734375" bestFit="1" customWidth="1"/>
    <col min="1753" max="1753" width="11.33203125" bestFit="1" customWidth="1"/>
    <col min="1754" max="1754" width="11.44140625" bestFit="1" customWidth="1"/>
    <col min="1755" max="1755" width="11.21875" bestFit="1" customWidth="1"/>
    <col min="1756" max="1756" width="12.21875" bestFit="1" customWidth="1"/>
    <col min="1757" max="1757" width="10.44140625" bestFit="1" customWidth="1"/>
    <col min="1758" max="1758" width="11.33203125" bestFit="1" customWidth="1"/>
    <col min="1759" max="1759" width="10.88671875" bestFit="1" customWidth="1"/>
    <col min="1760" max="1760" width="12.109375" bestFit="1" customWidth="1"/>
    <col min="1761" max="1761" width="11.5546875" bestFit="1" customWidth="1"/>
    <col min="1762" max="1762" width="11.44140625" bestFit="1" customWidth="1"/>
    <col min="1763" max="1763" width="11.77734375" bestFit="1" customWidth="1"/>
    <col min="1764" max="1764" width="10.6640625" bestFit="1" customWidth="1"/>
    <col min="1765" max="1767" width="11.109375" bestFit="1" customWidth="1"/>
    <col min="1768" max="1768" width="10.44140625" bestFit="1" customWidth="1"/>
    <col min="1769" max="1770" width="10.77734375" bestFit="1" customWidth="1"/>
    <col min="1771" max="1771" width="11.88671875" bestFit="1" customWidth="1"/>
    <col min="1772" max="1772" width="10.88671875" bestFit="1" customWidth="1"/>
    <col min="1773" max="1773" width="11" bestFit="1" customWidth="1"/>
    <col min="1774" max="1774" width="11.21875" bestFit="1" customWidth="1"/>
    <col min="1775" max="1775" width="12" bestFit="1" customWidth="1"/>
    <col min="1776" max="1776" width="10.6640625" bestFit="1" customWidth="1"/>
    <col min="1777" max="1777" width="10.5546875" bestFit="1" customWidth="1"/>
    <col min="1778" max="1778" width="11.21875" bestFit="1" customWidth="1"/>
    <col min="1779" max="1779" width="10.88671875" bestFit="1" customWidth="1"/>
    <col min="1780" max="1780" width="11.21875" bestFit="1" customWidth="1"/>
    <col min="1781" max="1781" width="11.77734375" bestFit="1" customWidth="1"/>
    <col min="1782" max="1782" width="10.44140625" bestFit="1" customWidth="1"/>
    <col min="1783" max="1783" width="11.6640625" bestFit="1" customWidth="1"/>
    <col min="1784" max="1784" width="11.33203125" bestFit="1" customWidth="1"/>
    <col min="1785" max="1785" width="11.77734375" bestFit="1" customWidth="1"/>
    <col min="1786" max="1786" width="11.6640625" bestFit="1" customWidth="1"/>
    <col min="1787" max="1787" width="11" bestFit="1" customWidth="1"/>
    <col min="1788" max="1788" width="11.5546875" bestFit="1" customWidth="1"/>
    <col min="1789" max="1789" width="10.109375" bestFit="1" customWidth="1"/>
    <col min="1790" max="1790" width="11.88671875" bestFit="1" customWidth="1"/>
    <col min="1791" max="1791" width="11.77734375" bestFit="1" customWidth="1"/>
    <col min="1792" max="1792" width="11" bestFit="1" customWidth="1"/>
    <col min="1793" max="1793" width="11.33203125" bestFit="1" customWidth="1"/>
    <col min="1794" max="1794" width="11.21875" bestFit="1" customWidth="1"/>
    <col min="1795" max="1795" width="11.109375" bestFit="1" customWidth="1"/>
    <col min="1796" max="1796" width="12.5546875" bestFit="1" customWidth="1"/>
    <col min="1797" max="1798" width="11.5546875" bestFit="1" customWidth="1"/>
    <col min="1799" max="1799" width="11.21875" bestFit="1" customWidth="1"/>
    <col min="1800" max="1800" width="10.77734375" bestFit="1" customWidth="1"/>
    <col min="1801" max="1801" width="11.77734375" bestFit="1" customWidth="1"/>
    <col min="1802" max="1802" width="10.5546875" bestFit="1" customWidth="1"/>
    <col min="1803" max="1803" width="11.6640625" bestFit="1" customWidth="1"/>
    <col min="1804" max="1804" width="11.77734375" bestFit="1" customWidth="1"/>
    <col min="1805" max="1805" width="11.44140625" bestFit="1" customWidth="1"/>
    <col min="1806" max="1806" width="10.88671875" bestFit="1" customWidth="1"/>
    <col min="1807" max="1807" width="12.109375" bestFit="1" customWidth="1"/>
    <col min="1808" max="1808" width="11.21875" bestFit="1" customWidth="1"/>
    <col min="1809" max="1809" width="10.88671875" bestFit="1" customWidth="1"/>
    <col min="1810" max="1810" width="11.77734375" bestFit="1" customWidth="1"/>
    <col min="1811" max="1814" width="11.44140625" bestFit="1" customWidth="1"/>
    <col min="1815" max="1815" width="11.33203125" bestFit="1" customWidth="1"/>
    <col min="1816" max="1816" width="11.6640625" bestFit="1" customWidth="1"/>
    <col min="1817" max="1817" width="11" bestFit="1" customWidth="1"/>
    <col min="1818" max="1819" width="11.21875" bestFit="1" customWidth="1"/>
    <col min="1820" max="1820" width="11.5546875" bestFit="1" customWidth="1"/>
    <col min="1821" max="1821" width="11.109375" bestFit="1" customWidth="1"/>
    <col min="1822" max="1822" width="11.77734375" bestFit="1" customWidth="1"/>
    <col min="1823" max="1823" width="11" bestFit="1" customWidth="1"/>
    <col min="1824" max="1824" width="12" bestFit="1" customWidth="1"/>
    <col min="1825" max="1825" width="11" bestFit="1" customWidth="1"/>
    <col min="1826" max="1826" width="11.21875" bestFit="1" customWidth="1"/>
    <col min="1827" max="1827" width="11.5546875" bestFit="1" customWidth="1"/>
    <col min="1828" max="1828" width="11.109375" bestFit="1" customWidth="1"/>
    <col min="1829" max="1829" width="11.21875" bestFit="1" customWidth="1"/>
    <col min="1830" max="1830" width="11.5546875" bestFit="1" customWidth="1"/>
    <col min="1831" max="1831" width="10.88671875" bestFit="1" customWidth="1"/>
    <col min="1832" max="1832" width="11.109375" bestFit="1" customWidth="1"/>
    <col min="1833" max="1833" width="11.77734375" bestFit="1" customWidth="1"/>
    <col min="1834" max="1834" width="11.44140625" bestFit="1" customWidth="1"/>
    <col min="1835" max="1835" width="10.88671875" bestFit="1" customWidth="1"/>
    <col min="1836" max="1836" width="11.109375" bestFit="1" customWidth="1"/>
    <col min="1837" max="1837" width="10.88671875" bestFit="1" customWidth="1"/>
    <col min="1838" max="1838" width="11.5546875" bestFit="1" customWidth="1"/>
    <col min="1839" max="1839" width="11.109375" bestFit="1" customWidth="1"/>
    <col min="1840" max="1840" width="11" bestFit="1" customWidth="1"/>
    <col min="1841" max="1841" width="11.88671875" bestFit="1" customWidth="1"/>
    <col min="1842" max="1842" width="11.44140625" bestFit="1" customWidth="1"/>
    <col min="1843" max="1843" width="10" bestFit="1" customWidth="1"/>
    <col min="1844" max="1845" width="10.77734375" bestFit="1" customWidth="1"/>
    <col min="1846" max="1846" width="11.6640625" bestFit="1" customWidth="1"/>
    <col min="1847" max="1848" width="11" bestFit="1" customWidth="1"/>
    <col min="1849" max="1849" width="11.109375" bestFit="1" customWidth="1"/>
    <col min="1850" max="1850" width="11" bestFit="1" customWidth="1"/>
    <col min="1851" max="1851" width="11.77734375" bestFit="1" customWidth="1"/>
    <col min="1852" max="1852" width="11.21875" bestFit="1" customWidth="1"/>
    <col min="1853" max="1853" width="11.6640625" bestFit="1" customWidth="1"/>
    <col min="1854" max="1854" width="12.109375" bestFit="1" customWidth="1"/>
    <col min="1855" max="1855" width="11.33203125" bestFit="1" customWidth="1"/>
    <col min="1856" max="1856" width="11.21875" bestFit="1" customWidth="1"/>
    <col min="1857" max="1857" width="11.44140625" bestFit="1" customWidth="1"/>
    <col min="1858" max="1858" width="11.33203125" bestFit="1" customWidth="1"/>
    <col min="1859" max="1859" width="10.33203125" bestFit="1" customWidth="1"/>
    <col min="1860" max="1860" width="11.44140625" bestFit="1" customWidth="1"/>
    <col min="1861" max="1861" width="11.33203125" bestFit="1" customWidth="1"/>
    <col min="1862" max="1862" width="11.21875" bestFit="1" customWidth="1"/>
    <col min="1863" max="1864" width="11.5546875" bestFit="1" customWidth="1"/>
    <col min="1865" max="1865" width="11" bestFit="1" customWidth="1"/>
    <col min="1866" max="1866" width="11.21875" bestFit="1" customWidth="1"/>
    <col min="1867" max="1867" width="10.88671875" bestFit="1" customWidth="1"/>
    <col min="1868" max="1868" width="12" bestFit="1" customWidth="1"/>
    <col min="1869" max="1869" width="11.88671875" bestFit="1" customWidth="1"/>
    <col min="1870" max="1870" width="11.5546875" bestFit="1" customWidth="1"/>
    <col min="1871" max="1871" width="11.44140625" bestFit="1" customWidth="1"/>
    <col min="1872" max="1872" width="10.6640625" bestFit="1" customWidth="1"/>
    <col min="1873" max="1873" width="11.77734375" bestFit="1" customWidth="1"/>
    <col min="1874" max="1874" width="11.21875" bestFit="1" customWidth="1"/>
    <col min="1875" max="1875" width="11.77734375" bestFit="1" customWidth="1"/>
    <col min="1876" max="1876" width="11.33203125" bestFit="1" customWidth="1"/>
    <col min="1877" max="1877" width="12.21875" bestFit="1" customWidth="1"/>
    <col min="1878" max="1879" width="11" bestFit="1" customWidth="1"/>
    <col min="1880" max="1880" width="11.21875" bestFit="1" customWidth="1"/>
    <col min="1881" max="1881" width="11.77734375" bestFit="1" customWidth="1"/>
    <col min="1882" max="1882" width="11.5546875" bestFit="1" customWidth="1"/>
    <col min="1883" max="1883" width="10.44140625" bestFit="1" customWidth="1"/>
    <col min="1884" max="1884" width="11.44140625" bestFit="1" customWidth="1"/>
    <col min="1885" max="1885" width="11.33203125" bestFit="1" customWidth="1"/>
    <col min="1886" max="1886" width="10.44140625" bestFit="1" customWidth="1"/>
    <col min="1887" max="1887" width="12.109375" bestFit="1" customWidth="1"/>
    <col min="1888" max="1888" width="12" bestFit="1" customWidth="1"/>
    <col min="1889" max="1889" width="11.77734375" bestFit="1" customWidth="1"/>
    <col min="1890" max="1890" width="11.6640625" bestFit="1" customWidth="1"/>
    <col min="1891" max="1892" width="10.88671875" bestFit="1" customWidth="1"/>
    <col min="1893" max="1893" width="10.33203125" bestFit="1" customWidth="1"/>
    <col min="1894" max="1894" width="11.44140625" bestFit="1" customWidth="1"/>
    <col min="1895" max="1895" width="10.6640625" bestFit="1" customWidth="1"/>
    <col min="1896" max="1896" width="10.5546875" bestFit="1" customWidth="1"/>
    <col min="1897" max="1897" width="11.5546875" bestFit="1" customWidth="1"/>
    <col min="1898" max="1898" width="11" bestFit="1" customWidth="1"/>
    <col min="1899" max="1899" width="10.88671875" bestFit="1" customWidth="1"/>
    <col min="1900" max="1900" width="11.21875" bestFit="1" customWidth="1"/>
    <col min="1901" max="1901" width="12" bestFit="1" customWidth="1"/>
    <col min="1902" max="1902" width="11" bestFit="1" customWidth="1"/>
    <col min="1903" max="1903" width="12" bestFit="1" customWidth="1"/>
    <col min="1904" max="1904" width="11.77734375" bestFit="1" customWidth="1"/>
    <col min="1905" max="1905" width="11.88671875" bestFit="1" customWidth="1"/>
    <col min="1906" max="1906" width="11.44140625" bestFit="1" customWidth="1"/>
    <col min="1907" max="1907" width="11.33203125" bestFit="1" customWidth="1"/>
    <col min="1908" max="1908" width="10.77734375" bestFit="1" customWidth="1"/>
    <col min="1909" max="1909" width="10.88671875" bestFit="1" customWidth="1"/>
    <col min="1910" max="1910" width="11.5546875" bestFit="1" customWidth="1"/>
    <col min="1911" max="1911" width="10.6640625" bestFit="1" customWidth="1"/>
    <col min="1912" max="1912" width="11.33203125" bestFit="1" customWidth="1"/>
    <col min="1913" max="1913" width="11.109375" bestFit="1" customWidth="1"/>
    <col min="1914" max="1914" width="11.33203125" bestFit="1" customWidth="1"/>
    <col min="1915" max="1916" width="12" bestFit="1" customWidth="1"/>
    <col min="1917" max="1918" width="11.5546875" bestFit="1" customWidth="1"/>
    <col min="1919" max="1919" width="11.77734375" bestFit="1" customWidth="1"/>
    <col min="1920" max="1920" width="10.88671875" bestFit="1" customWidth="1"/>
    <col min="1921" max="1921" width="11.5546875" bestFit="1" customWidth="1"/>
    <col min="1922" max="1922" width="11.109375" bestFit="1" customWidth="1"/>
    <col min="1923" max="1923" width="11.44140625" bestFit="1" customWidth="1"/>
    <col min="1924" max="1924" width="11.33203125" bestFit="1" customWidth="1"/>
    <col min="1925" max="1925" width="11.44140625" bestFit="1" customWidth="1"/>
    <col min="1926" max="1926" width="11" bestFit="1" customWidth="1"/>
    <col min="1927" max="1927" width="12" bestFit="1" customWidth="1"/>
    <col min="1928" max="1928" width="11.6640625" bestFit="1" customWidth="1"/>
    <col min="1929" max="1929" width="10.21875" bestFit="1" customWidth="1"/>
    <col min="1930" max="1930" width="11.21875" bestFit="1" customWidth="1"/>
    <col min="1931" max="1931" width="11.6640625" bestFit="1" customWidth="1"/>
    <col min="1932" max="1932" width="11" bestFit="1" customWidth="1"/>
    <col min="1933" max="1933" width="10.77734375" bestFit="1" customWidth="1"/>
    <col min="1934" max="1934" width="11.77734375" bestFit="1" customWidth="1"/>
    <col min="1935" max="1935" width="10.21875" bestFit="1" customWidth="1"/>
    <col min="1936" max="1936" width="11.77734375" bestFit="1" customWidth="1"/>
    <col min="1937" max="1937" width="10.88671875" bestFit="1" customWidth="1"/>
    <col min="1938" max="1938" width="11.33203125" bestFit="1" customWidth="1"/>
    <col min="1939" max="1939" width="11.77734375" bestFit="1" customWidth="1"/>
    <col min="1940" max="1940" width="10.77734375" bestFit="1" customWidth="1"/>
    <col min="1941" max="1942" width="11" bestFit="1" customWidth="1"/>
    <col min="1943" max="1943" width="11.109375" bestFit="1" customWidth="1"/>
    <col min="1944" max="1944" width="11.77734375" bestFit="1" customWidth="1"/>
    <col min="1945" max="1945" width="11.5546875" bestFit="1" customWidth="1"/>
    <col min="1946" max="1946" width="11.88671875" bestFit="1" customWidth="1"/>
    <col min="1947" max="1947" width="11.21875" bestFit="1" customWidth="1"/>
    <col min="1948" max="1948" width="11.77734375" bestFit="1" customWidth="1"/>
    <col min="1949" max="1951" width="11.5546875" bestFit="1" customWidth="1"/>
    <col min="1952" max="1952" width="11.109375" bestFit="1" customWidth="1"/>
    <col min="1953" max="1953" width="11.21875" bestFit="1" customWidth="1"/>
    <col min="1954" max="1954" width="11.6640625" bestFit="1" customWidth="1"/>
    <col min="1955" max="1955" width="11.88671875" bestFit="1" customWidth="1"/>
    <col min="1956" max="1956" width="11" bestFit="1" customWidth="1"/>
    <col min="1957" max="1957" width="11.77734375" bestFit="1" customWidth="1"/>
    <col min="1958" max="1958" width="11.33203125" bestFit="1" customWidth="1"/>
    <col min="1959" max="1959" width="11.77734375" bestFit="1" customWidth="1"/>
    <col min="1960" max="1960" width="10.6640625" bestFit="1" customWidth="1"/>
    <col min="1961" max="1961" width="10.88671875" bestFit="1" customWidth="1"/>
    <col min="1962" max="1962" width="11.21875" bestFit="1" customWidth="1"/>
    <col min="1963" max="1963" width="11.5546875" bestFit="1" customWidth="1"/>
    <col min="1964" max="1964" width="11.6640625" bestFit="1" customWidth="1"/>
    <col min="1965" max="1965" width="10.88671875" bestFit="1" customWidth="1"/>
    <col min="1966" max="1966" width="12" bestFit="1" customWidth="1"/>
    <col min="1967" max="1967" width="10.77734375" bestFit="1" customWidth="1"/>
    <col min="1968" max="1968" width="11" bestFit="1" customWidth="1"/>
    <col min="1969" max="1969" width="11.5546875" bestFit="1" customWidth="1"/>
    <col min="1970" max="1970" width="12" bestFit="1" customWidth="1"/>
    <col min="1971" max="1971" width="11.6640625" bestFit="1" customWidth="1"/>
    <col min="1972" max="1972" width="10.88671875" bestFit="1" customWidth="1"/>
    <col min="1973" max="1973" width="12.21875" bestFit="1" customWidth="1"/>
    <col min="1974" max="1974" width="11.5546875" bestFit="1" customWidth="1"/>
    <col min="1975" max="1975" width="12" bestFit="1" customWidth="1"/>
    <col min="1976" max="1976" width="11.109375" bestFit="1" customWidth="1"/>
    <col min="1977" max="1977" width="11.88671875" bestFit="1" customWidth="1"/>
    <col min="1978" max="1978" width="11.5546875" bestFit="1" customWidth="1"/>
    <col min="1979" max="1980" width="10.77734375" bestFit="1" customWidth="1"/>
    <col min="1981" max="1981" width="11.33203125" bestFit="1" customWidth="1"/>
    <col min="1982" max="1982" width="11.44140625" bestFit="1" customWidth="1"/>
    <col min="1983" max="1983" width="10.77734375" bestFit="1" customWidth="1"/>
    <col min="1984" max="1985" width="11.109375" bestFit="1" customWidth="1"/>
    <col min="1986" max="1986" width="11.88671875" bestFit="1" customWidth="1"/>
    <col min="1987" max="1987" width="11" bestFit="1" customWidth="1"/>
    <col min="1988" max="1988" width="11.88671875" bestFit="1" customWidth="1"/>
    <col min="1989" max="1989" width="10.6640625" bestFit="1" customWidth="1"/>
    <col min="1990" max="1990" width="11.109375" bestFit="1" customWidth="1"/>
    <col min="1991" max="1991" width="11.21875" bestFit="1" customWidth="1"/>
    <col min="1992" max="1992" width="11" bestFit="1" customWidth="1"/>
    <col min="1993" max="1993" width="11.33203125" bestFit="1" customWidth="1"/>
    <col min="1994" max="1994" width="11.5546875" bestFit="1" customWidth="1"/>
    <col min="1995" max="1995" width="12" bestFit="1" customWidth="1"/>
    <col min="1996" max="1996" width="11.21875" bestFit="1" customWidth="1"/>
    <col min="1997" max="1997" width="11.5546875" bestFit="1" customWidth="1"/>
    <col min="1998" max="1998" width="11.6640625" bestFit="1" customWidth="1"/>
    <col min="1999" max="1999" width="11.44140625" bestFit="1" customWidth="1"/>
    <col min="2000" max="2000" width="11.33203125" bestFit="1" customWidth="1"/>
    <col min="2001" max="2001" width="10.77734375" bestFit="1" customWidth="1"/>
    <col min="2002" max="2002" width="11.44140625" bestFit="1" customWidth="1"/>
    <col min="2003" max="2003" width="10.5546875" bestFit="1" customWidth="1"/>
    <col min="2004" max="2004" width="11.44140625" bestFit="1" customWidth="1"/>
    <col min="2005" max="2006" width="12" bestFit="1" customWidth="1"/>
    <col min="2007" max="2008" width="11.21875" bestFit="1" customWidth="1"/>
    <col min="2009" max="2009" width="11.109375" bestFit="1" customWidth="1"/>
    <col min="2010" max="2010" width="11.88671875" bestFit="1" customWidth="1"/>
    <col min="2011" max="2011" width="10.88671875" bestFit="1" customWidth="1"/>
    <col min="2012" max="2012" width="11" bestFit="1" customWidth="1"/>
    <col min="2013" max="2013" width="11.44140625" bestFit="1" customWidth="1"/>
    <col min="2014" max="2014" width="11.33203125" bestFit="1" customWidth="1"/>
    <col min="2015" max="2015" width="11.6640625" bestFit="1" customWidth="1"/>
    <col min="2016" max="2016" width="11.44140625" bestFit="1" customWidth="1"/>
    <col min="2017" max="2017" width="10.21875" bestFit="1" customWidth="1"/>
    <col min="2018" max="2018" width="11.77734375" bestFit="1" customWidth="1"/>
    <col min="2019" max="2019" width="11" bestFit="1" customWidth="1"/>
    <col min="2020" max="2020" width="10.6640625" bestFit="1" customWidth="1"/>
    <col min="2021" max="2021" width="11.21875" bestFit="1" customWidth="1"/>
    <col min="2022" max="2022" width="12.21875" bestFit="1" customWidth="1"/>
    <col min="2023" max="2025" width="11.33203125" bestFit="1" customWidth="1"/>
    <col min="2026" max="2026" width="11.6640625" bestFit="1" customWidth="1"/>
    <col min="2027" max="2027" width="11.109375" bestFit="1" customWidth="1"/>
    <col min="2028" max="2028" width="11" bestFit="1" customWidth="1"/>
    <col min="2029" max="2030" width="11.33203125" bestFit="1" customWidth="1"/>
    <col min="2031" max="2031" width="9.88671875" bestFit="1" customWidth="1"/>
    <col min="2032" max="2032" width="11" bestFit="1" customWidth="1"/>
    <col min="2033" max="2033" width="11.6640625" bestFit="1" customWidth="1"/>
    <col min="2034" max="2034" width="11.33203125" bestFit="1" customWidth="1"/>
    <col min="2035" max="2035" width="11" bestFit="1" customWidth="1"/>
    <col min="2036" max="2036" width="12.21875" bestFit="1" customWidth="1"/>
    <col min="2037" max="2037" width="11.6640625" bestFit="1" customWidth="1"/>
    <col min="2038" max="2038" width="11.77734375" bestFit="1" customWidth="1"/>
    <col min="2039" max="2039" width="10.77734375" bestFit="1" customWidth="1"/>
    <col min="2040" max="2040" width="11.109375" bestFit="1" customWidth="1"/>
    <col min="2041" max="2041" width="10.88671875" bestFit="1" customWidth="1"/>
    <col min="2042" max="2042" width="10.5546875" bestFit="1" customWidth="1"/>
    <col min="2043" max="2043" width="11.109375" bestFit="1" customWidth="1"/>
    <col min="2044" max="2044" width="11.21875" bestFit="1" customWidth="1"/>
    <col min="2045" max="2045" width="10.88671875" bestFit="1" customWidth="1"/>
    <col min="2046" max="2046" width="11.21875" bestFit="1" customWidth="1"/>
    <col min="2047" max="2047" width="11.6640625" bestFit="1" customWidth="1"/>
    <col min="2048" max="2048" width="11.109375" bestFit="1" customWidth="1"/>
    <col min="2049" max="2049" width="10.88671875" bestFit="1" customWidth="1"/>
    <col min="2050" max="2050" width="11.109375" bestFit="1" customWidth="1"/>
    <col min="2051" max="2051" width="11.33203125" bestFit="1" customWidth="1"/>
    <col min="2052" max="2052" width="12.109375" bestFit="1" customWidth="1"/>
    <col min="2053" max="2053" width="10.77734375" bestFit="1" customWidth="1"/>
    <col min="2054" max="2054" width="11.44140625" bestFit="1" customWidth="1"/>
    <col min="2055" max="2055" width="11.6640625" bestFit="1" customWidth="1"/>
    <col min="2056" max="2056" width="11.5546875" bestFit="1" customWidth="1"/>
    <col min="2057" max="2057" width="11.109375" bestFit="1" customWidth="1"/>
    <col min="2058" max="2058" width="10.88671875" bestFit="1" customWidth="1"/>
    <col min="2059" max="2059" width="11.6640625" bestFit="1" customWidth="1"/>
    <col min="2060" max="2060" width="11.109375" bestFit="1" customWidth="1"/>
    <col min="2061" max="2061" width="11.88671875" bestFit="1" customWidth="1"/>
    <col min="2062" max="2062" width="11.5546875" bestFit="1" customWidth="1"/>
    <col min="2063" max="2063" width="11.44140625" bestFit="1" customWidth="1"/>
    <col min="2064" max="2064" width="12" bestFit="1" customWidth="1"/>
    <col min="2065" max="2065" width="11.33203125" bestFit="1" customWidth="1"/>
    <col min="2066" max="2066" width="12.6640625" bestFit="1" customWidth="1"/>
    <col min="2067" max="2067" width="11.109375" bestFit="1" customWidth="1"/>
    <col min="2068" max="2069" width="11.77734375" bestFit="1" customWidth="1"/>
    <col min="2070" max="2070" width="11.21875" bestFit="1" customWidth="1"/>
    <col min="2071" max="2071" width="11.6640625" bestFit="1" customWidth="1"/>
    <col min="2072" max="2072" width="11" bestFit="1" customWidth="1"/>
    <col min="2073" max="2074" width="10.88671875" bestFit="1" customWidth="1"/>
    <col min="2075" max="2075" width="11.33203125" bestFit="1" customWidth="1"/>
    <col min="2076" max="2076" width="12" bestFit="1" customWidth="1"/>
    <col min="2077" max="2077" width="10.109375" bestFit="1" customWidth="1"/>
    <col min="2078" max="2078" width="11.21875" bestFit="1" customWidth="1"/>
    <col min="2079" max="2079" width="11" bestFit="1" customWidth="1"/>
    <col min="2080" max="2080" width="11.77734375" bestFit="1" customWidth="1"/>
    <col min="2081" max="2081" width="10.88671875" bestFit="1" customWidth="1"/>
    <col min="2082" max="2082" width="10.21875" bestFit="1" customWidth="1"/>
    <col min="2083" max="2083" width="11.44140625" bestFit="1" customWidth="1"/>
    <col min="2084" max="2084" width="11.21875" bestFit="1" customWidth="1"/>
    <col min="2085" max="2085" width="10.88671875" bestFit="1" customWidth="1"/>
    <col min="2086" max="2086" width="11.5546875" bestFit="1" customWidth="1"/>
    <col min="2087" max="2087" width="10.21875" bestFit="1" customWidth="1"/>
    <col min="2088" max="2088" width="11.44140625" bestFit="1" customWidth="1"/>
    <col min="2089" max="2089" width="11.21875" bestFit="1" customWidth="1"/>
    <col min="2090" max="2090" width="11.6640625" bestFit="1" customWidth="1"/>
    <col min="2091" max="2091" width="11.21875" bestFit="1" customWidth="1"/>
    <col min="2092" max="2092" width="11.6640625" bestFit="1" customWidth="1"/>
    <col min="2093" max="2093" width="11.5546875" bestFit="1" customWidth="1"/>
    <col min="2094" max="2094" width="11.109375" bestFit="1" customWidth="1"/>
    <col min="2095" max="2095" width="12.21875" bestFit="1" customWidth="1"/>
    <col min="2096" max="2096" width="12" bestFit="1" customWidth="1"/>
    <col min="2097" max="2097" width="11.44140625" bestFit="1" customWidth="1"/>
    <col min="2098" max="2098" width="10.88671875" bestFit="1" customWidth="1"/>
    <col min="2099" max="2099" width="11" bestFit="1" customWidth="1"/>
    <col min="2100" max="2100" width="11.109375" bestFit="1" customWidth="1"/>
    <col min="2101" max="2101" width="11.77734375" bestFit="1" customWidth="1"/>
    <col min="2102" max="2102" width="11.88671875" bestFit="1" customWidth="1"/>
    <col min="2103" max="2103" width="11.5546875" bestFit="1" customWidth="1"/>
    <col min="2104" max="2104" width="11.6640625" bestFit="1" customWidth="1"/>
    <col min="2105" max="2105" width="11.33203125" bestFit="1" customWidth="1"/>
    <col min="2106" max="2107" width="10.77734375" bestFit="1" customWidth="1"/>
    <col min="2108" max="2108" width="11.21875" bestFit="1" customWidth="1"/>
    <col min="2109" max="2109" width="11.109375" bestFit="1" customWidth="1"/>
    <col min="2110" max="2110" width="10.77734375" bestFit="1" customWidth="1"/>
    <col min="2111" max="2111" width="11.88671875" bestFit="1" customWidth="1"/>
    <col min="2112" max="2112" width="11.44140625" bestFit="1" customWidth="1"/>
    <col min="2113" max="2113" width="11.77734375" bestFit="1" customWidth="1"/>
    <col min="2114" max="2115" width="10.88671875" bestFit="1" customWidth="1"/>
    <col min="2116" max="2116" width="11.44140625" bestFit="1" customWidth="1"/>
    <col min="2117" max="2117" width="10.88671875" bestFit="1" customWidth="1"/>
    <col min="2118" max="2118" width="11.109375" bestFit="1" customWidth="1"/>
    <col min="2119" max="2119" width="11.5546875" bestFit="1" customWidth="1"/>
    <col min="2120" max="2120" width="11.33203125" bestFit="1" customWidth="1"/>
    <col min="2121" max="2121" width="11.109375" bestFit="1" customWidth="1"/>
    <col min="2122" max="2122" width="11.21875" bestFit="1" customWidth="1"/>
    <col min="2123" max="2123" width="11.109375" bestFit="1" customWidth="1"/>
    <col min="2124" max="2124" width="11.77734375" bestFit="1" customWidth="1"/>
    <col min="2125" max="2125" width="10.88671875" bestFit="1" customWidth="1"/>
    <col min="2126" max="2126" width="11.21875" bestFit="1" customWidth="1"/>
    <col min="2127" max="2127" width="11.5546875" bestFit="1" customWidth="1"/>
    <col min="2128" max="2128" width="11.33203125" bestFit="1" customWidth="1"/>
    <col min="2129" max="2129" width="10.44140625" bestFit="1" customWidth="1"/>
    <col min="2130" max="2130" width="11.109375" bestFit="1" customWidth="1"/>
    <col min="2131" max="2132" width="12" bestFit="1" customWidth="1"/>
    <col min="2133" max="2133" width="10.6640625" bestFit="1" customWidth="1"/>
    <col min="2134" max="2134" width="10.77734375" bestFit="1" customWidth="1"/>
    <col min="2135" max="2135" width="11" bestFit="1" customWidth="1"/>
    <col min="2136" max="2136" width="10.44140625" bestFit="1" customWidth="1"/>
    <col min="2137" max="2137" width="11.44140625" bestFit="1" customWidth="1"/>
    <col min="2138" max="2138" width="12.21875" bestFit="1" customWidth="1"/>
    <col min="2139" max="2139" width="11.44140625" bestFit="1" customWidth="1"/>
    <col min="2140" max="2140" width="11.88671875" bestFit="1" customWidth="1"/>
    <col min="2141" max="2141" width="11.21875" bestFit="1" customWidth="1"/>
    <col min="2142" max="2144" width="11.33203125" bestFit="1" customWidth="1"/>
    <col min="2145" max="2145" width="12.109375" bestFit="1" customWidth="1"/>
    <col min="2146" max="2146" width="10.77734375" bestFit="1" customWidth="1"/>
    <col min="2147" max="2147" width="11.109375" bestFit="1" customWidth="1"/>
    <col min="2148" max="2148" width="11.5546875" bestFit="1" customWidth="1"/>
    <col min="2149" max="2150" width="11.88671875" bestFit="1" customWidth="1"/>
    <col min="2151" max="2151" width="11.5546875" bestFit="1" customWidth="1"/>
    <col min="2152" max="2152" width="11.77734375" bestFit="1" customWidth="1"/>
    <col min="2153" max="2154" width="11.6640625" bestFit="1" customWidth="1"/>
    <col min="2155" max="2155" width="11.5546875" bestFit="1" customWidth="1"/>
    <col min="2156" max="2156" width="11.21875" bestFit="1" customWidth="1"/>
    <col min="2157" max="2157" width="12.109375" bestFit="1" customWidth="1"/>
    <col min="2158" max="2158" width="10.33203125" bestFit="1" customWidth="1"/>
    <col min="2159" max="2159" width="11.5546875" bestFit="1" customWidth="1"/>
    <col min="2160" max="2160" width="10.6640625" bestFit="1" customWidth="1"/>
    <col min="2161" max="2161" width="11.5546875" bestFit="1" customWidth="1"/>
    <col min="2162" max="2162" width="10" bestFit="1" customWidth="1"/>
    <col min="2163" max="2163" width="11.88671875" bestFit="1" customWidth="1"/>
    <col min="2164" max="2164" width="10.44140625" bestFit="1" customWidth="1"/>
    <col min="2165" max="2165" width="11.109375" bestFit="1" customWidth="1"/>
    <col min="2166" max="2166" width="11.5546875" bestFit="1" customWidth="1"/>
    <col min="2167" max="2167" width="10.77734375" bestFit="1" customWidth="1"/>
    <col min="2168" max="2168" width="10.6640625" bestFit="1" customWidth="1"/>
    <col min="2169" max="2169" width="10.88671875" bestFit="1" customWidth="1"/>
    <col min="2170" max="2170" width="11.6640625" bestFit="1" customWidth="1"/>
    <col min="2171" max="2171" width="11.77734375" bestFit="1" customWidth="1"/>
    <col min="2172" max="2172" width="11.44140625" bestFit="1" customWidth="1"/>
    <col min="2173" max="2173" width="11.88671875" bestFit="1" customWidth="1"/>
    <col min="2174" max="2174" width="12.33203125" bestFit="1" customWidth="1"/>
    <col min="2175" max="2175" width="12.109375" bestFit="1" customWidth="1"/>
    <col min="2176" max="2176" width="11.88671875" bestFit="1" customWidth="1"/>
    <col min="2177" max="2177" width="11.33203125" bestFit="1" customWidth="1"/>
    <col min="2178" max="2178" width="11.5546875" bestFit="1" customWidth="1"/>
    <col min="2179" max="2179" width="10.5546875" bestFit="1" customWidth="1"/>
    <col min="2180" max="2180" width="11.77734375" bestFit="1" customWidth="1"/>
    <col min="2181" max="2181" width="11.109375" bestFit="1" customWidth="1"/>
    <col min="2182" max="2182" width="11.44140625" bestFit="1" customWidth="1"/>
    <col min="2183" max="2183" width="12.77734375" bestFit="1" customWidth="1"/>
    <col min="2184" max="2184" width="11.21875" bestFit="1" customWidth="1"/>
    <col min="2185" max="2185" width="11.77734375" bestFit="1" customWidth="1"/>
    <col min="2186" max="2186" width="11" bestFit="1" customWidth="1"/>
    <col min="2187" max="2187" width="11.44140625" bestFit="1" customWidth="1"/>
    <col min="2188" max="2188" width="10.88671875" bestFit="1" customWidth="1"/>
    <col min="2189" max="2189" width="11.33203125" bestFit="1" customWidth="1"/>
    <col min="2190" max="2190" width="11.6640625" bestFit="1" customWidth="1"/>
    <col min="2191" max="2191" width="10.5546875" bestFit="1" customWidth="1"/>
    <col min="2192" max="2192" width="11.21875" bestFit="1" customWidth="1"/>
    <col min="2193" max="2193" width="11.109375" bestFit="1" customWidth="1"/>
    <col min="2194" max="2194" width="10.33203125" bestFit="1" customWidth="1"/>
    <col min="2195" max="2195" width="10.5546875" bestFit="1" customWidth="1"/>
    <col min="2196" max="2196" width="11.44140625" bestFit="1" customWidth="1"/>
    <col min="2197" max="2197" width="11.77734375" bestFit="1" customWidth="1"/>
    <col min="2198" max="2198" width="11" bestFit="1" customWidth="1"/>
    <col min="2199" max="2199" width="11.5546875" bestFit="1" customWidth="1"/>
    <col min="2200" max="2200" width="10.88671875" bestFit="1" customWidth="1"/>
    <col min="2201" max="2201" width="10.5546875" bestFit="1" customWidth="1"/>
    <col min="2202" max="2202" width="11.33203125" bestFit="1" customWidth="1"/>
    <col min="2203" max="2203" width="12.5546875" bestFit="1" customWidth="1"/>
    <col min="2204" max="2205" width="11.6640625" bestFit="1" customWidth="1"/>
    <col min="2206" max="2206" width="10.44140625" bestFit="1" customWidth="1"/>
    <col min="2207" max="2207" width="11.44140625" bestFit="1" customWidth="1"/>
    <col min="2208" max="2208" width="12.21875" bestFit="1" customWidth="1"/>
    <col min="2209" max="2209" width="11.33203125" bestFit="1" customWidth="1"/>
    <col min="2210" max="2210" width="10.5546875" bestFit="1" customWidth="1"/>
    <col min="2211" max="2211" width="11.21875" bestFit="1" customWidth="1"/>
    <col min="2212" max="2212" width="10.88671875" bestFit="1" customWidth="1"/>
    <col min="2213" max="2213" width="12.21875" bestFit="1" customWidth="1"/>
    <col min="2214" max="2215" width="11.44140625" bestFit="1" customWidth="1"/>
    <col min="2216" max="2216" width="12" bestFit="1" customWidth="1"/>
    <col min="2217" max="2217" width="11.6640625" bestFit="1" customWidth="1"/>
    <col min="2218" max="2219" width="11.77734375" bestFit="1" customWidth="1"/>
    <col min="2220" max="2220" width="11.5546875" bestFit="1" customWidth="1"/>
    <col min="2221" max="2221" width="12.33203125" bestFit="1" customWidth="1"/>
    <col min="2222" max="2222" width="11.109375" bestFit="1" customWidth="1"/>
    <col min="2223" max="2223" width="10.6640625" bestFit="1" customWidth="1"/>
    <col min="2224" max="2224" width="11.109375" bestFit="1" customWidth="1"/>
    <col min="2225" max="2225" width="12" bestFit="1" customWidth="1"/>
    <col min="2226" max="2226" width="11.109375" bestFit="1" customWidth="1"/>
    <col min="2227" max="2227" width="11.33203125" bestFit="1" customWidth="1"/>
    <col min="2228" max="2228" width="10.109375" bestFit="1" customWidth="1"/>
    <col min="2229" max="2229" width="11.44140625" bestFit="1" customWidth="1"/>
    <col min="2230" max="2230" width="10.5546875" bestFit="1" customWidth="1"/>
    <col min="2231" max="2231" width="10.6640625" bestFit="1" customWidth="1"/>
    <col min="2232" max="2232" width="10.77734375" bestFit="1" customWidth="1"/>
    <col min="2233" max="2233" width="12.109375" bestFit="1" customWidth="1"/>
    <col min="2234" max="2234" width="11.21875" bestFit="1" customWidth="1"/>
    <col min="2235" max="2235" width="11.6640625" bestFit="1" customWidth="1"/>
    <col min="2236" max="2236" width="10.88671875" bestFit="1" customWidth="1"/>
    <col min="2237" max="2237" width="11.21875" bestFit="1" customWidth="1"/>
    <col min="2238" max="2238" width="11.109375" bestFit="1" customWidth="1"/>
    <col min="2239" max="2239" width="11.21875" bestFit="1" customWidth="1"/>
    <col min="2240" max="2240" width="11.77734375" bestFit="1" customWidth="1"/>
    <col min="2241" max="2241" width="11" bestFit="1" customWidth="1"/>
    <col min="2242" max="2242" width="11.77734375" bestFit="1" customWidth="1"/>
    <col min="2243" max="2243" width="11.33203125" bestFit="1" customWidth="1"/>
    <col min="2244" max="2244" width="11.6640625" bestFit="1" customWidth="1"/>
    <col min="2245" max="2245" width="11.44140625" bestFit="1" customWidth="1"/>
    <col min="2246" max="2246" width="12.109375" bestFit="1" customWidth="1"/>
    <col min="2247" max="2247" width="10.6640625" bestFit="1" customWidth="1"/>
    <col min="2248" max="2248" width="10.44140625" bestFit="1" customWidth="1"/>
    <col min="2249" max="2249" width="11.21875" bestFit="1" customWidth="1"/>
    <col min="2250" max="2250" width="9.5546875" bestFit="1" customWidth="1"/>
    <col min="2251" max="2251" width="11.5546875" bestFit="1" customWidth="1"/>
    <col min="2252" max="2252" width="11.44140625" bestFit="1" customWidth="1"/>
    <col min="2253" max="2253" width="11" bestFit="1" customWidth="1"/>
    <col min="2254" max="2254" width="11.6640625" bestFit="1" customWidth="1"/>
    <col min="2255" max="2255" width="10.77734375" bestFit="1" customWidth="1"/>
    <col min="2256" max="2257" width="11.44140625" bestFit="1" customWidth="1"/>
    <col min="2258" max="2258" width="12.109375" bestFit="1" customWidth="1"/>
    <col min="2259" max="2259" width="11.88671875" bestFit="1" customWidth="1"/>
    <col min="2260" max="2260" width="10.77734375" bestFit="1" customWidth="1"/>
    <col min="2261" max="2261" width="11.88671875" bestFit="1" customWidth="1"/>
    <col min="2262" max="2262" width="10.77734375" bestFit="1" customWidth="1"/>
    <col min="2263" max="2263" width="11" bestFit="1" customWidth="1"/>
    <col min="2264" max="2264" width="11.109375" bestFit="1" customWidth="1"/>
    <col min="2265" max="2265" width="11.44140625" bestFit="1" customWidth="1"/>
    <col min="2266" max="2266" width="11.33203125" bestFit="1" customWidth="1"/>
    <col min="2267" max="2268" width="11.109375" bestFit="1" customWidth="1"/>
    <col min="2269" max="2269" width="11.6640625" bestFit="1" customWidth="1"/>
    <col min="2270" max="2270" width="11.88671875" bestFit="1" customWidth="1"/>
    <col min="2271" max="2271" width="11.44140625" bestFit="1" customWidth="1"/>
    <col min="2272" max="2273" width="11.6640625" bestFit="1" customWidth="1"/>
    <col min="2274" max="2274" width="10.88671875" bestFit="1" customWidth="1"/>
    <col min="2275" max="2275" width="11.5546875" bestFit="1" customWidth="1"/>
    <col min="2276" max="2276" width="11.88671875" bestFit="1" customWidth="1"/>
    <col min="2277" max="2277" width="11.44140625" bestFit="1" customWidth="1"/>
    <col min="2278" max="2278" width="10.33203125" bestFit="1" customWidth="1"/>
    <col min="2279" max="2279" width="12" bestFit="1" customWidth="1"/>
    <col min="2280" max="2280" width="10.5546875" bestFit="1" customWidth="1"/>
    <col min="2281" max="2281" width="11.33203125" bestFit="1" customWidth="1"/>
    <col min="2282" max="2282" width="11.6640625" bestFit="1" customWidth="1"/>
    <col min="2283" max="2283" width="10.5546875" bestFit="1" customWidth="1"/>
    <col min="2284" max="2284" width="11.88671875" bestFit="1" customWidth="1"/>
    <col min="2285" max="2285" width="11.77734375" bestFit="1" customWidth="1"/>
    <col min="2286" max="2286" width="12.109375" bestFit="1" customWidth="1"/>
    <col min="2287" max="2287" width="11.5546875" bestFit="1" customWidth="1"/>
    <col min="2288" max="2288" width="10.88671875" bestFit="1" customWidth="1"/>
    <col min="2289" max="2289" width="11.109375" bestFit="1" customWidth="1"/>
    <col min="2290" max="2291" width="11.5546875" bestFit="1" customWidth="1"/>
    <col min="2292" max="2292" width="12" bestFit="1" customWidth="1"/>
    <col min="2293" max="2293" width="11.5546875" bestFit="1" customWidth="1"/>
    <col min="2294" max="2294" width="11.77734375" bestFit="1" customWidth="1"/>
    <col min="2295" max="2295" width="10.5546875" bestFit="1" customWidth="1"/>
    <col min="2296" max="2296" width="11.6640625" bestFit="1" customWidth="1"/>
    <col min="2297" max="2297" width="11.77734375" bestFit="1" customWidth="1"/>
    <col min="2298" max="2298" width="11.88671875" bestFit="1" customWidth="1"/>
    <col min="2299" max="2299" width="10.44140625" bestFit="1" customWidth="1"/>
    <col min="2300" max="2300" width="12.21875" bestFit="1" customWidth="1"/>
    <col min="2301" max="2301" width="11.5546875" bestFit="1" customWidth="1"/>
    <col min="2302" max="2302" width="11.77734375" bestFit="1" customWidth="1"/>
    <col min="2303" max="2303" width="10.5546875" bestFit="1" customWidth="1"/>
    <col min="2304" max="2304" width="11.21875" bestFit="1" customWidth="1"/>
    <col min="2305" max="2305" width="10.44140625" bestFit="1" customWidth="1"/>
    <col min="2306" max="2306" width="10.88671875" bestFit="1" customWidth="1"/>
    <col min="2307" max="2307" width="11.5546875" bestFit="1" customWidth="1"/>
    <col min="2308" max="2308" width="11.33203125" bestFit="1" customWidth="1"/>
    <col min="2309" max="2309" width="11.109375" bestFit="1" customWidth="1"/>
    <col min="2310" max="2310" width="11.5546875" bestFit="1" customWidth="1"/>
    <col min="2311" max="2311" width="11.109375" bestFit="1" customWidth="1"/>
    <col min="2312" max="2312" width="12.33203125" bestFit="1" customWidth="1"/>
    <col min="2313" max="2313" width="12.21875" bestFit="1" customWidth="1"/>
    <col min="2314" max="2314" width="11.5546875" bestFit="1" customWidth="1"/>
    <col min="2315" max="2315" width="11.6640625" bestFit="1" customWidth="1"/>
    <col min="2316" max="2316" width="10.6640625" bestFit="1" customWidth="1"/>
    <col min="2317" max="2317" width="11" bestFit="1" customWidth="1"/>
    <col min="2318" max="2318" width="11.88671875" bestFit="1" customWidth="1"/>
    <col min="2319" max="2319" width="11.6640625" bestFit="1" customWidth="1"/>
    <col min="2320" max="2320" width="11.21875" bestFit="1" customWidth="1"/>
    <col min="2321" max="2321" width="11" bestFit="1" customWidth="1"/>
    <col min="2322" max="2322" width="11.77734375" bestFit="1" customWidth="1"/>
    <col min="2323" max="2323" width="11.21875" bestFit="1" customWidth="1"/>
    <col min="2324" max="2324" width="12" bestFit="1" customWidth="1"/>
    <col min="2325" max="2325" width="11.33203125" bestFit="1" customWidth="1"/>
    <col min="2326" max="2326" width="11.88671875" bestFit="1" customWidth="1"/>
    <col min="2327" max="2327" width="10.88671875" bestFit="1" customWidth="1"/>
    <col min="2328" max="2329" width="11.44140625" bestFit="1" customWidth="1"/>
    <col min="2330" max="2330" width="11.5546875" bestFit="1" customWidth="1"/>
    <col min="2331" max="2331" width="12.109375" bestFit="1" customWidth="1"/>
    <col min="2332" max="2332" width="11.33203125" bestFit="1" customWidth="1"/>
    <col min="2333" max="2333" width="11.21875" bestFit="1" customWidth="1"/>
    <col min="2334" max="2334" width="11.44140625" bestFit="1" customWidth="1"/>
    <col min="2335" max="2335" width="11.5546875" bestFit="1" customWidth="1"/>
    <col min="2336" max="2336" width="11.6640625" bestFit="1" customWidth="1"/>
    <col min="2337" max="2337" width="11.21875" bestFit="1" customWidth="1"/>
    <col min="2338" max="2338" width="11.33203125" bestFit="1" customWidth="1"/>
    <col min="2339" max="2339" width="11" bestFit="1" customWidth="1"/>
    <col min="2340" max="2340" width="10.33203125" bestFit="1" customWidth="1"/>
    <col min="2341" max="2341" width="11.44140625" bestFit="1" customWidth="1"/>
    <col min="2342" max="2342" width="12.109375" bestFit="1" customWidth="1"/>
    <col min="2343" max="2344" width="11" bestFit="1" customWidth="1"/>
    <col min="2345" max="2345" width="11.44140625" bestFit="1" customWidth="1"/>
    <col min="2346" max="2346" width="11.5546875" bestFit="1" customWidth="1"/>
    <col min="2347" max="2347" width="11.109375" bestFit="1" customWidth="1"/>
    <col min="2348" max="2348" width="11.33203125" bestFit="1" customWidth="1"/>
    <col min="2349" max="2349" width="10.6640625" bestFit="1" customWidth="1"/>
    <col min="2350" max="2350" width="11.88671875" bestFit="1" customWidth="1"/>
    <col min="2351" max="2351" width="10.88671875" bestFit="1" customWidth="1"/>
    <col min="2352" max="2352" width="11.33203125" bestFit="1" customWidth="1"/>
    <col min="2353" max="2353" width="11.88671875" bestFit="1" customWidth="1"/>
    <col min="2354" max="2354" width="10.88671875" bestFit="1" customWidth="1"/>
    <col min="2355" max="2355" width="12" bestFit="1" customWidth="1"/>
    <col min="2356" max="2356" width="11.21875" bestFit="1" customWidth="1"/>
    <col min="2357" max="2357" width="11.109375" bestFit="1" customWidth="1"/>
    <col min="2358" max="2359" width="11" bestFit="1" customWidth="1"/>
    <col min="2360" max="2360" width="10.44140625" bestFit="1" customWidth="1"/>
    <col min="2361" max="2361" width="11.5546875" bestFit="1" customWidth="1"/>
    <col min="2362" max="2362" width="11" bestFit="1" customWidth="1"/>
    <col min="2363" max="2363" width="11.33203125" bestFit="1" customWidth="1"/>
    <col min="2364" max="2364" width="10.5546875" bestFit="1" customWidth="1"/>
    <col min="2365" max="2365" width="11.109375" bestFit="1" customWidth="1"/>
    <col min="2366" max="2366" width="11" bestFit="1" customWidth="1"/>
    <col min="2367" max="2367" width="10.6640625" bestFit="1" customWidth="1"/>
    <col min="2368" max="2368" width="11.44140625" bestFit="1" customWidth="1"/>
    <col min="2369" max="2369" width="11.88671875" bestFit="1" customWidth="1"/>
    <col min="2370" max="2370" width="11.33203125" bestFit="1" customWidth="1"/>
    <col min="2371" max="2372" width="11.109375" bestFit="1" customWidth="1"/>
    <col min="2373" max="2373" width="11.77734375" bestFit="1" customWidth="1"/>
    <col min="2374" max="2374" width="12" bestFit="1" customWidth="1"/>
    <col min="2375" max="2375" width="11.44140625" bestFit="1" customWidth="1"/>
    <col min="2376" max="2376" width="11.88671875" bestFit="1" customWidth="1"/>
    <col min="2377" max="2378" width="11.6640625" bestFit="1" customWidth="1"/>
    <col min="2379" max="2380" width="11" bestFit="1" customWidth="1"/>
    <col min="2381" max="2381" width="11.109375" bestFit="1" customWidth="1"/>
    <col min="2382" max="2382" width="12.21875" bestFit="1" customWidth="1"/>
    <col min="2383" max="2383" width="12.44140625" bestFit="1" customWidth="1"/>
    <col min="2384" max="2385" width="11.77734375" bestFit="1" customWidth="1"/>
    <col min="2386" max="2386" width="11.5546875" bestFit="1" customWidth="1"/>
    <col min="2387" max="2388" width="11.33203125" bestFit="1" customWidth="1"/>
    <col min="2389" max="2389" width="10.109375" bestFit="1" customWidth="1"/>
    <col min="2390" max="2391" width="10.6640625" bestFit="1" customWidth="1"/>
    <col min="2392" max="2392" width="10.44140625" bestFit="1" customWidth="1"/>
    <col min="2393" max="2393" width="11.5546875" bestFit="1" customWidth="1"/>
    <col min="2394" max="2394" width="11.109375" bestFit="1" customWidth="1"/>
    <col min="2395" max="2395" width="11" bestFit="1" customWidth="1"/>
    <col min="2396" max="2396" width="11.5546875" bestFit="1" customWidth="1"/>
    <col min="2397" max="2397" width="11.88671875" bestFit="1" customWidth="1"/>
    <col min="2398" max="2398" width="12.21875" bestFit="1" customWidth="1"/>
    <col min="2399" max="2399" width="10.44140625" bestFit="1" customWidth="1"/>
    <col min="2400" max="2400" width="10.88671875" bestFit="1" customWidth="1"/>
    <col min="2401" max="2401" width="12.21875" bestFit="1" customWidth="1"/>
    <col min="2402" max="2402" width="11.33203125" bestFit="1" customWidth="1"/>
    <col min="2403" max="2403" width="10.5546875" bestFit="1" customWidth="1"/>
    <col min="2404" max="2404" width="11.5546875" bestFit="1" customWidth="1"/>
    <col min="2405" max="2405" width="10.6640625" bestFit="1" customWidth="1"/>
    <col min="2406" max="2406" width="11.21875" bestFit="1" customWidth="1"/>
    <col min="2407" max="2407" width="11.77734375" bestFit="1" customWidth="1"/>
    <col min="2408" max="2408" width="11.5546875" bestFit="1" customWidth="1"/>
    <col min="2409" max="2409" width="11.33203125" bestFit="1" customWidth="1"/>
    <col min="2410" max="2410" width="11.77734375" bestFit="1" customWidth="1"/>
    <col min="2411" max="2411" width="11" bestFit="1" customWidth="1"/>
    <col min="2412" max="2412" width="11.5546875" bestFit="1" customWidth="1"/>
    <col min="2413" max="2413" width="11.109375" bestFit="1" customWidth="1"/>
    <col min="2414" max="2414" width="11.77734375" bestFit="1" customWidth="1"/>
    <col min="2415" max="2415" width="11.21875" bestFit="1" customWidth="1"/>
    <col min="2416" max="2416" width="11" bestFit="1" customWidth="1"/>
    <col min="2417" max="2417" width="10.88671875" bestFit="1" customWidth="1"/>
    <col min="2418" max="2418" width="11.5546875" bestFit="1" customWidth="1"/>
    <col min="2419" max="2419" width="11" bestFit="1" customWidth="1"/>
    <col min="2420" max="2420" width="10.5546875" bestFit="1" customWidth="1"/>
    <col min="2421" max="2422" width="11.21875" bestFit="1" customWidth="1"/>
    <col min="2423" max="2423" width="10.5546875" bestFit="1" customWidth="1"/>
    <col min="2424" max="2424" width="11.6640625" bestFit="1" customWidth="1"/>
    <col min="2425" max="2425" width="11.109375" bestFit="1" customWidth="1"/>
    <col min="2426" max="2426" width="11.6640625" bestFit="1" customWidth="1"/>
    <col min="2427" max="2427" width="11.21875" bestFit="1" customWidth="1"/>
    <col min="2428" max="2428" width="11.88671875" bestFit="1" customWidth="1"/>
    <col min="2429" max="2429" width="11.77734375" bestFit="1" customWidth="1"/>
    <col min="2430" max="2430" width="9.33203125" bestFit="1" customWidth="1"/>
    <col min="2431" max="2431" width="10.6640625" bestFit="1" customWidth="1"/>
    <col min="2432" max="2433" width="11.21875" bestFit="1" customWidth="1"/>
    <col min="2434" max="2434" width="12.33203125" bestFit="1" customWidth="1"/>
    <col min="2435" max="2435" width="11" bestFit="1" customWidth="1"/>
    <col min="2436" max="2436" width="11.44140625" bestFit="1" customWidth="1"/>
    <col min="2437" max="2437" width="10.88671875" bestFit="1" customWidth="1"/>
    <col min="2438" max="2438" width="11.5546875" bestFit="1" customWidth="1"/>
    <col min="2439" max="2439" width="11.44140625" bestFit="1" customWidth="1"/>
    <col min="2440" max="2440" width="11.21875" bestFit="1" customWidth="1"/>
    <col min="2441" max="2441" width="11.33203125" bestFit="1" customWidth="1"/>
    <col min="2442" max="2442" width="10.88671875" bestFit="1" customWidth="1"/>
    <col min="2443" max="2443" width="11.21875" bestFit="1" customWidth="1"/>
    <col min="2444" max="2444" width="11.77734375" bestFit="1" customWidth="1"/>
    <col min="2445" max="2445" width="11" bestFit="1" customWidth="1"/>
    <col min="2446" max="2447" width="10.88671875" bestFit="1" customWidth="1"/>
    <col min="2448" max="2448" width="11.33203125" bestFit="1" customWidth="1"/>
    <col min="2449" max="2449" width="11.6640625" bestFit="1" customWidth="1"/>
    <col min="2450" max="2450" width="10.88671875" bestFit="1" customWidth="1"/>
    <col min="2451" max="2451" width="11.21875" bestFit="1" customWidth="1"/>
    <col min="2452" max="2452" width="12.33203125" bestFit="1" customWidth="1"/>
    <col min="2453" max="2453" width="10.77734375" bestFit="1" customWidth="1"/>
    <col min="2454" max="2454" width="11" bestFit="1" customWidth="1"/>
    <col min="2455" max="2455" width="10.21875" bestFit="1" customWidth="1"/>
    <col min="2456" max="2456" width="11.6640625" bestFit="1" customWidth="1"/>
    <col min="2457" max="2457" width="11.21875" bestFit="1" customWidth="1"/>
    <col min="2458" max="2458" width="11.5546875" bestFit="1" customWidth="1"/>
    <col min="2459" max="2459" width="11" bestFit="1" customWidth="1"/>
    <col min="2460" max="2460" width="11.21875" bestFit="1" customWidth="1"/>
    <col min="2461" max="2461" width="11.5546875" bestFit="1" customWidth="1"/>
    <col min="2462" max="2462" width="11.33203125" bestFit="1" customWidth="1"/>
    <col min="2463" max="2463" width="11.5546875" bestFit="1" customWidth="1"/>
    <col min="2464" max="2464" width="12.109375" bestFit="1" customWidth="1"/>
    <col min="2465" max="2465" width="11.21875" bestFit="1" customWidth="1"/>
    <col min="2466" max="2466" width="12.33203125" bestFit="1" customWidth="1"/>
    <col min="2467" max="2467" width="11.44140625" bestFit="1" customWidth="1"/>
    <col min="2468" max="2468" width="11" bestFit="1" customWidth="1"/>
    <col min="2469" max="2469" width="11.21875" bestFit="1" customWidth="1"/>
    <col min="2470" max="2470" width="12.109375" bestFit="1" customWidth="1"/>
    <col min="2471" max="2471" width="12.21875" bestFit="1" customWidth="1"/>
    <col min="2472" max="2472" width="10.77734375" bestFit="1" customWidth="1"/>
    <col min="2473" max="2473" width="11.44140625" bestFit="1" customWidth="1"/>
    <col min="2474" max="2474" width="11.5546875" bestFit="1" customWidth="1"/>
    <col min="2475" max="2475" width="12" bestFit="1" customWidth="1"/>
    <col min="2476" max="2476" width="10.6640625" bestFit="1" customWidth="1"/>
    <col min="2477" max="2477" width="11.6640625" bestFit="1" customWidth="1"/>
    <col min="2478" max="2478" width="11.21875" bestFit="1" customWidth="1"/>
    <col min="2479" max="2479" width="12.33203125" bestFit="1" customWidth="1"/>
    <col min="2480" max="2480" width="11.44140625" bestFit="1" customWidth="1"/>
    <col min="2481" max="2481" width="10.6640625" bestFit="1" customWidth="1"/>
    <col min="2482" max="2482" width="11.6640625" bestFit="1" customWidth="1"/>
    <col min="2483" max="2484" width="11.33203125" bestFit="1" customWidth="1"/>
    <col min="2485" max="2485" width="11.6640625" bestFit="1" customWidth="1"/>
    <col min="2486" max="2486" width="11" bestFit="1" customWidth="1"/>
    <col min="2487" max="2487" width="11.44140625" bestFit="1" customWidth="1"/>
    <col min="2488" max="2488" width="11.6640625" bestFit="1" customWidth="1"/>
    <col min="2489" max="2489" width="11.109375" bestFit="1" customWidth="1"/>
    <col min="2490" max="2490" width="12" bestFit="1" customWidth="1"/>
    <col min="2491" max="2491" width="11.33203125" bestFit="1" customWidth="1"/>
    <col min="2492" max="2492" width="11.21875" bestFit="1" customWidth="1"/>
    <col min="2493" max="2493" width="11.33203125" bestFit="1" customWidth="1"/>
    <col min="2494" max="2495" width="11.44140625" bestFit="1" customWidth="1"/>
    <col min="2496" max="2497" width="11.5546875" bestFit="1" customWidth="1"/>
    <col min="2498" max="2498" width="10.6640625" bestFit="1" customWidth="1"/>
    <col min="2499" max="2499" width="11.5546875" bestFit="1" customWidth="1"/>
    <col min="2500" max="2500" width="11.33203125" bestFit="1" customWidth="1"/>
    <col min="2501" max="2501" width="11.109375" bestFit="1" customWidth="1"/>
    <col min="2502" max="2503" width="11.6640625" bestFit="1" customWidth="1"/>
    <col min="2504" max="2504" width="11.33203125" bestFit="1" customWidth="1"/>
    <col min="2505" max="2506" width="11.44140625" bestFit="1" customWidth="1"/>
    <col min="2507" max="2507" width="10.88671875" bestFit="1" customWidth="1"/>
    <col min="2508" max="2508" width="11.6640625" bestFit="1" customWidth="1"/>
    <col min="2509" max="2509" width="11.88671875" bestFit="1" customWidth="1"/>
    <col min="2510" max="2510" width="10.5546875" bestFit="1" customWidth="1"/>
    <col min="2511" max="2511" width="11.44140625" bestFit="1" customWidth="1"/>
    <col min="2512" max="2512" width="11.77734375" bestFit="1" customWidth="1"/>
    <col min="2513" max="2513" width="10.88671875" bestFit="1" customWidth="1"/>
    <col min="2514" max="2514" width="11.77734375" bestFit="1" customWidth="1"/>
    <col min="2515" max="2515" width="10.88671875" bestFit="1" customWidth="1"/>
    <col min="2516" max="2516" width="11.5546875" bestFit="1" customWidth="1"/>
    <col min="2517" max="2517" width="10.33203125" bestFit="1" customWidth="1"/>
    <col min="2518" max="2518" width="11.21875" bestFit="1" customWidth="1"/>
    <col min="2519" max="2519" width="11.77734375" bestFit="1" customWidth="1"/>
    <col min="2520" max="2520" width="11.109375" bestFit="1" customWidth="1"/>
    <col min="2521" max="2521" width="11.21875" bestFit="1" customWidth="1"/>
    <col min="2522" max="2522" width="11.88671875" bestFit="1" customWidth="1"/>
    <col min="2523" max="2523" width="10.21875" bestFit="1" customWidth="1"/>
    <col min="2524" max="2524" width="11.109375" bestFit="1" customWidth="1"/>
    <col min="2525" max="2525" width="11.21875" bestFit="1" customWidth="1"/>
    <col min="2526" max="2526" width="11.88671875" bestFit="1" customWidth="1"/>
    <col min="2527" max="2527" width="10.88671875" bestFit="1" customWidth="1"/>
    <col min="2528" max="2528" width="11.44140625" bestFit="1" customWidth="1"/>
    <col min="2529" max="2529" width="11" bestFit="1" customWidth="1"/>
    <col min="2530" max="2530" width="11.77734375" bestFit="1" customWidth="1"/>
    <col min="2531" max="2532" width="11.44140625" bestFit="1" customWidth="1"/>
    <col min="2533" max="2533" width="11.5546875" bestFit="1" customWidth="1"/>
    <col min="2534" max="2534" width="11.88671875" bestFit="1" customWidth="1"/>
    <col min="2535" max="2535" width="11.33203125" bestFit="1" customWidth="1"/>
    <col min="2536" max="2536" width="12" bestFit="1" customWidth="1"/>
    <col min="2537" max="2537" width="11.33203125" bestFit="1" customWidth="1"/>
    <col min="2538" max="2538" width="12.109375" bestFit="1" customWidth="1"/>
    <col min="2539" max="2539" width="11" bestFit="1" customWidth="1"/>
    <col min="2540" max="2540" width="12" bestFit="1" customWidth="1"/>
    <col min="2541" max="2541" width="11.33203125" bestFit="1" customWidth="1"/>
    <col min="2542" max="2542" width="10.88671875" bestFit="1" customWidth="1"/>
    <col min="2543" max="2543" width="12.21875" bestFit="1" customWidth="1"/>
    <col min="2544" max="2544" width="11.21875" bestFit="1" customWidth="1"/>
    <col min="2545" max="2545" width="11" bestFit="1" customWidth="1"/>
    <col min="2546" max="2547" width="11.6640625" bestFit="1" customWidth="1"/>
    <col min="2548" max="2548" width="11.109375" bestFit="1" customWidth="1"/>
    <col min="2549" max="2549" width="11.44140625" bestFit="1" customWidth="1"/>
    <col min="2550" max="2550" width="11.77734375" bestFit="1" customWidth="1"/>
    <col min="2551" max="2551" width="11.21875" bestFit="1" customWidth="1"/>
    <col min="2552" max="2552" width="11.109375" bestFit="1" customWidth="1"/>
    <col min="2553" max="2553" width="12.33203125" bestFit="1" customWidth="1"/>
    <col min="2554" max="2554" width="11.44140625" bestFit="1" customWidth="1"/>
    <col min="2555" max="2555" width="11" bestFit="1" customWidth="1"/>
    <col min="2556" max="2556" width="11.21875" bestFit="1" customWidth="1"/>
    <col min="2557" max="2557" width="11.77734375" bestFit="1" customWidth="1"/>
    <col min="2558" max="2558" width="11.44140625" bestFit="1" customWidth="1"/>
    <col min="2559" max="2559" width="10.88671875" bestFit="1" customWidth="1"/>
    <col min="2560" max="2560" width="12.6640625" bestFit="1" customWidth="1"/>
    <col min="2561" max="2561" width="10.77734375" bestFit="1" customWidth="1"/>
    <col min="2562" max="2562" width="11.21875" bestFit="1" customWidth="1"/>
    <col min="2563" max="2563" width="10.77734375" bestFit="1" customWidth="1"/>
    <col min="2564" max="2564" width="10.5546875" bestFit="1" customWidth="1"/>
    <col min="2565" max="2565" width="10.77734375" bestFit="1" customWidth="1"/>
    <col min="2566" max="2566" width="11.33203125" bestFit="1" customWidth="1"/>
    <col min="2567" max="2567" width="11.44140625" bestFit="1" customWidth="1"/>
    <col min="2568" max="2568" width="10.33203125" bestFit="1" customWidth="1"/>
    <col min="2569" max="2569" width="11.77734375" bestFit="1" customWidth="1"/>
    <col min="2570" max="2570" width="11.44140625" bestFit="1" customWidth="1"/>
    <col min="2571" max="2571" width="10.6640625" bestFit="1" customWidth="1"/>
    <col min="2572" max="2572" width="11.44140625" bestFit="1" customWidth="1"/>
    <col min="2573" max="2573" width="10.88671875" bestFit="1" customWidth="1"/>
    <col min="2574" max="2574" width="10.44140625" bestFit="1" customWidth="1"/>
    <col min="2575" max="2575" width="10.88671875" bestFit="1" customWidth="1"/>
    <col min="2576" max="2576" width="11.88671875" bestFit="1" customWidth="1"/>
    <col min="2577" max="2577" width="11.109375" bestFit="1" customWidth="1"/>
    <col min="2578" max="2579" width="11.6640625" bestFit="1" customWidth="1"/>
    <col min="2580" max="2580" width="10.88671875" bestFit="1" customWidth="1"/>
    <col min="2581" max="2581" width="11.5546875" bestFit="1" customWidth="1"/>
    <col min="2582" max="2582" width="10.6640625" bestFit="1" customWidth="1"/>
    <col min="2583" max="2583" width="11.88671875" bestFit="1" customWidth="1"/>
    <col min="2584" max="2584" width="11.6640625" bestFit="1" customWidth="1"/>
    <col min="2585" max="2585" width="11.21875" bestFit="1" customWidth="1"/>
    <col min="2586" max="2586" width="10.88671875" bestFit="1" customWidth="1"/>
    <col min="2587" max="2587" width="11.6640625" bestFit="1" customWidth="1"/>
    <col min="2588" max="2588" width="10.77734375" bestFit="1" customWidth="1"/>
    <col min="2589" max="2589" width="11.77734375" bestFit="1" customWidth="1"/>
    <col min="2590" max="2590" width="11.109375" bestFit="1" customWidth="1"/>
    <col min="2591" max="2591" width="10.77734375" bestFit="1" customWidth="1"/>
    <col min="2592" max="2592" width="11.109375" bestFit="1" customWidth="1"/>
    <col min="2593" max="2593" width="10.44140625" bestFit="1" customWidth="1"/>
    <col min="2594" max="2594" width="11.44140625" bestFit="1" customWidth="1"/>
    <col min="2595" max="2595" width="11.33203125" bestFit="1" customWidth="1"/>
    <col min="2596" max="2596" width="12.77734375" bestFit="1" customWidth="1"/>
    <col min="2597" max="2597" width="11.5546875" bestFit="1" customWidth="1"/>
    <col min="2598" max="2598" width="10.33203125" bestFit="1" customWidth="1"/>
    <col min="2599" max="2599" width="11.109375" bestFit="1" customWidth="1"/>
    <col min="2600" max="2600" width="10.77734375" bestFit="1" customWidth="1"/>
    <col min="2601" max="2601" width="11.5546875" bestFit="1" customWidth="1"/>
    <col min="2602" max="2602" width="11.77734375" bestFit="1" customWidth="1"/>
    <col min="2603" max="2603" width="11.44140625" bestFit="1" customWidth="1"/>
    <col min="2604" max="2604" width="11.21875" bestFit="1" customWidth="1"/>
    <col min="2605" max="2605" width="11.44140625" bestFit="1" customWidth="1"/>
    <col min="2606" max="2606" width="10.77734375" bestFit="1" customWidth="1"/>
    <col min="2607" max="2607" width="11.77734375" bestFit="1" customWidth="1"/>
    <col min="2608" max="2608" width="11.6640625" bestFit="1" customWidth="1"/>
    <col min="2609" max="2610" width="11.33203125" bestFit="1" customWidth="1"/>
    <col min="2611" max="2611" width="11.6640625" bestFit="1" customWidth="1"/>
    <col min="2612" max="2612" width="11.33203125" bestFit="1" customWidth="1"/>
    <col min="2613" max="2613" width="11.6640625" bestFit="1" customWidth="1"/>
    <col min="2614" max="2614" width="10.44140625" bestFit="1" customWidth="1"/>
    <col min="2615" max="2615" width="11.5546875" bestFit="1" customWidth="1"/>
    <col min="2616" max="2616" width="11.33203125" bestFit="1" customWidth="1"/>
    <col min="2617" max="2618" width="11.5546875" bestFit="1" customWidth="1"/>
    <col min="2619" max="2619" width="11.21875" bestFit="1" customWidth="1"/>
    <col min="2620" max="2620" width="10.44140625" bestFit="1" customWidth="1"/>
    <col min="2621" max="2621" width="11.33203125" bestFit="1" customWidth="1"/>
    <col min="2622" max="2622" width="12" bestFit="1" customWidth="1"/>
    <col min="2623" max="2623" width="11.21875" bestFit="1" customWidth="1"/>
    <col min="2624" max="2624" width="11.77734375" bestFit="1" customWidth="1"/>
    <col min="2625" max="2625" width="10.88671875" bestFit="1" customWidth="1"/>
    <col min="2626" max="2626" width="12.109375" bestFit="1" customWidth="1"/>
    <col min="2627" max="2627" width="11" bestFit="1" customWidth="1"/>
    <col min="2628" max="2628" width="10.88671875" bestFit="1" customWidth="1"/>
    <col min="2629" max="2629" width="11.5546875" bestFit="1" customWidth="1"/>
    <col min="2630" max="2631" width="11.6640625" bestFit="1" customWidth="1"/>
    <col min="2632" max="2632" width="11.109375" bestFit="1" customWidth="1"/>
    <col min="2633" max="2633" width="11.77734375" bestFit="1" customWidth="1"/>
    <col min="2634" max="2636" width="11.109375" bestFit="1" customWidth="1"/>
    <col min="2637" max="2637" width="11.21875" bestFit="1" customWidth="1"/>
    <col min="2638" max="2638" width="11.5546875" bestFit="1" customWidth="1"/>
    <col min="2639" max="2639" width="11.6640625" bestFit="1" customWidth="1"/>
    <col min="2640" max="2640" width="11.44140625" bestFit="1" customWidth="1"/>
    <col min="2641" max="2642" width="10.5546875" bestFit="1" customWidth="1"/>
    <col min="2643" max="2643" width="11.21875" bestFit="1" customWidth="1"/>
    <col min="2644" max="2644" width="11.44140625" bestFit="1" customWidth="1"/>
    <col min="2645" max="2645" width="11.5546875" bestFit="1" customWidth="1"/>
    <col min="2646" max="2646" width="12.33203125" bestFit="1" customWidth="1"/>
    <col min="2647" max="2647" width="10.88671875" bestFit="1" customWidth="1"/>
    <col min="2648" max="2648" width="11.5546875" bestFit="1" customWidth="1"/>
    <col min="2649" max="2649" width="10.109375" bestFit="1" customWidth="1"/>
    <col min="2650" max="2650" width="11.5546875" bestFit="1" customWidth="1"/>
    <col min="2651" max="2651" width="11.77734375" bestFit="1" customWidth="1"/>
    <col min="2652" max="2652" width="10.6640625" bestFit="1" customWidth="1"/>
    <col min="2653" max="2653" width="10.109375" bestFit="1" customWidth="1"/>
    <col min="2654" max="2654" width="11.5546875" bestFit="1" customWidth="1"/>
    <col min="2655" max="2657" width="11.88671875" bestFit="1" customWidth="1"/>
    <col min="2658" max="2658" width="11.33203125" bestFit="1" customWidth="1"/>
    <col min="2659" max="2659" width="11.21875" bestFit="1" customWidth="1"/>
    <col min="2660" max="2660" width="11.6640625" bestFit="1" customWidth="1"/>
    <col min="2661" max="2661" width="12.109375" bestFit="1" customWidth="1"/>
    <col min="2662" max="2662" width="12" bestFit="1" customWidth="1"/>
    <col min="2663" max="2663" width="11.5546875" bestFit="1" customWidth="1"/>
    <col min="2664" max="2664" width="11.33203125" bestFit="1" customWidth="1"/>
    <col min="2665" max="2665" width="11.109375" bestFit="1" customWidth="1"/>
    <col min="2666" max="2666" width="11.5546875" bestFit="1" customWidth="1"/>
    <col min="2667" max="2667" width="11.88671875" bestFit="1" customWidth="1"/>
    <col min="2668" max="2668" width="10.21875" bestFit="1" customWidth="1"/>
    <col min="2669" max="2669" width="11.44140625" bestFit="1" customWidth="1"/>
    <col min="2670" max="2670" width="12.109375" bestFit="1" customWidth="1"/>
    <col min="2671" max="2671" width="11.88671875" bestFit="1" customWidth="1"/>
    <col min="2672" max="2672" width="11.77734375" bestFit="1" customWidth="1"/>
    <col min="2673" max="2673" width="11.88671875" bestFit="1" customWidth="1"/>
    <col min="2674" max="2674" width="11.33203125" bestFit="1" customWidth="1"/>
    <col min="2675" max="2675" width="11.77734375" bestFit="1" customWidth="1"/>
    <col min="2676" max="2676" width="10.5546875" bestFit="1" customWidth="1"/>
    <col min="2677" max="2677" width="11.6640625" bestFit="1" customWidth="1"/>
    <col min="2678" max="2678" width="10.88671875" bestFit="1" customWidth="1"/>
    <col min="2679" max="2679" width="10.6640625" bestFit="1" customWidth="1"/>
    <col min="2680" max="2680" width="11.6640625" bestFit="1" customWidth="1"/>
    <col min="2681" max="2681" width="12.21875" bestFit="1" customWidth="1"/>
    <col min="2682" max="2682" width="11.21875" bestFit="1" customWidth="1"/>
    <col min="2683" max="2683" width="12.109375" bestFit="1" customWidth="1"/>
    <col min="2684" max="2684" width="11.21875" bestFit="1" customWidth="1"/>
    <col min="2685" max="2687" width="11.33203125" bestFit="1" customWidth="1"/>
    <col min="2688" max="2688" width="11.88671875" bestFit="1" customWidth="1"/>
    <col min="2689" max="2689" width="11.109375" bestFit="1" customWidth="1"/>
    <col min="2690" max="2690" width="11" bestFit="1" customWidth="1"/>
    <col min="2691" max="2691" width="10.33203125" bestFit="1" customWidth="1"/>
    <col min="2692" max="2692" width="11.5546875" bestFit="1" customWidth="1"/>
    <col min="2693" max="2693" width="11.44140625" bestFit="1" customWidth="1"/>
    <col min="2694" max="2694" width="11.109375" bestFit="1" customWidth="1"/>
    <col min="2695" max="2696" width="11.44140625" bestFit="1" customWidth="1"/>
    <col min="2697" max="2697" width="11.5546875" bestFit="1" customWidth="1"/>
    <col min="2698" max="2698" width="10.77734375" bestFit="1" customWidth="1"/>
    <col min="2699" max="2699" width="10.6640625" bestFit="1" customWidth="1"/>
    <col min="2700" max="2700" width="11.5546875" bestFit="1" customWidth="1"/>
    <col min="2701" max="2701" width="11.109375" bestFit="1" customWidth="1"/>
    <col min="2702" max="2702" width="11.33203125" bestFit="1" customWidth="1"/>
    <col min="2703" max="2703" width="10.5546875" bestFit="1" customWidth="1"/>
    <col min="2704" max="2704" width="11.33203125" bestFit="1" customWidth="1"/>
    <col min="2705" max="2705" width="11.109375" bestFit="1" customWidth="1"/>
    <col min="2706" max="2706" width="11.21875" bestFit="1" customWidth="1"/>
    <col min="2707" max="2707" width="11.109375" bestFit="1" customWidth="1"/>
    <col min="2708" max="2708" width="11" bestFit="1" customWidth="1"/>
    <col min="2709" max="2709" width="11.44140625" bestFit="1" customWidth="1"/>
    <col min="2710" max="2710" width="11.77734375" bestFit="1" customWidth="1"/>
    <col min="2711" max="2713" width="11.109375" bestFit="1" customWidth="1"/>
    <col min="2714" max="2714" width="10.33203125" bestFit="1" customWidth="1"/>
    <col min="2715" max="2715" width="10.5546875" bestFit="1" customWidth="1"/>
    <col min="2716" max="2716" width="11.5546875" bestFit="1" customWidth="1"/>
    <col min="2717" max="2718" width="10.33203125" bestFit="1" customWidth="1"/>
    <col min="2719" max="2719" width="11.109375" bestFit="1" customWidth="1"/>
    <col min="2720" max="2720" width="11.5546875" bestFit="1" customWidth="1"/>
    <col min="2721" max="2721" width="12.33203125" bestFit="1" customWidth="1"/>
    <col min="2722" max="2722" width="10.5546875" bestFit="1" customWidth="1"/>
    <col min="2723" max="2724" width="10.77734375" bestFit="1" customWidth="1"/>
    <col min="2725" max="2725" width="12.109375" bestFit="1" customWidth="1"/>
    <col min="2726" max="2726" width="11.44140625" bestFit="1" customWidth="1"/>
    <col min="2727" max="2727" width="9.77734375" bestFit="1" customWidth="1"/>
    <col min="2728" max="2728" width="11.6640625" bestFit="1" customWidth="1"/>
    <col min="2729" max="2729" width="9.77734375" bestFit="1" customWidth="1"/>
    <col min="2730" max="2730" width="12.33203125" bestFit="1" customWidth="1"/>
    <col min="2731" max="2731" width="11.21875" bestFit="1" customWidth="1"/>
    <col min="2732" max="2732" width="10.88671875" bestFit="1" customWidth="1"/>
    <col min="2733" max="2733" width="11.6640625" bestFit="1" customWidth="1"/>
    <col min="2734" max="2734" width="11.33203125" bestFit="1" customWidth="1"/>
    <col min="2735" max="2735" width="11.44140625" bestFit="1" customWidth="1"/>
    <col min="2736" max="2736" width="10.77734375" bestFit="1" customWidth="1"/>
    <col min="2737" max="2737" width="11.88671875" bestFit="1" customWidth="1"/>
    <col min="2738" max="2738" width="11.5546875" bestFit="1" customWidth="1"/>
    <col min="2739" max="2739" width="10.88671875" bestFit="1" customWidth="1"/>
    <col min="2740" max="2741" width="11" bestFit="1" customWidth="1"/>
    <col min="2742" max="2742" width="10.5546875" bestFit="1" customWidth="1"/>
    <col min="2743" max="2743" width="11.21875" bestFit="1" customWidth="1"/>
    <col min="2744" max="2744" width="11.5546875" bestFit="1" customWidth="1"/>
    <col min="2745" max="2745" width="11.21875" bestFit="1" customWidth="1"/>
    <col min="2746" max="2746" width="10.6640625" bestFit="1" customWidth="1"/>
    <col min="2747" max="2747" width="11.109375" bestFit="1" customWidth="1"/>
    <col min="2748" max="2748" width="10.77734375" bestFit="1" customWidth="1"/>
    <col min="2749" max="2749" width="10.88671875" bestFit="1" customWidth="1"/>
    <col min="2750" max="2750" width="11.88671875" bestFit="1" customWidth="1"/>
    <col min="2751" max="2751" width="11.109375" bestFit="1" customWidth="1"/>
    <col min="2752" max="2752" width="12" bestFit="1" customWidth="1"/>
    <col min="2753" max="2753" width="10.77734375" bestFit="1" customWidth="1"/>
    <col min="2754" max="2754" width="11.44140625" bestFit="1" customWidth="1"/>
    <col min="2755" max="2755" width="11.109375" bestFit="1" customWidth="1"/>
    <col min="2756" max="2756" width="11.44140625" bestFit="1" customWidth="1"/>
    <col min="2757" max="2757" width="11.6640625" bestFit="1" customWidth="1"/>
    <col min="2758" max="2758" width="11" bestFit="1" customWidth="1"/>
    <col min="2759" max="2759" width="11.5546875" bestFit="1" customWidth="1"/>
    <col min="2760" max="2760" width="11" bestFit="1" customWidth="1"/>
    <col min="2761" max="2761" width="11.33203125" bestFit="1" customWidth="1"/>
    <col min="2762" max="2762" width="11.77734375" bestFit="1" customWidth="1"/>
    <col min="2763" max="2763" width="11.6640625" bestFit="1" customWidth="1"/>
    <col min="2764" max="2764" width="10.77734375" bestFit="1" customWidth="1"/>
    <col min="2765" max="2765" width="12.109375" bestFit="1" customWidth="1"/>
    <col min="2766" max="2766" width="11.33203125" bestFit="1" customWidth="1"/>
    <col min="2767" max="2767" width="10.77734375" bestFit="1" customWidth="1"/>
    <col min="2768" max="2769" width="11.109375" bestFit="1" customWidth="1"/>
    <col min="2770" max="2770" width="11.33203125" bestFit="1" customWidth="1"/>
    <col min="2771" max="2771" width="11.109375" bestFit="1" customWidth="1"/>
    <col min="2772" max="2772" width="11.88671875" bestFit="1" customWidth="1"/>
    <col min="2773" max="2773" width="11.44140625" bestFit="1" customWidth="1"/>
    <col min="2774" max="2774" width="12.33203125" bestFit="1" customWidth="1"/>
    <col min="2775" max="2775" width="11.109375" bestFit="1" customWidth="1"/>
    <col min="2776" max="2776" width="11.33203125" bestFit="1" customWidth="1"/>
    <col min="2777" max="2777" width="11.88671875" bestFit="1" customWidth="1"/>
    <col min="2778" max="2778" width="10.6640625" bestFit="1" customWidth="1"/>
    <col min="2779" max="2779" width="10.5546875" bestFit="1" customWidth="1"/>
    <col min="2780" max="2780" width="10.88671875" bestFit="1" customWidth="1"/>
    <col min="2781" max="2781" width="10.77734375" bestFit="1" customWidth="1"/>
    <col min="2782" max="2782" width="12.21875" bestFit="1" customWidth="1"/>
    <col min="2783" max="2783" width="11.77734375" bestFit="1" customWidth="1"/>
    <col min="2784" max="2784" width="11" bestFit="1" customWidth="1"/>
    <col min="2785" max="2785" width="11.5546875" bestFit="1" customWidth="1"/>
    <col min="2786" max="2786" width="11.109375" bestFit="1" customWidth="1"/>
    <col min="2787" max="2787" width="11.21875" bestFit="1" customWidth="1"/>
    <col min="2788" max="2788" width="11.6640625" bestFit="1" customWidth="1"/>
    <col min="2789" max="2789" width="11.21875" bestFit="1" customWidth="1"/>
    <col min="2790" max="2790" width="12" bestFit="1" customWidth="1"/>
    <col min="2791" max="2791" width="11" bestFit="1" customWidth="1"/>
    <col min="2792" max="2792" width="10.44140625" bestFit="1" customWidth="1"/>
    <col min="2793" max="2793" width="11.21875" bestFit="1" customWidth="1"/>
    <col min="2794" max="2794" width="11.5546875" bestFit="1" customWidth="1"/>
    <col min="2795" max="2795" width="12" bestFit="1" customWidth="1"/>
    <col min="2796" max="2796" width="11.6640625" bestFit="1" customWidth="1"/>
    <col min="2797" max="2797" width="11.109375" bestFit="1" customWidth="1"/>
    <col min="2798" max="2798" width="11.33203125" bestFit="1" customWidth="1"/>
    <col min="2799" max="2799" width="11.5546875" bestFit="1" customWidth="1"/>
    <col min="2800" max="2800" width="11.109375" bestFit="1" customWidth="1"/>
    <col min="2801" max="2801" width="11.44140625" bestFit="1" customWidth="1"/>
    <col min="2802" max="2802" width="11" bestFit="1" customWidth="1"/>
    <col min="2803" max="2803" width="11.77734375" bestFit="1" customWidth="1"/>
    <col min="2804" max="2804" width="11.88671875" bestFit="1" customWidth="1"/>
    <col min="2805" max="2805" width="11.77734375" bestFit="1" customWidth="1"/>
    <col min="2806" max="2806" width="11.109375" bestFit="1" customWidth="1"/>
    <col min="2807" max="2807" width="11.21875" bestFit="1" customWidth="1"/>
    <col min="2808" max="2808" width="11.88671875" bestFit="1" customWidth="1"/>
    <col min="2809" max="2809" width="12.109375" bestFit="1" customWidth="1"/>
    <col min="2810" max="2810" width="11.77734375" bestFit="1" customWidth="1"/>
    <col min="2811" max="2811" width="11.44140625" bestFit="1" customWidth="1"/>
    <col min="2812" max="2812" width="12.21875" bestFit="1" customWidth="1"/>
    <col min="2813" max="2813" width="12" bestFit="1" customWidth="1"/>
    <col min="2814" max="2814" width="10.77734375" bestFit="1" customWidth="1"/>
    <col min="2815" max="2815" width="12.21875" bestFit="1" customWidth="1"/>
    <col min="2816" max="2816" width="11.44140625" bestFit="1" customWidth="1"/>
    <col min="2817" max="2817" width="11.6640625" bestFit="1" customWidth="1"/>
    <col min="2818" max="2818" width="11.77734375" bestFit="1" customWidth="1"/>
    <col min="2819" max="2820" width="11.33203125" bestFit="1" customWidth="1"/>
    <col min="2821" max="2821" width="11" bestFit="1" customWidth="1"/>
    <col min="2822" max="2822" width="11.44140625" bestFit="1" customWidth="1"/>
    <col min="2823" max="2823" width="10.5546875" bestFit="1" customWidth="1"/>
    <col min="2824" max="2824" width="11.109375" bestFit="1" customWidth="1"/>
    <col min="2825" max="2825" width="11.88671875" bestFit="1" customWidth="1"/>
    <col min="2826" max="2826" width="11.33203125" bestFit="1" customWidth="1"/>
    <col min="2827" max="2827" width="12.109375" bestFit="1" customWidth="1"/>
    <col min="2828" max="2828" width="10.44140625" bestFit="1" customWidth="1"/>
    <col min="2829" max="2829" width="10.6640625" bestFit="1" customWidth="1"/>
    <col min="2830" max="2830" width="12.109375" bestFit="1" customWidth="1"/>
    <col min="2831" max="2831" width="10.33203125" bestFit="1" customWidth="1"/>
    <col min="2832" max="2832" width="11.5546875" bestFit="1" customWidth="1"/>
    <col min="2833" max="2833" width="11" bestFit="1" customWidth="1"/>
    <col min="2834" max="2834" width="11.44140625" bestFit="1" customWidth="1"/>
    <col min="2835" max="2835" width="12" bestFit="1" customWidth="1"/>
    <col min="2836" max="2837" width="11.21875" bestFit="1" customWidth="1"/>
    <col min="2838" max="2838" width="11.33203125" bestFit="1" customWidth="1"/>
    <col min="2839" max="2839" width="12.21875" bestFit="1" customWidth="1"/>
    <col min="2840" max="2840" width="11.21875" bestFit="1" customWidth="1"/>
    <col min="2841" max="2841" width="11.44140625" bestFit="1" customWidth="1"/>
    <col min="2842" max="2842" width="11" bestFit="1" customWidth="1"/>
    <col min="2843" max="2843" width="11.21875" bestFit="1" customWidth="1"/>
    <col min="2844" max="2844" width="11.77734375" bestFit="1" customWidth="1"/>
    <col min="2845" max="2845" width="11.109375" bestFit="1" customWidth="1"/>
    <col min="2846" max="2846" width="10" bestFit="1" customWidth="1"/>
    <col min="2847" max="2848" width="11.21875" bestFit="1" customWidth="1"/>
    <col min="2849" max="2849" width="12" bestFit="1" customWidth="1"/>
    <col min="2850" max="2850" width="11" bestFit="1" customWidth="1"/>
    <col min="2851" max="2851" width="10.33203125" bestFit="1" customWidth="1"/>
    <col min="2852" max="2852" width="10.77734375" bestFit="1" customWidth="1"/>
    <col min="2853" max="2853" width="12.21875" bestFit="1" customWidth="1"/>
    <col min="2854" max="2854" width="10.109375" bestFit="1" customWidth="1"/>
    <col min="2855" max="2855" width="10.5546875" bestFit="1" customWidth="1"/>
    <col min="2856" max="2856" width="10.88671875" bestFit="1" customWidth="1"/>
    <col min="2857" max="2857" width="11.5546875" bestFit="1" customWidth="1"/>
    <col min="2858" max="2858" width="12.21875" bestFit="1" customWidth="1"/>
    <col min="2859" max="2859" width="12.109375" bestFit="1" customWidth="1"/>
    <col min="2860" max="2861" width="11.21875" bestFit="1" customWidth="1"/>
    <col min="2862" max="2862" width="11" bestFit="1" customWidth="1"/>
    <col min="2863" max="2863" width="13.109375" bestFit="1" customWidth="1"/>
    <col min="2864" max="2864" width="10.21875" bestFit="1" customWidth="1"/>
    <col min="2865" max="2865" width="11" bestFit="1" customWidth="1"/>
    <col min="2866" max="2867" width="11.21875" bestFit="1" customWidth="1"/>
    <col min="2868" max="2868" width="11" bestFit="1" customWidth="1"/>
    <col min="2869" max="2869" width="11.109375" bestFit="1" customWidth="1"/>
    <col min="2870" max="2870" width="10.77734375" bestFit="1" customWidth="1"/>
    <col min="2871" max="2871" width="11.44140625" bestFit="1" customWidth="1"/>
    <col min="2872" max="2872" width="11.109375" bestFit="1" customWidth="1"/>
    <col min="2873" max="2873" width="10.21875" bestFit="1" customWidth="1"/>
    <col min="2874" max="2874" width="11.5546875" bestFit="1" customWidth="1"/>
    <col min="2875" max="2875" width="11.44140625" bestFit="1" customWidth="1"/>
    <col min="2876" max="2876" width="11.5546875" bestFit="1" customWidth="1"/>
    <col min="2877" max="2877" width="11.44140625" bestFit="1" customWidth="1"/>
    <col min="2878" max="2878" width="11.5546875" bestFit="1" customWidth="1"/>
    <col min="2879" max="2879" width="11.44140625" bestFit="1" customWidth="1"/>
    <col min="2880" max="2880" width="11.77734375" bestFit="1" customWidth="1"/>
    <col min="2881" max="2881" width="11.21875" bestFit="1" customWidth="1"/>
    <col min="2882" max="2882" width="12" bestFit="1" customWidth="1"/>
    <col min="2883" max="2883" width="11.33203125" bestFit="1" customWidth="1"/>
    <col min="2884" max="2884" width="11" bestFit="1" customWidth="1"/>
    <col min="2885" max="2885" width="10.77734375" bestFit="1" customWidth="1"/>
    <col min="2886" max="2886" width="10.33203125" bestFit="1" customWidth="1"/>
    <col min="2887" max="2887" width="12" bestFit="1" customWidth="1"/>
    <col min="2888" max="2888" width="10.88671875" bestFit="1" customWidth="1"/>
    <col min="2889" max="2890" width="11.33203125" bestFit="1" customWidth="1"/>
    <col min="2891" max="2891" width="10.77734375" bestFit="1" customWidth="1"/>
    <col min="2892" max="2892" width="10.6640625" bestFit="1" customWidth="1"/>
    <col min="2893" max="2893" width="11.109375" bestFit="1" customWidth="1"/>
    <col min="2894" max="2894" width="10.77734375" bestFit="1" customWidth="1"/>
    <col min="2895" max="2895" width="11.109375" bestFit="1" customWidth="1"/>
    <col min="2896" max="2896" width="11.77734375" bestFit="1" customWidth="1"/>
    <col min="2897" max="2897" width="11.33203125" bestFit="1" customWidth="1"/>
    <col min="2898" max="2898" width="11.5546875" bestFit="1" customWidth="1"/>
    <col min="2899" max="2899" width="10.88671875" bestFit="1" customWidth="1"/>
    <col min="2900" max="2900" width="10.6640625" bestFit="1" customWidth="1"/>
    <col min="2901" max="2901" width="11.44140625" bestFit="1" customWidth="1"/>
    <col min="2902" max="2902" width="11.21875" bestFit="1" customWidth="1"/>
    <col min="2903" max="2903" width="11.44140625" bestFit="1" customWidth="1"/>
    <col min="2904" max="2904" width="11" bestFit="1" customWidth="1"/>
    <col min="2905" max="2905" width="11.21875" bestFit="1" customWidth="1"/>
    <col min="2906" max="2906" width="10.21875" bestFit="1" customWidth="1"/>
    <col min="2907" max="2907" width="11" bestFit="1" customWidth="1"/>
    <col min="2908" max="2908" width="11.44140625" bestFit="1" customWidth="1"/>
    <col min="2909" max="2909" width="11" bestFit="1" customWidth="1"/>
    <col min="2910" max="2910" width="10.5546875" bestFit="1" customWidth="1"/>
    <col min="2911" max="2911" width="11.44140625" bestFit="1" customWidth="1"/>
    <col min="2912" max="2912" width="12.21875" bestFit="1" customWidth="1"/>
    <col min="2913" max="2913" width="12.44140625" bestFit="1" customWidth="1"/>
    <col min="2914" max="2914" width="12" bestFit="1" customWidth="1"/>
    <col min="2915" max="2915" width="12.109375" bestFit="1" customWidth="1"/>
    <col min="2916" max="2916" width="11.88671875" bestFit="1" customWidth="1"/>
    <col min="2917" max="2917" width="11.33203125" bestFit="1" customWidth="1"/>
    <col min="2918" max="2918" width="11.5546875" bestFit="1" customWidth="1"/>
    <col min="2919" max="2919" width="10.88671875" bestFit="1" customWidth="1"/>
    <col min="2920" max="2920" width="10.6640625" bestFit="1" customWidth="1"/>
    <col min="2921" max="2921" width="11.21875" bestFit="1" customWidth="1"/>
    <col min="2922" max="2922" width="10.88671875" bestFit="1" customWidth="1"/>
    <col min="2923" max="2923" width="11.109375" bestFit="1" customWidth="1"/>
    <col min="2924" max="2924" width="10.44140625" bestFit="1" customWidth="1"/>
    <col min="2925" max="2925" width="11.21875" bestFit="1" customWidth="1"/>
    <col min="2926" max="2926" width="10.44140625" bestFit="1" customWidth="1"/>
    <col min="2927" max="2927" width="10.88671875" bestFit="1" customWidth="1"/>
    <col min="2928" max="2928" width="12.109375" bestFit="1" customWidth="1"/>
    <col min="2929" max="2929" width="11.109375" bestFit="1" customWidth="1"/>
    <col min="2930" max="2930" width="11.33203125" bestFit="1" customWidth="1"/>
    <col min="2931" max="2931" width="11.77734375" bestFit="1" customWidth="1"/>
    <col min="2932" max="2932" width="10.6640625" bestFit="1" customWidth="1"/>
    <col min="2933" max="2933" width="11" bestFit="1" customWidth="1"/>
    <col min="2934" max="2934" width="11.6640625" bestFit="1" customWidth="1"/>
    <col min="2935" max="2935" width="11" bestFit="1" customWidth="1"/>
    <col min="2936" max="2936" width="11.33203125" bestFit="1" customWidth="1"/>
    <col min="2937" max="2938" width="11" bestFit="1" customWidth="1"/>
    <col min="2939" max="2939" width="11.88671875" bestFit="1" customWidth="1"/>
    <col min="2940" max="2940" width="12" bestFit="1" customWidth="1"/>
    <col min="2941" max="2941" width="11" bestFit="1" customWidth="1"/>
    <col min="2942" max="2943" width="11.21875" bestFit="1" customWidth="1"/>
    <col min="2944" max="2944" width="10.21875" bestFit="1" customWidth="1"/>
    <col min="2945" max="2945" width="12" bestFit="1" customWidth="1"/>
    <col min="2946" max="2946" width="11.33203125" bestFit="1" customWidth="1"/>
    <col min="2947" max="2947" width="11.5546875" bestFit="1" customWidth="1"/>
    <col min="2948" max="2948" width="12.109375" bestFit="1" customWidth="1"/>
    <col min="2949" max="2949" width="11.21875" bestFit="1" customWidth="1"/>
    <col min="2950" max="2950" width="11.77734375" bestFit="1" customWidth="1"/>
    <col min="2951" max="2951" width="11.5546875" bestFit="1" customWidth="1"/>
    <col min="2952" max="2952" width="11.77734375" bestFit="1" customWidth="1"/>
    <col min="2953" max="2953" width="11.88671875" bestFit="1" customWidth="1"/>
    <col min="2954" max="2954" width="11.109375" bestFit="1" customWidth="1"/>
    <col min="2955" max="2955" width="12" bestFit="1" customWidth="1"/>
    <col min="2956" max="2956" width="11.21875" bestFit="1" customWidth="1"/>
    <col min="2957" max="2957" width="10.6640625" bestFit="1" customWidth="1"/>
    <col min="2958" max="2958" width="11.33203125" bestFit="1" customWidth="1"/>
    <col min="2959" max="2959" width="12.33203125" bestFit="1" customWidth="1"/>
    <col min="2960" max="2960" width="11.77734375" bestFit="1" customWidth="1"/>
    <col min="2961" max="2961" width="11" bestFit="1" customWidth="1"/>
    <col min="2962" max="2962" width="11.88671875" bestFit="1" customWidth="1"/>
    <col min="2963" max="2963" width="11.109375" bestFit="1" customWidth="1"/>
    <col min="2964" max="2964" width="11.21875" bestFit="1" customWidth="1"/>
    <col min="2965" max="2965" width="10.33203125" bestFit="1" customWidth="1"/>
    <col min="2966" max="2966" width="11.109375" bestFit="1" customWidth="1"/>
    <col min="2967" max="2967" width="11.6640625" bestFit="1" customWidth="1"/>
    <col min="2968" max="2968" width="11.21875" bestFit="1" customWidth="1"/>
    <col min="2969" max="2969" width="11.77734375" bestFit="1" customWidth="1"/>
    <col min="2970" max="2970" width="11.33203125" bestFit="1" customWidth="1"/>
    <col min="2971" max="2971" width="11.77734375" bestFit="1" customWidth="1"/>
    <col min="2972" max="2972" width="11.5546875" bestFit="1" customWidth="1"/>
    <col min="2973" max="2973" width="11.109375" bestFit="1" customWidth="1"/>
    <col min="2974" max="2975" width="11.5546875" bestFit="1" customWidth="1"/>
    <col min="2976" max="2976" width="11.88671875" bestFit="1" customWidth="1"/>
    <col min="2977" max="2977" width="11.44140625" bestFit="1" customWidth="1"/>
    <col min="2978" max="2978" width="11.33203125" bestFit="1" customWidth="1"/>
    <col min="2979" max="2979" width="11.88671875" bestFit="1" customWidth="1"/>
    <col min="2980" max="2980" width="10.77734375" bestFit="1" customWidth="1"/>
    <col min="2981" max="2981" width="11.44140625" bestFit="1" customWidth="1"/>
    <col min="2982" max="2982" width="11.6640625" bestFit="1" customWidth="1"/>
    <col min="2983" max="2983" width="11.33203125" bestFit="1" customWidth="1"/>
    <col min="2984" max="2984" width="12.6640625" bestFit="1" customWidth="1"/>
    <col min="2985" max="2985" width="11.88671875" bestFit="1" customWidth="1"/>
    <col min="2986" max="2986" width="11.44140625" bestFit="1" customWidth="1"/>
    <col min="2987" max="2987" width="10.6640625" bestFit="1" customWidth="1"/>
    <col min="2988" max="2988" width="11.44140625" bestFit="1" customWidth="1"/>
    <col min="2989" max="2989" width="11.33203125" bestFit="1" customWidth="1"/>
    <col min="2990" max="2990" width="12.21875" bestFit="1" customWidth="1"/>
    <col min="2991" max="2991" width="11.6640625" bestFit="1" customWidth="1"/>
    <col min="2992" max="2992" width="11.109375" bestFit="1" customWidth="1"/>
    <col min="2993" max="2993" width="10.109375" bestFit="1" customWidth="1"/>
    <col min="2994" max="2994" width="11.6640625" bestFit="1" customWidth="1"/>
    <col min="2995" max="2995" width="11.77734375" bestFit="1" customWidth="1"/>
    <col min="2996" max="2996" width="11.33203125" bestFit="1" customWidth="1"/>
    <col min="2997" max="2997" width="11.21875" bestFit="1" customWidth="1"/>
    <col min="2998" max="2998" width="11.33203125" bestFit="1" customWidth="1"/>
    <col min="2999" max="2999" width="11.6640625" bestFit="1" customWidth="1"/>
    <col min="3000" max="3001" width="11.33203125" bestFit="1" customWidth="1"/>
    <col min="3002" max="3003" width="10.88671875" bestFit="1" customWidth="1"/>
    <col min="3004" max="3004" width="10.77734375" bestFit="1" customWidth="1"/>
    <col min="3005" max="3005" width="10.88671875" bestFit="1" customWidth="1"/>
    <col min="3006" max="3006" width="11.21875" bestFit="1" customWidth="1"/>
    <col min="3007" max="3007" width="11.109375" bestFit="1" customWidth="1"/>
    <col min="3008" max="3008" width="10.5546875" bestFit="1" customWidth="1"/>
    <col min="3009" max="3009" width="11" bestFit="1" customWidth="1"/>
    <col min="3010" max="3010" width="11.33203125" bestFit="1" customWidth="1"/>
    <col min="3011" max="3012" width="12" bestFit="1" customWidth="1"/>
    <col min="3013" max="3013" width="11" bestFit="1" customWidth="1"/>
    <col min="3014" max="3014" width="10.44140625" bestFit="1" customWidth="1"/>
    <col min="3015" max="3015" width="11.77734375" bestFit="1" customWidth="1"/>
    <col min="3016" max="3016" width="11.33203125" bestFit="1" customWidth="1"/>
    <col min="3017" max="3017" width="11.77734375" bestFit="1" customWidth="1"/>
    <col min="3018" max="3018" width="10.6640625" bestFit="1" customWidth="1"/>
    <col min="3019" max="3019" width="11.109375" bestFit="1" customWidth="1"/>
    <col min="3020" max="3020" width="10.6640625" bestFit="1" customWidth="1"/>
    <col min="3021" max="3022" width="11.33203125" bestFit="1" customWidth="1"/>
    <col min="3023" max="3023" width="10.6640625" bestFit="1" customWidth="1"/>
    <col min="3024" max="3024" width="12.33203125" bestFit="1" customWidth="1"/>
    <col min="3025" max="3025" width="11.5546875" bestFit="1" customWidth="1"/>
    <col min="3026" max="3027" width="11" bestFit="1" customWidth="1"/>
    <col min="3028" max="3028" width="11.44140625" bestFit="1" customWidth="1"/>
    <col min="3029" max="3029" width="11.88671875" bestFit="1" customWidth="1"/>
    <col min="3030" max="3030" width="11.5546875" bestFit="1" customWidth="1"/>
    <col min="3031" max="3031" width="11.6640625" bestFit="1" customWidth="1"/>
    <col min="3032" max="3032" width="12.21875" bestFit="1" customWidth="1"/>
    <col min="3033" max="3033" width="11.109375" bestFit="1" customWidth="1"/>
    <col min="3034" max="3034" width="10.33203125" bestFit="1" customWidth="1"/>
    <col min="3035" max="3035" width="11" bestFit="1" customWidth="1"/>
    <col min="3036" max="3036" width="11.33203125" bestFit="1" customWidth="1"/>
    <col min="3037" max="3037" width="11.88671875" bestFit="1" customWidth="1"/>
    <col min="3038" max="3038" width="10.88671875" bestFit="1" customWidth="1"/>
    <col min="3039" max="3039" width="11.77734375" bestFit="1" customWidth="1"/>
    <col min="3040" max="3040" width="10.109375" bestFit="1" customWidth="1"/>
    <col min="3041" max="3041" width="11.44140625" bestFit="1" customWidth="1"/>
    <col min="3042" max="3042" width="11.21875" bestFit="1" customWidth="1"/>
    <col min="3043" max="3043" width="11.33203125" bestFit="1" customWidth="1"/>
    <col min="3044" max="3044" width="11.44140625" bestFit="1" customWidth="1"/>
    <col min="3045" max="3045" width="11.88671875" bestFit="1" customWidth="1"/>
    <col min="3046" max="3046" width="11.6640625" bestFit="1" customWidth="1"/>
    <col min="3047" max="3047" width="11.33203125" bestFit="1" customWidth="1"/>
    <col min="3048" max="3048" width="11.109375" bestFit="1" customWidth="1"/>
    <col min="3049" max="3049" width="11.44140625" bestFit="1" customWidth="1"/>
    <col min="3050" max="3050" width="9.88671875" bestFit="1" customWidth="1"/>
    <col min="3051" max="3051" width="11.77734375" bestFit="1" customWidth="1"/>
    <col min="3052" max="3052" width="11.33203125" bestFit="1" customWidth="1"/>
    <col min="3053" max="3053" width="12.88671875" bestFit="1" customWidth="1"/>
    <col min="3054" max="3054" width="11.6640625" bestFit="1" customWidth="1"/>
    <col min="3055" max="3055" width="10.6640625" bestFit="1" customWidth="1"/>
    <col min="3056" max="3057" width="11.33203125" bestFit="1" customWidth="1"/>
    <col min="3058" max="3058" width="11.44140625" bestFit="1" customWidth="1"/>
    <col min="3059" max="3059" width="11.77734375" bestFit="1" customWidth="1"/>
    <col min="3060" max="3060" width="11.109375" bestFit="1" customWidth="1"/>
    <col min="3061" max="3062" width="10.88671875" bestFit="1" customWidth="1"/>
    <col min="3063" max="3063" width="11.88671875" bestFit="1" customWidth="1"/>
    <col min="3064" max="3064" width="12.21875" bestFit="1" customWidth="1"/>
    <col min="3065" max="3065" width="11.5546875" bestFit="1" customWidth="1"/>
    <col min="3066" max="3066" width="11.88671875" bestFit="1" customWidth="1"/>
    <col min="3067" max="3067" width="11.109375" bestFit="1" customWidth="1"/>
    <col min="3068" max="3068" width="11" bestFit="1" customWidth="1"/>
    <col min="3069" max="3069" width="11.21875" bestFit="1" customWidth="1"/>
    <col min="3070" max="3070" width="11.5546875" bestFit="1" customWidth="1"/>
    <col min="3071" max="3071" width="11.44140625" bestFit="1" customWidth="1"/>
    <col min="3072" max="3072" width="11.5546875" bestFit="1" customWidth="1"/>
    <col min="3073" max="3073" width="11.109375" bestFit="1" customWidth="1"/>
    <col min="3074" max="3074" width="11.6640625" bestFit="1" customWidth="1"/>
    <col min="3075" max="3075" width="11.109375" bestFit="1" customWidth="1"/>
    <col min="3076" max="3076" width="10.6640625" bestFit="1" customWidth="1"/>
    <col min="3077" max="3077" width="11.33203125" bestFit="1" customWidth="1"/>
    <col min="3078" max="3078" width="11" bestFit="1" customWidth="1"/>
    <col min="3079" max="3079" width="11.6640625" bestFit="1" customWidth="1"/>
    <col min="3080" max="3081" width="10.5546875" bestFit="1" customWidth="1"/>
    <col min="3082" max="3082" width="9.88671875" bestFit="1" customWidth="1"/>
    <col min="3083" max="3083" width="12.21875" bestFit="1" customWidth="1"/>
    <col min="3084" max="3084" width="11.21875" bestFit="1" customWidth="1"/>
    <col min="3085" max="3085" width="11.33203125" bestFit="1" customWidth="1"/>
    <col min="3086" max="3086" width="10.44140625" bestFit="1" customWidth="1"/>
    <col min="3087" max="3087" width="11" bestFit="1" customWidth="1"/>
    <col min="3088" max="3088" width="11.21875" bestFit="1" customWidth="1"/>
    <col min="3089" max="3089" width="11.77734375" bestFit="1" customWidth="1"/>
    <col min="3090" max="3090" width="12.77734375" bestFit="1" customWidth="1"/>
    <col min="3091" max="3091" width="11.77734375" bestFit="1" customWidth="1"/>
    <col min="3092" max="3092" width="10.88671875" bestFit="1" customWidth="1"/>
    <col min="3093" max="3093" width="11.77734375" bestFit="1" customWidth="1"/>
    <col min="3094" max="3094" width="11.21875" bestFit="1" customWidth="1"/>
    <col min="3095" max="3095" width="11.109375" bestFit="1" customWidth="1"/>
    <col min="3096" max="3096" width="11.44140625" bestFit="1" customWidth="1"/>
    <col min="3097" max="3097" width="11.21875" bestFit="1" customWidth="1"/>
    <col min="3098" max="3098" width="11.44140625" bestFit="1" customWidth="1"/>
    <col min="3099" max="3099" width="10.88671875" bestFit="1" customWidth="1"/>
    <col min="3100" max="3100" width="11.6640625" bestFit="1" customWidth="1"/>
    <col min="3101" max="3101" width="12.5546875" bestFit="1" customWidth="1"/>
    <col min="3102" max="3102" width="11.33203125" bestFit="1" customWidth="1"/>
    <col min="3103" max="3105" width="11.44140625" bestFit="1" customWidth="1"/>
    <col min="3106" max="3106" width="11.77734375" bestFit="1" customWidth="1"/>
    <col min="3107" max="3107" width="11.33203125" bestFit="1" customWidth="1"/>
    <col min="3108" max="3108" width="10.21875" bestFit="1" customWidth="1"/>
    <col min="3109" max="3109" width="12.21875" bestFit="1" customWidth="1"/>
    <col min="3110" max="3110" width="11.21875" bestFit="1" customWidth="1"/>
    <col min="3111" max="3111" width="11.6640625" bestFit="1" customWidth="1"/>
    <col min="3112" max="3112" width="10.77734375" bestFit="1" customWidth="1"/>
    <col min="3113" max="3113" width="11.5546875" bestFit="1" customWidth="1"/>
    <col min="3114" max="3114" width="12.33203125" bestFit="1" customWidth="1"/>
    <col min="3115" max="3115" width="11.109375" bestFit="1" customWidth="1"/>
    <col min="3116" max="3116" width="11" bestFit="1" customWidth="1"/>
    <col min="3117" max="3117" width="11.21875" bestFit="1" customWidth="1"/>
    <col min="3118" max="3118" width="11.44140625" bestFit="1" customWidth="1"/>
    <col min="3119" max="3119" width="11.5546875" bestFit="1" customWidth="1"/>
    <col min="3120" max="3120" width="10.5546875" bestFit="1" customWidth="1"/>
    <col min="3121" max="3121" width="11.21875" bestFit="1" customWidth="1"/>
    <col min="3122" max="3122" width="11.109375" bestFit="1" customWidth="1"/>
    <col min="3123" max="3123" width="12" bestFit="1" customWidth="1"/>
    <col min="3124" max="3124" width="11.6640625" bestFit="1" customWidth="1"/>
    <col min="3125" max="3125" width="12" bestFit="1" customWidth="1"/>
    <col min="3126" max="3126" width="11.33203125" bestFit="1" customWidth="1"/>
    <col min="3127" max="3127" width="10.6640625" bestFit="1" customWidth="1"/>
    <col min="3128" max="3129" width="11.44140625" bestFit="1" customWidth="1"/>
    <col min="3130" max="3130" width="10.88671875" bestFit="1" customWidth="1"/>
    <col min="3131" max="3131" width="10.44140625" bestFit="1" customWidth="1"/>
    <col min="3132" max="3132" width="11.21875" bestFit="1" customWidth="1"/>
    <col min="3133" max="3133" width="11.44140625" bestFit="1" customWidth="1"/>
    <col min="3134" max="3134" width="11.109375" bestFit="1" customWidth="1"/>
    <col min="3135" max="3135" width="11.21875" bestFit="1" customWidth="1"/>
    <col min="3136" max="3136" width="11.88671875" bestFit="1" customWidth="1"/>
    <col min="3137" max="3137" width="11.6640625" bestFit="1" customWidth="1"/>
    <col min="3138" max="3138" width="11.33203125" bestFit="1" customWidth="1"/>
    <col min="3139" max="3139" width="11.21875" bestFit="1" customWidth="1"/>
    <col min="3140" max="3140" width="11.44140625" bestFit="1" customWidth="1"/>
    <col min="3141" max="3142" width="11.21875" bestFit="1" customWidth="1"/>
    <col min="3143" max="3143" width="11.109375" bestFit="1" customWidth="1"/>
    <col min="3144" max="3144" width="11" bestFit="1" customWidth="1"/>
    <col min="3145" max="3145" width="11.44140625" bestFit="1" customWidth="1"/>
    <col min="3146" max="3146" width="10.33203125" bestFit="1" customWidth="1"/>
    <col min="3147" max="3147" width="10.6640625" bestFit="1" customWidth="1"/>
    <col min="3148" max="3148" width="10.77734375" bestFit="1" customWidth="1"/>
    <col min="3149" max="3149" width="11" bestFit="1" customWidth="1"/>
    <col min="3150" max="3150" width="10.6640625" bestFit="1" customWidth="1"/>
    <col min="3151" max="3151" width="11" bestFit="1" customWidth="1"/>
    <col min="3152" max="3152" width="10.88671875" bestFit="1" customWidth="1"/>
    <col min="3153" max="3153" width="11.77734375" bestFit="1" customWidth="1"/>
    <col min="3154" max="3154" width="11.6640625" bestFit="1" customWidth="1"/>
    <col min="3155" max="3155" width="11.88671875" bestFit="1" customWidth="1"/>
    <col min="3156" max="3157" width="11.33203125" bestFit="1" customWidth="1"/>
    <col min="3158" max="3158" width="10.88671875" bestFit="1" customWidth="1"/>
    <col min="3159" max="3159" width="10.33203125" bestFit="1" customWidth="1"/>
    <col min="3160" max="3160" width="11.21875" bestFit="1" customWidth="1"/>
    <col min="3161" max="3161" width="11.6640625" bestFit="1" customWidth="1"/>
    <col min="3162" max="3162" width="11.44140625" bestFit="1" customWidth="1"/>
    <col min="3163" max="3163" width="11.5546875" bestFit="1" customWidth="1"/>
    <col min="3164" max="3165" width="11" bestFit="1" customWidth="1"/>
    <col min="3166" max="3166" width="10.88671875" bestFit="1" customWidth="1"/>
    <col min="3167" max="3167" width="11.6640625" bestFit="1" customWidth="1"/>
    <col min="3168" max="3168" width="11.5546875" bestFit="1" customWidth="1"/>
    <col min="3169" max="3169" width="11.6640625" bestFit="1" customWidth="1"/>
    <col min="3170" max="3170" width="11.88671875" bestFit="1" customWidth="1"/>
    <col min="3171" max="3171" width="11" bestFit="1" customWidth="1"/>
    <col min="3172" max="3172" width="11.5546875" bestFit="1" customWidth="1"/>
    <col min="3173" max="3173" width="10.88671875" bestFit="1" customWidth="1"/>
    <col min="3174" max="3177" width="11.21875" bestFit="1" customWidth="1"/>
    <col min="3178" max="3178" width="11.44140625" bestFit="1" customWidth="1"/>
    <col min="3179" max="3179" width="10.88671875" bestFit="1" customWidth="1"/>
    <col min="3180" max="3180" width="11.44140625" bestFit="1" customWidth="1"/>
    <col min="3181" max="3181" width="11.6640625" bestFit="1" customWidth="1"/>
    <col min="3182" max="3182" width="11.33203125" bestFit="1" customWidth="1"/>
    <col min="3183" max="3183" width="12.77734375" bestFit="1" customWidth="1"/>
    <col min="3184" max="3184" width="10.88671875" bestFit="1" customWidth="1"/>
    <col min="3185" max="3185" width="11.109375" bestFit="1" customWidth="1"/>
    <col min="3186" max="3186" width="11.5546875" bestFit="1" customWidth="1"/>
    <col min="3187" max="3187" width="11.33203125" bestFit="1" customWidth="1"/>
    <col min="3188" max="3188" width="12" bestFit="1" customWidth="1"/>
    <col min="3189" max="3189" width="10.6640625" bestFit="1" customWidth="1"/>
    <col min="3190" max="3190" width="11.88671875" bestFit="1" customWidth="1"/>
    <col min="3191" max="3191" width="10.44140625" bestFit="1" customWidth="1"/>
    <col min="3192" max="3192" width="11.6640625" bestFit="1" customWidth="1"/>
    <col min="3193" max="3193" width="11.88671875" bestFit="1" customWidth="1"/>
    <col min="3194" max="3194" width="10.88671875" bestFit="1" customWidth="1"/>
    <col min="3195" max="3195" width="11.109375" bestFit="1" customWidth="1"/>
    <col min="3196" max="3196" width="10.77734375" bestFit="1" customWidth="1"/>
    <col min="3197" max="3197" width="11.21875" bestFit="1" customWidth="1"/>
    <col min="3198" max="3198" width="12.21875" bestFit="1" customWidth="1"/>
    <col min="3199" max="3199" width="11.88671875" bestFit="1" customWidth="1"/>
    <col min="3200" max="3200" width="11.6640625" bestFit="1" customWidth="1"/>
    <col min="3201" max="3201" width="11.5546875" bestFit="1" customWidth="1"/>
    <col min="3202" max="3202" width="10.5546875" bestFit="1" customWidth="1"/>
    <col min="3203" max="3203" width="11.77734375" bestFit="1" customWidth="1"/>
    <col min="3204" max="3204" width="11.21875" bestFit="1" customWidth="1"/>
    <col min="3205" max="3205" width="10.77734375" bestFit="1" customWidth="1"/>
    <col min="3206" max="3206" width="10.33203125" bestFit="1" customWidth="1"/>
    <col min="3207" max="3207" width="10" bestFit="1" customWidth="1"/>
    <col min="3208" max="3208" width="10.5546875" bestFit="1" customWidth="1"/>
    <col min="3209" max="3209" width="11.88671875" bestFit="1" customWidth="1"/>
    <col min="3210" max="3210" width="10.77734375" bestFit="1" customWidth="1"/>
    <col min="3211" max="3211" width="11.33203125" bestFit="1" customWidth="1"/>
    <col min="3212" max="3212" width="10.88671875" bestFit="1" customWidth="1"/>
    <col min="3213" max="3213" width="11.6640625" bestFit="1" customWidth="1"/>
    <col min="3214" max="3214" width="11.109375" bestFit="1" customWidth="1"/>
    <col min="3215" max="3215" width="12.44140625" bestFit="1" customWidth="1"/>
    <col min="3216" max="3216" width="11.5546875" bestFit="1" customWidth="1"/>
    <col min="3217" max="3217" width="11" bestFit="1" customWidth="1"/>
    <col min="3218" max="3218" width="10.77734375" bestFit="1" customWidth="1"/>
    <col min="3219" max="3219" width="11.5546875" bestFit="1" customWidth="1"/>
    <col min="3220" max="3220" width="10.77734375" bestFit="1" customWidth="1"/>
    <col min="3221" max="3221" width="11.44140625" bestFit="1" customWidth="1"/>
    <col min="3222" max="3222" width="11.33203125" bestFit="1" customWidth="1"/>
    <col min="3223" max="3223" width="11.21875" bestFit="1" customWidth="1"/>
    <col min="3224" max="3224" width="10.33203125" bestFit="1" customWidth="1"/>
    <col min="3225" max="3225" width="11" bestFit="1" customWidth="1"/>
    <col min="3226" max="3226" width="11.33203125" bestFit="1" customWidth="1"/>
    <col min="3227" max="3227" width="11.5546875" bestFit="1" customWidth="1"/>
    <col min="3228" max="3228" width="12" bestFit="1" customWidth="1"/>
    <col min="3229" max="3229" width="11.33203125" bestFit="1" customWidth="1"/>
    <col min="3230" max="3230" width="10.77734375" bestFit="1" customWidth="1"/>
    <col min="3231" max="3231" width="11" bestFit="1" customWidth="1"/>
    <col min="3232" max="3232" width="10.6640625" bestFit="1" customWidth="1"/>
    <col min="3233" max="3233" width="12.5546875" bestFit="1" customWidth="1"/>
    <col min="3234" max="3234" width="11.44140625" bestFit="1" customWidth="1"/>
    <col min="3235" max="3235" width="11.88671875" bestFit="1" customWidth="1"/>
    <col min="3236" max="3236" width="11.44140625" bestFit="1" customWidth="1"/>
    <col min="3237" max="3237" width="11" bestFit="1" customWidth="1"/>
    <col min="3238" max="3238" width="11.77734375" bestFit="1" customWidth="1"/>
    <col min="3239" max="3239" width="9.88671875" bestFit="1" customWidth="1"/>
    <col min="3240" max="3240" width="10.6640625" bestFit="1" customWidth="1"/>
    <col min="3241" max="3241" width="10.44140625" bestFit="1" customWidth="1"/>
    <col min="3242" max="3242" width="11.88671875" bestFit="1" customWidth="1"/>
    <col min="3243" max="3243" width="10.88671875" bestFit="1" customWidth="1"/>
    <col min="3244" max="3244" width="11.21875" bestFit="1" customWidth="1"/>
    <col min="3245" max="3245" width="11.88671875" bestFit="1" customWidth="1"/>
    <col min="3246" max="3246" width="11.21875" bestFit="1" customWidth="1"/>
    <col min="3247" max="3247" width="11.44140625" bestFit="1" customWidth="1"/>
    <col min="3248" max="3248" width="10.33203125" bestFit="1" customWidth="1"/>
    <col min="3249" max="3249" width="11" bestFit="1" customWidth="1"/>
    <col min="3250" max="3250" width="12" bestFit="1" customWidth="1"/>
    <col min="3251" max="3251" width="11.44140625" bestFit="1" customWidth="1"/>
    <col min="3252" max="3252" width="11.21875" bestFit="1" customWidth="1"/>
    <col min="3253" max="3253" width="12" bestFit="1" customWidth="1"/>
    <col min="3254" max="3255" width="11.6640625" bestFit="1" customWidth="1"/>
    <col min="3256" max="3256" width="10.6640625" bestFit="1" customWidth="1"/>
    <col min="3257" max="3257" width="10.88671875" bestFit="1" customWidth="1"/>
    <col min="3258" max="3258" width="11.21875" bestFit="1" customWidth="1"/>
    <col min="3259" max="3259" width="11.44140625" bestFit="1" customWidth="1"/>
    <col min="3260" max="3260" width="12.5546875" bestFit="1" customWidth="1"/>
    <col min="3261" max="3261" width="11.33203125" bestFit="1" customWidth="1"/>
    <col min="3262" max="3262" width="10.44140625" bestFit="1" customWidth="1"/>
    <col min="3263" max="3263" width="11" bestFit="1" customWidth="1"/>
    <col min="3264" max="3265" width="11.44140625" bestFit="1" customWidth="1"/>
    <col min="3266" max="3266" width="12.109375" bestFit="1" customWidth="1"/>
    <col min="3267" max="3267" width="11.77734375" bestFit="1" customWidth="1"/>
    <col min="3268" max="3268" width="11.21875" bestFit="1" customWidth="1"/>
    <col min="3269" max="3269" width="11.33203125" bestFit="1" customWidth="1"/>
    <col min="3270" max="3270" width="10.44140625" bestFit="1" customWidth="1"/>
    <col min="3271" max="3271" width="11.21875" bestFit="1" customWidth="1"/>
    <col min="3272" max="3272" width="11" bestFit="1" customWidth="1"/>
    <col min="3273" max="3273" width="12" bestFit="1" customWidth="1"/>
    <col min="3274" max="3274" width="11.77734375" bestFit="1" customWidth="1"/>
    <col min="3275" max="3276" width="11.6640625" bestFit="1" customWidth="1"/>
    <col min="3277" max="3277" width="10.6640625" bestFit="1" customWidth="1"/>
    <col min="3278" max="3278" width="11.21875" bestFit="1" customWidth="1"/>
    <col min="3279" max="3279" width="12.109375" bestFit="1" customWidth="1"/>
    <col min="3280" max="3280" width="11.5546875" bestFit="1" customWidth="1"/>
    <col min="3281" max="3281" width="10.44140625" bestFit="1" customWidth="1"/>
    <col min="3282" max="3283" width="11.5546875" bestFit="1" customWidth="1"/>
    <col min="3284" max="3284" width="10.88671875" bestFit="1" customWidth="1"/>
    <col min="3285" max="3285" width="11.77734375" bestFit="1" customWidth="1"/>
    <col min="3286" max="3287" width="12" bestFit="1" customWidth="1"/>
    <col min="3288" max="3288" width="12.44140625" bestFit="1" customWidth="1"/>
    <col min="3289" max="3289" width="11.44140625" bestFit="1" customWidth="1"/>
    <col min="3290" max="3291" width="11.21875" bestFit="1" customWidth="1"/>
    <col min="3292" max="3292" width="11" bestFit="1" customWidth="1"/>
    <col min="3293" max="3293" width="11.88671875" bestFit="1" customWidth="1"/>
    <col min="3294" max="3294" width="12.88671875" bestFit="1" customWidth="1"/>
    <col min="3295" max="3295" width="11.21875" bestFit="1" customWidth="1"/>
    <col min="3296" max="3296" width="11.109375" bestFit="1" customWidth="1"/>
    <col min="3297" max="3297" width="11.6640625" bestFit="1" customWidth="1"/>
    <col min="3298" max="3298" width="11.33203125" bestFit="1" customWidth="1"/>
    <col min="3299" max="3299" width="11.44140625" bestFit="1" customWidth="1"/>
    <col min="3300" max="3300" width="11" bestFit="1" customWidth="1"/>
    <col min="3301" max="3301" width="11.5546875" bestFit="1" customWidth="1"/>
    <col min="3302" max="3302" width="12.33203125" bestFit="1" customWidth="1"/>
    <col min="3303" max="3303" width="11.88671875" bestFit="1" customWidth="1"/>
    <col min="3304" max="3304" width="11.77734375" bestFit="1" customWidth="1"/>
    <col min="3305" max="3305" width="11.33203125" bestFit="1" customWidth="1"/>
    <col min="3306" max="3306" width="10.6640625" bestFit="1" customWidth="1"/>
    <col min="3307" max="3307" width="12.109375" bestFit="1" customWidth="1"/>
    <col min="3308" max="3308" width="11.6640625" bestFit="1" customWidth="1"/>
    <col min="3309" max="3309" width="11.109375" bestFit="1" customWidth="1"/>
    <col min="3310" max="3311" width="11" bestFit="1" customWidth="1"/>
    <col min="3312" max="3312" width="12.109375" bestFit="1" customWidth="1"/>
    <col min="3313" max="3313" width="11.6640625" bestFit="1" customWidth="1"/>
    <col min="3314" max="3314" width="11.5546875" bestFit="1" customWidth="1"/>
    <col min="3315" max="3315" width="11.88671875" bestFit="1" customWidth="1"/>
    <col min="3316" max="3316" width="11.44140625" bestFit="1" customWidth="1"/>
    <col min="3317" max="3317" width="11" bestFit="1" customWidth="1"/>
    <col min="3318" max="3318" width="10.44140625" bestFit="1" customWidth="1"/>
    <col min="3319" max="3319" width="11.5546875" bestFit="1" customWidth="1"/>
    <col min="3320" max="3320" width="12.21875" bestFit="1" customWidth="1"/>
    <col min="3321" max="3321" width="12.109375" bestFit="1" customWidth="1"/>
    <col min="3322" max="3322" width="11.6640625" bestFit="1" customWidth="1"/>
    <col min="3323" max="3323" width="11.21875" bestFit="1" customWidth="1"/>
    <col min="3324" max="3324" width="12.109375" bestFit="1" customWidth="1"/>
    <col min="3325" max="3325" width="10.77734375" bestFit="1" customWidth="1"/>
    <col min="3326" max="3326" width="11.77734375" bestFit="1" customWidth="1"/>
    <col min="3327" max="3327" width="11.109375" bestFit="1" customWidth="1"/>
    <col min="3328" max="3329" width="11.6640625" bestFit="1" customWidth="1"/>
    <col min="3330" max="3330" width="12" bestFit="1" customWidth="1"/>
    <col min="3331" max="3331" width="11.5546875" bestFit="1" customWidth="1"/>
    <col min="3332" max="3333" width="11" bestFit="1" customWidth="1"/>
    <col min="3334" max="3334" width="11.109375" bestFit="1" customWidth="1"/>
    <col min="3335" max="3335" width="11.33203125" bestFit="1" customWidth="1"/>
    <col min="3336" max="3336" width="11.109375" bestFit="1" customWidth="1"/>
    <col min="3337" max="3337" width="11.44140625" bestFit="1" customWidth="1"/>
    <col min="3338" max="3338" width="10.6640625" bestFit="1" customWidth="1"/>
    <col min="3339" max="3339" width="11.6640625" bestFit="1" customWidth="1"/>
    <col min="3340" max="3340" width="11.33203125" bestFit="1" customWidth="1"/>
    <col min="3341" max="3341" width="11.21875" bestFit="1" customWidth="1"/>
    <col min="3342" max="3342" width="11.33203125" bestFit="1" customWidth="1"/>
    <col min="3343" max="3343" width="11.44140625" bestFit="1" customWidth="1"/>
    <col min="3344" max="3344" width="11.88671875" bestFit="1" customWidth="1"/>
    <col min="3345" max="3345" width="11.77734375" bestFit="1" customWidth="1"/>
    <col min="3346" max="3346" width="11.5546875" bestFit="1" customWidth="1"/>
    <col min="3347" max="3347" width="11.6640625" bestFit="1" customWidth="1"/>
    <col min="3348" max="3348" width="11.5546875" bestFit="1" customWidth="1"/>
    <col min="3349" max="3349" width="11.33203125" bestFit="1" customWidth="1"/>
    <col min="3350" max="3350" width="12.109375" bestFit="1" customWidth="1"/>
    <col min="3351" max="3351" width="11.33203125" bestFit="1" customWidth="1"/>
    <col min="3352" max="3352" width="10.33203125" bestFit="1" customWidth="1"/>
    <col min="3353" max="3353" width="10.88671875" bestFit="1" customWidth="1"/>
    <col min="3354" max="3354" width="11.33203125" bestFit="1" customWidth="1"/>
    <col min="3355" max="3355" width="11.21875" bestFit="1" customWidth="1"/>
    <col min="3356" max="3356" width="10.5546875" bestFit="1" customWidth="1"/>
    <col min="3357" max="3357" width="11.77734375" bestFit="1" customWidth="1"/>
    <col min="3358" max="3358" width="11.33203125" bestFit="1" customWidth="1"/>
    <col min="3359" max="3359" width="11.44140625" bestFit="1" customWidth="1"/>
    <col min="3360" max="3360" width="12.33203125" bestFit="1" customWidth="1"/>
    <col min="3361" max="3361" width="11.88671875" bestFit="1" customWidth="1"/>
    <col min="3362" max="3363" width="11" bestFit="1" customWidth="1"/>
    <col min="3364" max="3364" width="11.77734375" bestFit="1" customWidth="1"/>
    <col min="3365" max="3365" width="11.21875" bestFit="1" customWidth="1"/>
    <col min="3366" max="3366" width="12" bestFit="1" customWidth="1"/>
    <col min="3367" max="3367" width="11.6640625" bestFit="1" customWidth="1"/>
    <col min="3368" max="3368" width="10.77734375" bestFit="1" customWidth="1"/>
    <col min="3369" max="3369" width="10.33203125" bestFit="1" customWidth="1"/>
    <col min="3370" max="3370" width="10.77734375" bestFit="1" customWidth="1"/>
    <col min="3371" max="3372" width="11.109375" bestFit="1" customWidth="1"/>
    <col min="3373" max="3373" width="11.21875" bestFit="1" customWidth="1"/>
    <col min="3374" max="3375" width="11.5546875" bestFit="1" customWidth="1"/>
    <col min="3376" max="3376" width="11.33203125" bestFit="1" customWidth="1"/>
    <col min="3377" max="3377" width="10.5546875" bestFit="1" customWidth="1"/>
    <col min="3378" max="3378" width="11.109375" bestFit="1" customWidth="1"/>
    <col min="3379" max="3379" width="11" bestFit="1" customWidth="1"/>
    <col min="3380" max="3380" width="12.109375" bestFit="1" customWidth="1"/>
    <col min="3381" max="3381" width="11.44140625" bestFit="1" customWidth="1"/>
    <col min="3382" max="3382" width="11.5546875" bestFit="1" customWidth="1"/>
    <col min="3383" max="3383" width="11.44140625" bestFit="1" customWidth="1"/>
    <col min="3384" max="3384" width="11.21875" bestFit="1" customWidth="1"/>
    <col min="3385" max="3385" width="11.33203125" bestFit="1" customWidth="1"/>
    <col min="3386" max="3386" width="12.21875" bestFit="1" customWidth="1"/>
    <col min="3387" max="3387" width="11.33203125" bestFit="1" customWidth="1"/>
    <col min="3388" max="3388" width="11" bestFit="1" customWidth="1"/>
    <col min="3389" max="3389" width="11.5546875" bestFit="1" customWidth="1"/>
    <col min="3390" max="3390" width="11.33203125" bestFit="1" customWidth="1"/>
    <col min="3391" max="3391" width="11.109375" bestFit="1" customWidth="1"/>
    <col min="3392" max="3392" width="11" bestFit="1" customWidth="1"/>
    <col min="3393" max="3393" width="10.5546875" bestFit="1" customWidth="1"/>
    <col min="3394" max="3394" width="12.33203125" bestFit="1" customWidth="1"/>
    <col min="3395" max="3395" width="10.21875" bestFit="1" customWidth="1"/>
    <col min="3396" max="3396" width="12.21875" bestFit="1" customWidth="1"/>
    <col min="3397" max="3397" width="11.109375" bestFit="1" customWidth="1"/>
    <col min="3398" max="3399" width="11.5546875" bestFit="1" customWidth="1"/>
    <col min="3400" max="3400" width="11" bestFit="1" customWidth="1"/>
    <col min="3401" max="3401" width="11.44140625" bestFit="1" customWidth="1"/>
    <col min="3402" max="3402" width="11.77734375" bestFit="1" customWidth="1"/>
    <col min="3403" max="3403" width="10.77734375" bestFit="1" customWidth="1"/>
    <col min="3404" max="3404" width="11.44140625" bestFit="1" customWidth="1"/>
    <col min="3405" max="3405" width="11.6640625" bestFit="1" customWidth="1"/>
    <col min="3406" max="3406" width="10.5546875" bestFit="1" customWidth="1"/>
    <col min="3407" max="3407" width="11.109375" bestFit="1" customWidth="1"/>
    <col min="3408" max="3408" width="11" bestFit="1" customWidth="1"/>
    <col min="3409" max="3409" width="11.5546875" bestFit="1" customWidth="1"/>
    <col min="3410" max="3410" width="10.21875" bestFit="1" customWidth="1"/>
    <col min="3411" max="3411" width="11.33203125" bestFit="1" customWidth="1"/>
    <col min="3412" max="3412" width="11.109375" bestFit="1" customWidth="1"/>
    <col min="3413" max="3413" width="11.5546875" bestFit="1" customWidth="1"/>
    <col min="3414" max="3414" width="11.21875" bestFit="1" customWidth="1"/>
    <col min="3415" max="3415" width="11" bestFit="1" customWidth="1"/>
    <col min="3416" max="3416" width="12.33203125" bestFit="1" customWidth="1"/>
    <col min="3417" max="3417" width="10.44140625" bestFit="1" customWidth="1"/>
    <col min="3418" max="3418" width="11.21875" bestFit="1" customWidth="1"/>
    <col min="3419" max="3419" width="11.6640625" bestFit="1" customWidth="1"/>
    <col min="3420" max="3420" width="10.88671875" bestFit="1" customWidth="1"/>
    <col min="3421" max="3421" width="11.77734375" bestFit="1" customWidth="1"/>
    <col min="3422" max="3422" width="11.88671875" bestFit="1" customWidth="1"/>
    <col min="3423" max="3423" width="9.88671875" bestFit="1" customWidth="1"/>
    <col min="3424" max="3424" width="11.109375" bestFit="1" customWidth="1"/>
    <col min="3425" max="3425" width="11.77734375" bestFit="1" customWidth="1"/>
    <col min="3426" max="3426" width="10.88671875" bestFit="1" customWidth="1"/>
    <col min="3427" max="3427" width="11.109375" bestFit="1" customWidth="1"/>
    <col min="3428" max="3428" width="10.88671875" bestFit="1" customWidth="1"/>
    <col min="3429" max="3429" width="11" bestFit="1" customWidth="1"/>
    <col min="3430" max="3430" width="11.6640625" bestFit="1" customWidth="1"/>
    <col min="3431" max="3431" width="11.109375" bestFit="1" customWidth="1"/>
    <col min="3432" max="3432" width="10.33203125" bestFit="1" customWidth="1"/>
    <col min="3433" max="3433" width="11.44140625" bestFit="1" customWidth="1"/>
    <col min="3434" max="3434" width="11.109375" bestFit="1" customWidth="1"/>
    <col min="3435" max="3435" width="10.6640625" bestFit="1" customWidth="1"/>
    <col min="3436" max="3436" width="10" bestFit="1" customWidth="1"/>
    <col min="3437" max="3437" width="11" bestFit="1" customWidth="1"/>
    <col min="3438" max="3438" width="10.44140625" bestFit="1" customWidth="1"/>
    <col min="3439" max="3439" width="10" bestFit="1" customWidth="1"/>
    <col min="3440" max="3440" width="10.88671875" bestFit="1" customWidth="1"/>
    <col min="3441" max="3441" width="11" bestFit="1" customWidth="1"/>
    <col min="3442" max="3442" width="11.44140625" bestFit="1" customWidth="1"/>
    <col min="3443" max="3443" width="11.21875" bestFit="1" customWidth="1"/>
    <col min="3444" max="3444" width="11.5546875" bestFit="1" customWidth="1"/>
    <col min="3445" max="3445" width="11.33203125" bestFit="1" customWidth="1"/>
    <col min="3446" max="3446" width="10.77734375" bestFit="1" customWidth="1"/>
    <col min="3447" max="3447" width="10.6640625" bestFit="1" customWidth="1"/>
    <col min="3448" max="3448" width="11.44140625" bestFit="1" customWidth="1"/>
    <col min="3449" max="3449" width="11.21875" bestFit="1" customWidth="1"/>
    <col min="3450" max="3450" width="11" bestFit="1" customWidth="1"/>
    <col min="3451" max="3451" width="11.6640625" bestFit="1" customWidth="1"/>
    <col min="3452" max="3452" width="11.33203125" bestFit="1" customWidth="1"/>
    <col min="3453" max="3454" width="11.109375" bestFit="1" customWidth="1"/>
    <col min="3455" max="3455" width="11.33203125" bestFit="1" customWidth="1"/>
    <col min="3456" max="3456" width="11.21875" bestFit="1" customWidth="1"/>
    <col min="3457" max="3457" width="11.5546875" bestFit="1" customWidth="1"/>
    <col min="3458" max="3458" width="11.88671875" bestFit="1" customWidth="1"/>
    <col min="3459" max="3459" width="11.44140625" bestFit="1" customWidth="1"/>
    <col min="3460" max="3460" width="11.77734375" bestFit="1" customWidth="1"/>
    <col min="3461" max="3462" width="11.21875" bestFit="1" customWidth="1"/>
    <col min="3463" max="3463" width="11.5546875" bestFit="1" customWidth="1"/>
    <col min="3464" max="3465" width="11.109375" bestFit="1" customWidth="1"/>
    <col min="3466" max="3466" width="11.21875" bestFit="1" customWidth="1"/>
    <col min="3467" max="3467" width="11.33203125" bestFit="1" customWidth="1"/>
    <col min="3468" max="3468" width="12.21875" bestFit="1" customWidth="1"/>
    <col min="3469" max="3469" width="10.88671875" bestFit="1" customWidth="1"/>
    <col min="3470" max="3470" width="10.77734375" bestFit="1" customWidth="1"/>
    <col min="3471" max="3471" width="10.88671875" bestFit="1" customWidth="1"/>
    <col min="3472" max="3472" width="10.5546875" bestFit="1" customWidth="1"/>
    <col min="3473" max="3473" width="11" bestFit="1" customWidth="1"/>
    <col min="3474" max="3474" width="10.33203125" bestFit="1" customWidth="1"/>
    <col min="3475" max="3475" width="11.5546875" bestFit="1" customWidth="1"/>
    <col min="3476" max="3477" width="11.44140625" bestFit="1" customWidth="1"/>
    <col min="3478" max="3478" width="11.77734375" bestFit="1" customWidth="1"/>
    <col min="3479" max="3479" width="11.21875" bestFit="1" customWidth="1"/>
    <col min="3480" max="3480" width="12.6640625" bestFit="1" customWidth="1"/>
    <col min="3481" max="3481" width="11" bestFit="1" customWidth="1"/>
    <col min="3482" max="3482" width="11.21875" bestFit="1" customWidth="1"/>
    <col min="3483" max="3483" width="11.44140625" bestFit="1" customWidth="1"/>
    <col min="3484" max="3484" width="11.6640625" bestFit="1" customWidth="1"/>
    <col min="3485" max="3485" width="10.6640625" bestFit="1" customWidth="1"/>
    <col min="3486" max="3486" width="10.44140625" bestFit="1" customWidth="1"/>
    <col min="3487" max="3487" width="10.88671875" bestFit="1" customWidth="1"/>
    <col min="3488" max="3488" width="11.5546875" bestFit="1" customWidth="1"/>
    <col min="3489" max="3489" width="10.88671875" bestFit="1" customWidth="1"/>
    <col min="3490" max="3490" width="12.21875" bestFit="1" customWidth="1"/>
    <col min="3491" max="3491" width="11.5546875" bestFit="1" customWidth="1"/>
    <col min="3492" max="3492" width="11.21875" bestFit="1" customWidth="1"/>
    <col min="3493" max="3494" width="11.6640625" bestFit="1" customWidth="1"/>
    <col min="3495" max="3495" width="11.5546875" bestFit="1" customWidth="1"/>
    <col min="3496" max="3497" width="11.33203125" bestFit="1" customWidth="1"/>
    <col min="3498" max="3498" width="11.5546875" bestFit="1" customWidth="1"/>
    <col min="3499" max="3499" width="11.44140625" bestFit="1" customWidth="1"/>
    <col min="3500" max="3500" width="11.33203125" bestFit="1" customWidth="1"/>
    <col min="3501" max="3501" width="11.109375" bestFit="1" customWidth="1"/>
    <col min="3502" max="3502" width="10.77734375" bestFit="1" customWidth="1"/>
    <col min="3503" max="3503" width="10.33203125" bestFit="1" customWidth="1"/>
    <col min="3504" max="3504" width="11.21875" bestFit="1" customWidth="1"/>
    <col min="3505" max="3505" width="11.6640625" bestFit="1" customWidth="1"/>
    <col min="3506" max="3506" width="11" bestFit="1" customWidth="1"/>
    <col min="3507" max="3507" width="12.33203125" bestFit="1" customWidth="1"/>
    <col min="3508" max="3508" width="12" bestFit="1" customWidth="1"/>
    <col min="3509" max="3509" width="11.6640625" bestFit="1" customWidth="1"/>
    <col min="3510" max="3510" width="12" bestFit="1" customWidth="1"/>
    <col min="3511" max="3511" width="10.33203125" bestFit="1" customWidth="1"/>
    <col min="3512" max="3513" width="11.109375" bestFit="1" customWidth="1"/>
    <col min="3514" max="3514" width="11.44140625" bestFit="1" customWidth="1"/>
    <col min="3515" max="3515" width="10.88671875" bestFit="1" customWidth="1"/>
    <col min="3516" max="3516" width="12.44140625" bestFit="1" customWidth="1"/>
    <col min="3517" max="3517" width="11.21875" bestFit="1" customWidth="1"/>
    <col min="3518" max="3518" width="11.44140625" bestFit="1" customWidth="1"/>
    <col min="3519" max="3519" width="12.44140625" bestFit="1" customWidth="1"/>
    <col min="3520" max="3520" width="10.33203125" bestFit="1" customWidth="1"/>
    <col min="3521" max="3521" width="10.21875" bestFit="1" customWidth="1"/>
    <col min="3522" max="3522" width="11.88671875" bestFit="1" customWidth="1"/>
    <col min="3523" max="3523" width="10.44140625" bestFit="1" customWidth="1"/>
    <col min="3524" max="3524" width="10.6640625" bestFit="1" customWidth="1"/>
    <col min="3525" max="3525" width="11.33203125" bestFit="1" customWidth="1"/>
    <col min="3526" max="3526" width="10.44140625" bestFit="1" customWidth="1"/>
    <col min="3527" max="3527" width="10" bestFit="1" customWidth="1"/>
    <col min="3528" max="3529" width="11.88671875" bestFit="1" customWidth="1"/>
    <col min="3530" max="3530" width="12.44140625" bestFit="1" customWidth="1"/>
    <col min="3531" max="3531" width="11.77734375" bestFit="1" customWidth="1"/>
    <col min="3532" max="3532" width="10.77734375" bestFit="1" customWidth="1"/>
    <col min="3533" max="3533" width="10.21875" bestFit="1" customWidth="1"/>
    <col min="3534" max="3534" width="11" bestFit="1" customWidth="1"/>
    <col min="3535" max="3535" width="12" bestFit="1" customWidth="1"/>
    <col min="3536" max="3536" width="12.6640625" bestFit="1" customWidth="1"/>
    <col min="3537" max="3537" width="10.44140625" bestFit="1" customWidth="1"/>
    <col min="3538" max="3538" width="10.77734375" bestFit="1" customWidth="1"/>
    <col min="3539" max="3539" width="11.109375" bestFit="1" customWidth="1"/>
    <col min="3540" max="3540" width="12.33203125" bestFit="1" customWidth="1"/>
    <col min="3541" max="3541" width="11.44140625" bestFit="1" customWidth="1"/>
    <col min="3542" max="3542" width="11.6640625" bestFit="1" customWidth="1"/>
    <col min="3543" max="3543" width="11.77734375" bestFit="1" customWidth="1"/>
    <col min="3544" max="3544" width="10.5546875" bestFit="1" customWidth="1"/>
    <col min="3545" max="3547" width="11.33203125" bestFit="1" customWidth="1"/>
    <col min="3548" max="3548" width="11.109375" bestFit="1" customWidth="1"/>
    <col min="3549" max="3549" width="12.21875" bestFit="1" customWidth="1"/>
    <col min="3550" max="3550" width="11.6640625" bestFit="1" customWidth="1"/>
    <col min="3551" max="3551" width="11.44140625" bestFit="1" customWidth="1"/>
    <col min="3552" max="3552" width="10.5546875" bestFit="1" customWidth="1"/>
    <col min="3553" max="3553" width="10.6640625" bestFit="1" customWidth="1"/>
    <col min="3554" max="3554" width="11.21875" bestFit="1" customWidth="1"/>
    <col min="3555" max="3555" width="11.33203125" bestFit="1" customWidth="1"/>
    <col min="3556" max="3556" width="11.5546875" bestFit="1" customWidth="1"/>
    <col min="3557" max="3557" width="11.33203125" bestFit="1" customWidth="1"/>
    <col min="3558" max="3558" width="10.88671875" bestFit="1" customWidth="1"/>
    <col min="3559" max="3559" width="11.77734375" bestFit="1" customWidth="1"/>
    <col min="3560" max="3560" width="11.44140625" bestFit="1" customWidth="1"/>
    <col min="3561" max="3561" width="11.21875" bestFit="1" customWidth="1"/>
    <col min="3562" max="3562" width="12.44140625" bestFit="1" customWidth="1"/>
    <col min="3563" max="3563" width="10.88671875" bestFit="1" customWidth="1"/>
    <col min="3564" max="3564" width="11.33203125" bestFit="1" customWidth="1"/>
    <col min="3565" max="3565" width="12.44140625" bestFit="1" customWidth="1"/>
    <col min="3566" max="3566" width="11.44140625" bestFit="1" customWidth="1"/>
    <col min="3567" max="3567" width="10.21875" bestFit="1" customWidth="1"/>
    <col min="3568" max="3568" width="11.6640625" bestFit="1" customWidth="1"/>
    <col min="3569" max="3569" width="12.21875" bestFit="1" customWidth="1"/>
    <col min="3570" max="3570" width="10.6640625" bestFit="1" customWidth="1"/>
    <col min="3571" max="3571" width="10.88671875" bestFit="1" customWidth="1"/>
    <col min="3572" max="3572" width="11.44140625" bestFit="1" customWidth="1"/>
    <col min="3573" max="3573" width="11.77734375" bestFit="1" customWidth="1"/>
    <col min="3574" max="3574" width="11.6640625" bestFit="1" customWidth="1"/>
    <col min="3575" max="3575" width="10.6640625" bestFit="1" customWidth="1"/>
    <col min="3576" max="3576" width="11" bestFit="1" customWidth="1"/>
    <col min="3577" max="3577" width="11.5546875" bestFit="1" customWidth="1"/>
    <col min="3578" max="3578" width="11.109375" bestFit="1" customWidth="1"/>
    <col min="3579" max="3579" width="11.5546875" bestFit="1" customWidth="1"/>
    <col min="3580" max="3580" width="11" bestFit="1" customWidth="1"/>
    <col min="3581" max="3581" width="10.5546875" bestFit="1" customWidth="1"/>
    <col min="3582" max="3582" width="11.33203125" bestFit="1" customWidth="1"/>
    <col min="3583" max="3583" width="12.109375" bestFit="1" customWidth="1"/>
    <col min="3584" max="3584" width="11.5546875" bestFit="1" customWidth="1"/>
    <col min="3585" max="3585" width="10.33203125" bestFit="1" customWidth="1"/>
    <col min="3586" max="3586" width="11.5546875" bestFit="1" customWidth="1"/>
    <col min="3587" max="3587" width="11.44140625" bestFit="1" customWidth="1"/>
    <col min="3588" max="3588" width="12.109375" bestFit="1" customWidth="1"/>
    <col min="3589" max="3589" width="11.33203125" bestFit="1" customWidth="1"/>
    <col min="3590" max="3590" width="11.44140625" bestFit="1" customWidth="1"/>
    <col min="3591" max="3591" width="10.88671875" bestFit="1" customWidth="1"/>
    <col min="3592" max="3592" width="10.6640625" bestFit="1" customWidth="1"/>
    <col min="3593" max="3593" width="11.5546875" bestFit="1" customWidth="1"/>
    <col min="3594" max="3594" width="11.77734375" bestFit="1" customWidth="1"/>
    <col min="3595" max="3595" width="11" bestFit="1" customWidth="1"/>
    <col min="3596" max="3596" width="11.109375" bestFit="1" customWidth="1"/>
    <col min="3597" max="3597" width="11.33203125" bestFit="1" customWidth="1"/>
    <col min="3598" max="3599" width="10.44140625" bestFit="1" customWidth="1"/>
    <col min="3600" max="3600" width="12.21875" bestFit="1" customWidth="1"/>
    <col min="3601" max="3601" width="12.109375" bestFit="1" customWidth="1"/>
    <col min="3602" max="3602" width="11.6640625" bestFit="1" customWidth="1"/>
    <col min="3603" max="3603" width="11.109375" bestFit="1" customWidth="1"/>
    <col min="3604" max="3604" width="11.5546875" bestFit="1" customWidth="1"/>
    <col min="3605" max="3605" width="10.77734375" bestFit="1" customWidth="1"/>
    <col min="3606" max="3606" width="11.88671875" bestFit="1" customWidth="1"/>
    <col min="3607" max="3607" width="11.6640625" bestFit="1" customWidth="1"/>
    <col min="3608" max="3608" width="10.88671875" bestFit="1" customWidth="1"/>
    <col min="3609" max="3609" width="11.109375" bestFit="1" customWidth="1"/>
    <col min="3610" max="3610" width="10.33203125" bestFit="1" customWidth="1"/>
    <col min="3611" max="3611" width="11.109375" bestFit="1" customWidth="1"/>
    <col min="3612" max="3612" width="11.33203125" bestFit="1" customWidth="1"/>
    <col min="3613" max="3613" width="11.6640625" bestFit="1" customWidth="1"/>
    <col min="3614" max="3614" width="11.77734375" bestFit="1" customWidth="1"/>
    <col min="3615" max="3615" width="11.109375" bestFit="1" customWidth="1"/>
    <col min="3616" max="3616" width="12" bestFit="1" customWidth="1"/>
    <col min="3617" max="3617" width="10" bestFit="1" customWidth="1"/>
    <col min="3618" max="3619" width="10.5546875" bestFit="1" customWidth="1"/>
    <col min="3620" max="3620" width="10.6640625" bestFit="1" customWidth="1"/>
    <col min="3621" max="3621" width="12.109375" bestFit="1" customWidth="1"/>
    <col min="3622" max="3622" width="11.21875" bestFit="1" customWidth="1"/>
    <col min="3623" max="3623" width="10.6640625" bestFit="1" customWidth="1"/>
    <col min="3624" max="3624" width="11.21875" bestFit="1" customWidth="1"/>
    <col min="3625" max="3625" width="11.44140625" bestFit="1" customWidth="1"/>
    <col min="3626" max="3626" width="11.6640625" bestFit="1" customWidth="1"/>
    <col min="3627" max="3627" width="11" bestFit="1" customWidth="1"/>
    <col min="3628" max="3628" width="11.88671875" bestFit="1" customWidth="1"/>
    <col min="3629" max="3629" width="11.21875" bestFit="1" customWidth="1"/>
    <col min="3630" max="3630" width="12" bestFit="1" customWidth="1"/>
    <col min="3631" max="3632" width="11.44140625" bestFit="1" customWidth="1"/>
    <col min="3633" max="3633" width="13.21875" bestFit="1" customWidth="1"/>
    <col min="3634" max="3634" width="11.5546875" bestFit="1" customWidth="1"/>
    <col min="3635" max="3635" width="11" bestFit="1" customWidth="1"/>
    <col min="3636" max="3636" width="11.44140625" bestFit="1" customWidth="1"/>
    <col min="3637" max="3639" width="10.77734375" bestFit="1" customWidth="1"/>
    <col min="3640" max="3641" width="11" bestFit="1" customWidth="1"/>
    <col min="3642" max="3642" width="11.77734375" bestFit="1" customWidth="1"/>
    <col min="3643" max="3643" width="11.5546875" bestFit="1" customWidth="1"/>
    <col min="3644" max="3644" width="10.77734375" bestFit="1" customWidth="1"/>
    <col min="3645" max="3645" width="12" bestFit="1" customWidth="1"/>
    <col min="3646" max="3646" width="10.88671875" bestFit="1" customWidth="1"/>
    <col min="3647" max="3647" width="11.109375" bestFit="1" customWidth="1"/>
    <col min="3648" max="3648" width="10.88671875" bestFit="1" customWidth="1"/>
    <col min="3649" max="3649" width="11.33203125" bestFit="1" customWidth="1"/>
    <col min="3650" max="3650" width="12.44140625" bestFit="1" customWidth="1"/>
    <col min="3651" max="3651" width="10.88671875" bestFit="1" customWidth="1"/>
    <col min="3652" max="3652" width="11.21875" bestFit="1" customWidth="1"/>
    <col min="3653" max="3653" width="10.88671875" bestFit="1" customWidth="1"/>
    <col min="3654" max="3654" width="10.6640625" bestFit="1" customWidth="1"/>
    <col min="3655" max="3656" width="11.21875" bestFit="1" customWidth="1"/>
    <col min="3657" max="3657" width="11.5546875" bestFit="1" customWidth="1"/>
    <col min="3658" max="3658" width="12.109375" bestFit="1" customWidth="1"/>
    <col min="3659" max="3659" width="11.88671875" bestFit="1" customWidth="1"/>
    <col min="3660" max="3660" width="11" bestFit="1" customWidth="1"/>
    <col min="3661" max="3661" width="11.109375" bestFit="1" customWidth="1"/>
    <col min="3662" max="3663" width="11.5546875" bestFit="1" customWidth="1"/>
    <col min="3664" max="3664" width="12.21875" bestFit="1" customWidth="1"/>
    <col min="3665" max="3666" width="10.88671875" bestFit="1" customWidth="1"/>
    <col min="3667" max="3667" width="11.88671875" bestFit="1" customWidth="1"/>
    <col min="3668" max="3668" width="11.109375" bestFit="1" customWidth="1"/>
    <col min="3669" max="3669" width="11.21875" bestFit="1" customWidth="1"/>
    <col min="3670" max="3670" width="11.44140625" bestFit="1" customWidth="1"/>
    <col min="3671" max="3671" width="10.77734375" bestFit="1" customWidth="1"/>
    <col min="3672" max="3672" width="11" bestFit="1" customWidth="1"/>
    <col min="3673" max="3673" width="11.44140625" bestFit="1" customWidth="1"/>
    <col min="3674" max="3674" width="11.5546875" bestFit="1" customWidth="1"/>
    <col min="3675" max="3675" width="10.5546875" bestFit="1" customWidth="1"/>
    <col min="3676" max="3676" width="11.33203125" bestFit="1" customWidth="1"/>
    <col min="3677" max="3677" width="11.109375" bestFit="1" customWidth="1"/>
    <col min="3678" max="3678" width="11.5546875" bestFit="1" customWidth="1"/>
    <col min="3679" max="3680" width="10.5546875" bestFit="1" customWidth="1"/>
    <col min="3681" max="3681" width="11.6640625" bestFit="1" customWidth="1"/>
    <col min="3682" max="3682" width="11.77734375" bestFit="1" customWidth="1"/>
    <col min="3683" max="3683" width="11.5546875" bestFit="1" customWidth="1"/>
    <col min="3684" max="3684" width="11.109375" bestFit="1" customWidth="1"/>
    <col min="3685" max="3685" width="11.77734375" bestFit="1" customWidth="1"/>
    <col min="3686" max="3686" width="11.6640625" bestFit="1" customWidth="1"/>
    <col min="3687" max="3687" width="12.44140625" bestFit="1" customWidth="1"/>
    <col min="3688" max="3688" width="11.44140625" bestFit="1" customWidth="1"/>
    <col min="3689" max="3689" width="11.109375" bestFit="1" customWidth="1"/>
    <col min="3690" max="3690" width="10.88671875" bestFit="1" customWidth="1"/>
    <col min="3691" max="3691" width="11.5546875" bestFit="1" customWidth="1"/>
    <col min="3692" max="3692" width="11.77734375" bestFit="1" customWidth="1"/>
    <col min="3693" max="3693" width="11.21875" bestFit="1" customWidth="1"/>
    <col min="3694" max="3694" width="12" bestFit="1" customWidth="1"/>
    <col min="3695" max="3695" width="11.109375" bestFit="1" customWidth="1"/>
    <col min="3696" max="3696" width="11.44140625" bestFit="1" customWidth="1"/>
    <col min="3697" max="3697" width="10.5546875" bestFit="1" customWidth="1"/>
    <col min="3698" max="3698" width="11.33203125" bestFit="1" customWidth="1"/>
    <col min="3699" max="3699" width="11.77734375" bestFit="1" customWidth="1"/>
    <col min="3700" max="3700" width="11.44140625" bestFit="1" customWidth="1"/>
    <col min="3701" max="3701" width="11.33203125" bestFit="1" customWidth="1"/>
    <col min="3702" max="3702" width="10.6640625" bestFit="1" customWidth="1"/>
    <col min="3703" max="3703" width="10.77734375" bestFit="1" customWidth="1"/>
    <col min="3704" max="3704" width="11.33203125" bestFit="1" customWidth="1"/>
    <col min="3705" max="3705" width="11.109375" bestFit="1" customWidth="1"/>
    <col min="3706" max="3706" width="11.77734375" bestFit="1" customWidth="1"/>
    <col min="3707" max="3707" width="11.109375" bestFit="1" customWidth="1"/>
    <col min="3708" max="3708" width="10.21875" bestFit="1" customWidth="1"/>
    <col min="3709" max="3709" width="10.6640625" bestFit="1" customWidth="1"/>
    <col min="3710" max="3710" width="11.21875" bestFit="1" customWidth="1"/>
    <col min="3711" max="3711" width="10.33203125" bestFit="1" customWidth="1"/>
    <col min="3712" max="3712" width="11.44140625" bestFit="1" customWidth="1"/>
    <col min="3713" max="3713" width="10.88671875" bestFit="1" customWidth="1"/>
    <col min="3714" max="3714" width="10.5546875" bestFit="1" customWidth="1"/>
    <col min="3715" max="3715" width="11.21875" bestFit="1" customWidth="1"/>
    <col min="3716" max="3716" width="11.5546875" bestFit="1" customWidth="1"/>
    <col min="3717" max="3717" width="10.6640625" bestFit="1" customWidth="1"/>
    <col min="3718" max="3719" width="10.88671875" bestFit="1" customWidth="1"/>
    <col min="3720" max="3720" width="11.5546875" bestFit="1" customWidth="1"/>
    <col min="3721" max="3721" width="10.77734375" bestFit="1" customWidth="1"/>
    <col min="3722" max="3723" width="11.33203125" bestFit="1" customWidth="1"/>
    <col min="3724" max="3724" width="11.21875" bestFit="1" customWidth="1"/>
    <col min="3725" max="3726" width="10.88671875" bestFit="1" customWidth="1"/>
    <col min="3727" max="3727" width="11.21875" bestFit="1" customWidth="1"/>
    <col min="3728" max="3728" width="10.44140625" bestFit="1" customWidth="1"/>
    <col min="3729" max="3729" width="12.44140625" bestFit="1" customWidth="1"/>
    <col min="3730" max="3730" width="11.33203125" bestFit="1" customWidth="1"/>
    <col min="3731" max="3731" width="10.21875" bestFit="1" customWidth="1"/>
    <col min="3732" max="3732" width="11.44140625" bestFit="1" customWidth="1"/>
    <col min="3733" max="3733" width="11.5546875" bestFit="1" customWidth="1"/>
    <col min="3734" max="3734" width="12.21875" bestFit="1" customWidth="1"/>
    <col min="3735" max="3735" width="10.5546875" bestFit="1" customWidth="1"/>
    <col min="3736" max="3736" width="11.44140625" bestFit="1" customWidth="1"/>
    <col min="3737" max="3737" width="11.21875" bestFit="1" customWidth="1"/>
    <col min="3738" max="3739" width="12.21875" bestFit="1" customWidth="1"/>
    <col min="3740" max="3740" width="11.33203125" bestFit="1" customWidth="1"/>
    <col min="3741" max="3741" width="12.109375" bestFit="1" customWidth="1"/>
    <col min="3742" max="3742" width="11.77734375" bestFit="1" customWidth="1"/>
    <col min="3743" max="3743" width="10.77734375" bestFit="1" customWidth="1"/>
    <col min="3744" max="3744" width="11.88671875" bestFit="1" customWidth="1"/>
    <col min="3745" max="3746" width="11.33203125" bestFit="1" customWidth="1"/>
    <col min="3747" max="3747" width="10.6640625" bestFit="1" customWidth="1"/>
    <col min="3748" max="3748" width="12.44140625" bestFit="1" customWidth="1"/>
    <col min="3749" max="3749" width="11.33203125" bestFit="1" customWidth="1"/>
    <col min="3750" max="3750" width="11.5546875" bestFit="1" customWidth="1"/>
    <col min="3751" max="3751" width="11.21875" bestFit="1" customWidth="1"/>
    <col min="3752" max="3752" width="11.77734375" bestFit="1" customWidth="1"/>
    <col min="3753" max="3753" width="11.5546875" bestFit="1" customWidth="1"/>
    <col min="3754" max="3754" width="11.6640625" bestFit="1" customWidth="1"/>
    <col min="3755" max="3755" width="11.77734375" bestFit="1" customWidth="1"/>
    <col min="3756" max="3756" width="11.33203125" bestFit="1" customWidth="1"/>
    <col min="3757" max="3757" width="12.109375" bestFit="1" customWidth="1"/>
    <col min="3758" max="3758" width="11.77734375" bestFit="1" customWidth="1"/>
    <col min="3759" max="3759" width="11.21875" bestFit="1" customWidth="1"/>
    <col min="3760" max="3760" width="11.33203125" bestFit="1" customWidth="1"/>
    <col min="3761" max="3761" width="11.21875" bestFit="1" customWidth="1"/>
    <col min="3762" max="3762" width="11.6640625" bestFit="1" customWidth="1"/>
    <col min="3763" max="3765" width="11.33203125" bestFit="1" customWidth="1"/>
    <col min="3766" max="3766" width="10.5546875" bestFit="1" customWidth="1"/>
    <col min="3767" max="3767" width="11.5546875" bestFit="1" customWidth="1"/>
    <col min="3768" max="3768" width="10.88671875" bestFit="1" customWidth="1"/>
    <col min="3769" max="3769" width="10.33203125" bestFit="1" customWidth="1"/>
    <col min="3770" max="3770" width="10.5546875" bestFit="1" customWidth="1"/>
    <col min="3771" max="3771" width="11.44140625" bestFit="1" customWidth="1"/>
    <col min="3772" max="3772" width="11.77734375" bestFit="1" customWidth="1"/>
    <col min="3773" max="3773" width="10.21875" bestFit="1" customWidth="1"/>
    <col min="3774" max="3774" width="11.88671875" bestFit="1" customWidth="1"/>
    <col min="3775" max="3775" width="10" bestFit="1" customWidth="1"/>
    <col min="3776" max="3776" width="10.6640625" bestFit="1" customWidth="1"/>
    <col min="3777" max="3777" width="11" bestFit="1" customWidth="1"/>
    <col min="3778" max="3778" width="11.44140625" bestFit="1" customWidth="1"/>
    <col min="3779" max="3779" width="11.88671875" bestFit="1" customWidth="1"/>
    <col min="3780" max="3780" width="11.44140625" bestFit="1" customWidth="1"/>
    <col min="3781" max="3781" width="10.33203125" bestFit="1" customWidth="1"/>
    <col min="3782" max="3782" width="10.5546875" bestFit="1" customWidth="1"/>
    <col min="3783" max="3783" width="11.21875" bestFit="1" customWidth="1"/>
    <col min="3784" max="3784" width="11.44140625" bestFit="1" customWidth="1"/>
    <col min="3785" max="3785" width="11.33203125" bestFit="1" customWidth="1"/>
    <col min="3786" max="3786" width="10.5546875" bestFit="1" customWidth="1"/>
    <col min="3787" max="3787" width="11.21875" bestFit="1" customWidth="1"/>
    <col min="3788" max="3788" width="11.5546875" bestFit="1" customWidth="1"/>
    <col min="3789" max="3789" width="11.77734375" bestFit="1" customWidth="1"/>
    <col min="3790" max="3790" width="11.6640625" bestFit="1" customWidth="1"/>
    <col min="3791" max="3791" width="11.33203125" bestFit="1" customWidth="1"/>
    <col min="3792" max="3792" width="11.44140625" bestFit="1" customWidth="1"/>
    <col min="3793" max="3793" width="11.33203125" bestFit="1" customWidth="1"/>
    <col min="3794" max="3794" width="10.88671875" bestFit="1" customWidth="1"/>
    <col min="3795" max="3795" width="10.6640625" bestFit="1" customWidth="1"/>
    <col min="3796" max="3796" width="11.33203125" bestFit="1" customWidth="1"/>
    <col min="3797" max="3797" width="10.5546875" bestFit="1" customWidth="1"/>
    <col min="3798" max="3799" width="11.5546875" bestFit="1" customWidth="1"/>
    <col min="3800" max="3800" width="10.33203125" bestFit="1" customWidth="1"/>
    <col min="3801" max="3801" width="11" bestFit="1" customWidth="1"/>
    <col min="3802" max="3802" width="12.109375" bestFit="1" customWidth="1"/>
    <col min="3803" max="3803" width="11.44140625" bestFit="1" customWidth="1"/>
    <col min="3804" max="3805" width="11.5546875" bestFit="1" customWidth="1"/>
    <col min="3806" max="3806" width="10.5546875" bestFit="1" customWidth="1"/>
    <col min="3807" max="3807" width="11" bestFit="1" customWidth="1"/>
    <col min="3808" max="3808" width="10.5546875" bestFit="1" customWidth="1"/>
    <col min="3809" max="3809" width="11.5546875" bestFit="1" customWidth="1"/>
    <col min="3810" max="3810" width="11" bestFit="1" customWidth="1"/>
    <col min="3811" max="3811" width="10.88671875" bestFit="1" customWidth="1"/>
    <col min="3812" max="3812" width="11.109375" bestFit="1" customWidth="1"/>
    <col min="3813" max="3813" width="10.44140625" bestFit="1" customWidth="1"/>
    <col min="3814" max="3814" width="11.21875" bestFit="1" customWidth="1"/>
    <col min="3815" max="3815" width="10.77734375" bestFit="1" customWidth="1"/>
    <col min="3816" max="3817" width="10.5546875" bestFit="1" customWidth="1"/>
    <col min="3818" max="3818" width="9.88671875" bestFit="1" customWidth="1"/>
    <col min="3819" max="3819" width="11.77734375" bestFit="1" customWidth="1"/>
    <col min="3820" max="3820" width="9.88671875" bestFit="1" customWidth="1"/>
    <col min="3821" max="3821" width="10.88671875" bestFit="1" customWidth="1"/>
    <col min="3822" max="3822" width="11.33203125" bestFit="1" customWidth="1"/>
    <col min="3823" max="3823" width="11.77734375" bestFit="1" customWidth="1"/>
    <col min="3824" max="3824" width="11.21875" bestFit="1" customWidth="1"/>
    <col min="3825" max="3826" width="11.5546875" bestFit="1" customWidth="1"/>
    <col min="3827" max="3827" width="11.6640625" bestFit="1" customWidth="1"/>
    <col min="3828" max="3828" width="10.6640625" bestFit="1" customWidth="1"/>
    <col min="3829" max="3829" width="11.109375" bestFit="1" customWidth="1"/>
    <col min="3830" max="3830" width="11.5546875" bestFit="1" customWidth="1"/>
    <col min="3831" max="3831" width="10.88671875" bestFit="1" customWidth="1"/>
    <col min="3832" max="3833" width="11" bestFit="1" customWidth="1"/>
    <col min="3834" max="3834" width="12.33203125" bestFit="1" customWidth="1"/>
    <col min="3835" max="3835" width="11.21875" bestFit="1" customWidth="1"/>
    <col min="3836" max="3836" width="10.21875" bestFit="1" customWidth="1"/>
    <col min="3837" max="3838" width="11.21875" bestFit="1" customWidth="1"/>
    <col min="3839" max="3839" width="11" bestFit="1" customWidth="1"/>
    <col min="3840" max="3840" width="11.6640625" bestFit="1" customWidth="1"/>
    <col min="3841" max="3841" width="11.21875" bestFit="1" customWidth="1"/>
    <col min="3842" max="3842" width="11.33203125" bestFit="1" customWidth="1"/>
    <col min="3843" max="3843" width="10.5546875" bestFit="1" customWidth="1"/>
    <col min="3844" max="3844" width="11" bestFit="1" customWidth="1"/>
    <col min="3845" max="3845" width="10.44140625" bestFit="1" customWidth="1"/>
    <col min="3846" max="3846" width="11.88671875" bestFit="1" customWidth="1"/>
    <col min="3847" max="3847" width="11.33203125" bestFit="1" customWidth="1"/>
    <col min="3848" max="3848" width="10.77734375" bestFit="1" customWidth="1"/>
    <col min="3849" max="3849" width="11.44140625" bestFit="1" customWidth="1"/>
    <col min="3850" max="3850" width="11.77734375" bestFit="1" customWidth="1"/>
    <col min="3851" max="3851" width="11.5546875" bestFit="1" customWidth="1"/>
    <col min="3852" max="3852" width="11.77734375" bestFit="1" customWidth="1"/>
    <col min="3853" max="3853" width="11.6640625" bestFit="1" customWidth="1"/>
    <col min="3854" max="3854" width="12.33203125" bestFit="1" customWidth="1"/>
    <col min="3855" max="3855" width="11.109375" bestFit="1" customWidth="1"/>
    <col min="3856" max="3856" width="11" bestFit="1" customWidth="1"/>
    <col min="3857" max="3857" width="11.21875" bestFit="1" customWidth="1"/>
    <col min="3858" max="3859" width="11.109375" bestFit="1" customWidth="1"/>
    <col min="3860" max="3860" width="12" bestFit="1" customWidth="1"/>
    <col min="3861" max="3861" width="11.44140625" bestFit="1" customWidth="1"/>
    <col min="3862" max="3862" width="11.77734375" bestFit="1" customWidth="1"/>
    <col min="3863" max="3863" width="11.21875" bestFit="1" customWidth="1"/>
    <col min="3864" max="3864" width="11.33203125" bestFit="1" customWidth="1"/>
    <col min="3865" max="3865" width="11.109375" bestFit="1" customWidth="1"/>
    <col min="3866" max="3866" width="12.109375" bestFit="1" customWidth="1"/>
    <col min="3867" max="3867" width="11.5546875" bestFit="1" customWidth="1"/>
    <col min="3868" max="3868" width="10.44140625" bestFit="1" customWidth="1"/>
    <col min="3869" max="3869" width="11.33203125" bestFit="1" customWidth="1"/>
    <col min="3870" max="3870" width="12" bestFit="1" customWidth="1"/>
    <col min="3871" max="3871" width="11.6640625" bestFit="1" customWidth="1"/>
    <col min="3872" max="3872" width="11.21875" bestFit="1" customWidth="1"/>
    <col min="3873" max="3873" width="11.88671875" bestFit="1" customWidth="1"/>
    <col min="3874" max="3874" width="11.6640625" bestFit="1" customWidth="1"/>
    <col min="3875" max="3875" width="12.33203125" bestFit="1" customWidth="1"/>
    <col min="3876" max="3876" width="11.44140625" bestFit="1" customWidth="1"/>
    <col min="3877" max="3877" width="11.5546875" bestFit="1" customWidth="1"/>
    <col min="3878" max="3878" width="12.33203125" bestFit="1" customWidth="1"/>
    <col min="3879" max="3879" width="10.109375" bestFit="1" customWidth="1"/>
    <col min="3880" max="3880" width="12.109375" bestFit="1" customWidth="1"/>
    <col min="3881" max="3881" width="11.77734375" bestFit="1" customWidth="1"/>
    <col min="3882" max="3882" width="11" bestFit="1" customWidth="1"/>
    <col min="3883" max="3883" width="11.44140625" bestFit="1" customWidth="1"/>
    <col min="3884" max="3884" width="10.21875" bestFit="1" customWidth="1"/>
    <col min="3885" max="3885" width="11.33203125" bestFit="1" customWidth="1"/>
    <col min="3886" max="3886" width="10.88671875" bestFit="1" customWidth="1"/>
    <col min="3887" max="3887" width="11.6640625" bestFit="1" customWidth="1"/>
    <col min="3888" max="3888" width="11.21875" bestFit="1" customWidth="1"/>
    <col min="3889" max="3889" width="12.109375" bestFit="1" customWidth="1"/>
    <col min="3890" max="3890" width="12" bestFit="1" customWidth="1"/>
    <col min="3891" max="3891" width="11.21875" bestFit="1" customWidth="1"/>
    <col min="3892" max="3892" width="11.77734375" bestFit="1" customWidth="1"/>
    <col min="3893" max="3893" width="11.44140625" bestFit="1" customWidth="1"/>
    <col min="3894" max="3894" width="11.6640625" bestFit="1" customWidth="1"/>
    <col min="3895" max="3895" width="10.21875" bestFit="1" customWidth="1"/>
    <col min="3896" max="3897" width="11.44140625" bestFit="1" customWidth="1"/>
    <col min="3898" max="3898" width="10.5546875" bestFit="1" customWidth="1"/>
    <col min="3899" max="3900" width="11.77734375" bestFit="1" customWidth="1"/>
    <col min="3901" max="3901" width="10.88671875" bestFit="1" customWidth="1"/>
    <col min="3902" max="3903" width="10.77734375" bestFit="1" customWidth="1"/>
    <col min="3904" max="3904" width="12.21875" bestFit="1" customWidth="1"/>
    <col min="3905" max="3905" width="11.6640625" bestFit="1" customWidth="1"/>
    <col min="3906" max="3906" width="11.44140625" bestFit="1" customWidth="1"/>
    <col min="3907" max="3907" width="11.77734375" bestFit="1" customWidth="1"/>
    <col min="3908" max="3908" width="12" bestFit="1" customWidth="1"/>
    <col min="3909" max="3909" width="10.6640625" bestFit="1" customWidth="1"/>
    <col min="3910" max="3910" width="10.88671875" bestFit="1" customWidth="1"/>
    <col min="3911" max="3911" width="11.33203125" bestFit="1" customWidth="1"/>
    <col min="3912" max="3912" width="11.88671875" bestFit="1" customWidth="1"/>
    <col min="3913" max="3913" width="11" bestFit="1" customWidth="1"/>
    <col min="3914" max="3914" width="11.33203125" bestFit="1" customWidth="1"/>
    <col min="3915" max="3915" width="12.77734375" bestFit="1" customWidth="1"/>
    <col min="3916" max="3916" width="10.5546875" bestFit="1" customWidth="1"/>
    <col min="3917" max="3917" width="10" bestFit="1" customWidth="1"/>
    <col min="3918" max="3918" width="11.21875" bestFit="1" customWidth="1"/>
    <col min="3919" max="3919" width="11" bestFit="1" customWidth="1"/>
    <col min="3920" max="3920" width="9.77734375" bestFit="1" customWidth="1"/>
    <col min="3921" max="3921" width="11.77734375" bestFit="1" customWidth="1"/>
    <col min="3922" max="3922" width="11.88671875" bestFit="1" customWidth="1"/>
    <col min="3923" max="3923" width="11.109375" bestFit="1" customWidth="1"/>
    <col min="3924" max="3924" width="11.77734375" bestFit="1" customWidth="1"/>
    <col min="3925" max="3925" width="11.109375" bestFit="1" customWidth="1"/>
    <col min="3926" max="3926" width="11.88671875" bestFit="1" customWidth="1"/>
    <col min="3927" max="3927" width="11.33203125" bestFit="1" customWidth="1"/>
    <col min="3928" max="3928" width="11.21875" bestFit="1" customWidth="1"/>
    <col min="3929" max="3929" width="11.77734375" bestFit="1" customWidth="1"/>
    <col min="3930" max="3930" width="11.109375" bestFit="1" customWidth="1"/>
    <col min="3931" max="3931" width="11.44140625" bestFit="1" customWidth="1"/>
    <col min="3932" max="3932" width="10" bestFit="1" customWidth="1"/>
    <col min="3933" max="3934" width="11.5546875" bestFit="1" customWidth="1"/>
    <col min="3935" max="3935" width="11.33203125" bestFit="1" customWidth="1"/>
    <col min="3936" max="3937" width="10.88671875" bestFit="1" customWidth="1"/>
    <col min="3938" max="3938" width="11.33203125" bestFit="1" customWidth="1"/>
    <col min="3939" max="3941" width="11.5546875" bestFit="1" customWidth="1"/>
    <col min="3942" max="3942" width="11.33203125" bestFit="1" customWidth="1"/>
    <col min="3943" max="3943" width="11.5546875" bestFit="1" customWidth="1"/>
    <col min="3944" max="3944" width="11.44140625" bestFit="1" customWidth="1"/>
    <col min="3945" max="3945" width="11" bestFit="1" customWidth="1"/>
    <col min="3946" max="3946" width="10.77734375" bestFit="1" customWidth="1"/>
    <col min="3947" max="3947" width="11.109375" bestFit="1" customWidth="1"/>
    <col min="3948" max="3948" width="11.44140625" bestFit="1" customWidth="1"/>
    <col min="3949" max="3949" width="11.88671875" bestFit="1" customWidth="1"/>
    <col min="3950" max="3951" width="10.88671875" bestFit="1" customWidth="1"/>
    <col min="3952" max="3952" width="12.109375" bestFit="1" customWidth="1"/>
    <col min="3953" max="3953" width="10.33203125" bestFit="1" customWidth="1"/>
    <col min="3954" max="3954" width="11.33203125" bestFit="1" customWidth="1"/>
    <col min="3955" max="3955" width="11.44140625" bestFit="1" customWidth="1"/>
    <col min="3956" max="3956" width="11.33203125" bestFit="1" customWidth="1"/>
    <col min="3957" max="3957" width="11.5546875" bestFit="1" customWidth="1"/>
    <col min="3958" max="3958" width="10.5546875" bestFit="1" customWidth="1"/>
    <col min="3959" max="3959" width="11.21875" bestFit="1" customWidth="1"/>
    <col min="3960" max="3960" width="11" bestFit="1" customWidth="1"/>
    <col min="3961" max="3961" width="11.6640625" bestFit="1" customWidth="1"/>
    <col min="3962" max="3962" width="11.33203125" bestFit="1" customWidth="1"/>
    <col min="3963" max="3963" width="10.88671875" bestFit="1" customWidth="1"/>
    <col min="3964" max="3964" width="11.6640625" bestFit="1" customWidth="1"/>
    <col min="3965" max="3965" width="10.5546875" bestFit="1" customWidth="1"/>
    <col min="3966" max="3966" width="12.88671875" bestFit="1" customWidth="1"/>
    <col min="3967" max="3967" width="11" bestFit="1" customWidth="1"/>
    <col min="3968" max="3968" width="10.77734375" bestFit="1" customWidth="1"/>
    <col min="3969" max="3969" width="11.5546875" bestFit="1" customWidth="1"/>
    <col min="3970" max="3970" width="10.21875" bestFit="1" customWidth="1"/>
    <col min="3971" max="3971" width="10.33203125" bestFit="1" customWidth="1"/>
    <col min="3972" max="3972" width="11.109375" bestFit="1" customWidth="1"/>
    <col min="3973" max="3973" width="11.77734375" bestFit="1" customWidth="1"/>
    <col min="3974" max="3974" width="11.44140625" bestFit="1" customWidth="1"/>
    <col min="3975" max="3975" width="11.33203125" bestFit="1" customWidth="1"/>
    <col min="3976" max="3976" width="11.5546875" bestFit="1" customWidth="1"/>
    <col min="3977" max="3977" width="11.21875" bestFit="1" customWidth="1"/>
    <col min="3978" max="3978" width="10.88671875" bestFit="1" customWidth="1"/>
    <col min="3979" max="3979" width="11.44140625" bestFit="1" customWidth="1"/>
    <col min="3980" max="3980" width="10.88671875" bestFit="1" customWidth="1"/>
    <col min="3981" max="3981" width="12.109375" bestFit="1" customWidth="1"/>
    <col min="3982" max="3982" width="11.6640625" bestFit="1" customWidth="1"/>
    <col min="3983" max="3983" width="10.77734375" bestFit="1" customWidth="1"/>
    <col min="3984" max="3984" width="11.5546875" bestFit="1" customWidth="1"/>
    <col min="3985" max="3985" width="11.44140625" bestFit="1" customWidth="1"/>
    <col min="3986" max="3986" width="11" bestFit="1" customWidth="1"/>
    <col min="3987" max="3987" width="10.77734375" bestFit="1" customWidth="1"/>
    <col min="3988" max="3988" width="11" bestFit="1" customWidth="1"/>
    <col min="3989" max="3989" width="10.109375" bestFit="1" customWidth="1"/>
    <col min="3990" max="3990" width="11.44140625" bestFit="1" customWidth="1"/>
    <col min="3991" max="3992" width="11.6640625" bestFit="1" customWidth="1"/>
    <col min="3993" max="3993" width="11" bestFit="1" customWidth="1"/>
    <col min="3994" max="3994" width="11.5546875" bestFit="1" customWidth="1"/>
    <col min="3995" max="3996" width="10.5546875" bestFit="1" customWidth="1"/>
    <col min="3997" max="3997" width="10.77734375" bestFit="1" customWidth="1"/>
    <col min="3998" max="3998" width="11.33203125" bestFit="1" customWidth="1"/>
    <col min="3999" max="3999" width="11.5546875" bestFit="1" customWidth="1"/>
    <col min="4000" max="4000" width="11.109375" bestFit="1" customWidth="1"/>
    <col min="4001" max="4001" width="11.88671875" bestFit="1" customWidth="1"/>
    <col min="4002" max="4002" width="11.6640625" bestFit="1" customWidth="1"/>
    <col min="4003" max="4003" width="11.109375" bestFit="1" customWidth="1"/>
    <col min="4004" max="4004" width="11.44140625" bestFit="1" customWidth="1"/>
    <col min="4005" max="4005" width="11.5546875" bestFit="1" customWidth="1"/>
    <col min="4006" max="4006" width="11.21875" bestFit="1" customWidth="1"/>
    <col min="4007" max="4007" width="11" bestFit="1" customWidth="1"/>
    <col min="4008" max="4008" width="11.77734375" bestFit="1" customWidth="1"/>
    <col min="4009" max="4009" width="11.5546875" bestFit="1" customWidth="1"/>
    <col min="4010" max="4010" width="10.33203125" bestFit="1" customWidth="1"/>
    <col min="4011" max="4012" width="11.77734375" bestFit="1" customWidth="1"/>
    <col min="4013" max="4013" width="11.33203125" bestFit="1" customWidth="1"/>
    <col min="4014" max="4014" width="11" bestFit="1" customWidth="1"/>
    <col min="4015" max="4015" width="11.44140625" bestFit="1" customWidth="1"/>
    <col min="4016" max="4016" width="11.33203125" bestFit="1" customWidth="1"/>
    <col min="4017" max="4017" width="10.88671875" bestFit="1" customWidth="1"/>
    <col min="4018" max="4018" width="11" bestFit="1" customWidth="1"/>
    <col min="4019" max="4020" width="11.109375" bestFit="1" customWidth="1"/>
    <col min="4021" max="4022" width="10.88671875" bestFit="1" customWidth="1"/>
    <col min="4023" max="4023" width="10.6640625" bestFit="1" customWidth="1"/>
    <col min="4024" max="4024" width="11.21875" bestFit="1" customWidth="1"/>
    <col min="4025" max="4025" width="11.77734375" bestFit="1" customWidth="1"/>
    <col min="4026" max="4026" width="11.33203125" bestFit="1" customWidth="1"/>
    <col min="4027" max="4027" width="9.77734375" bestFit="1" customWidth="1"/>
    <col min="4028" max="4028" width="10.77734375" bestFit="1" customWidth="1"/>
    <col min="4029" max="4029" width="11.44140625" bestFit="1" customWidth="1"/>
    <col min="4030" max="4030" width="11.6640625" bestFit="1" customWidth="1"/>
    <col min="4031" max="4031" width="10.33203125" bestFit="1" customWidth="1"/>
    <col min="4032" max="4032" width="10.5546875" bestFit="1" customWidth="1"/>
    <col min="4033" max="4033" width="9.77734375" bestFit="1" customWidth="1"/>
    <col min="4034" max="4034" width="12.21875" bestFit="1" customWidth="1"/>
    <col min="4035" max="4035" width="11.21875" bestFit="1" customWidth="1"/>
    <col min="4036" max="4038" width="11.109375" bestFit="1" customWidth="1"/>
    <col min="4039" max="4039" width="10.77734375" bestFit="1" customWidth="1"/>
    <col min="4040" max="4040" width="10.44140625" bestFit="1" customWidth="1"/>
    <col min="4041" max="4041" width="11.109375" bestFit="1" customWidth="1"/>
    <col min="4042" max="4042" width="10.88671875" bestFit="1" customWidth="1"/>
    <col min="4043" max="4043" width="11.33203125" bestFit="1" customWidth="1"/>
    <col min="4044" max="4044" width="11.88671875" bestFit="1" customWidth="1"/>
    <col min="4045" max="4045" width="11.44140625" bestFit="1" customWidth="1"/>
    <col min="4046" max="4046" width="11.5546875" bestFit="1" customWidth="1"/>
    <col min="4047" max="4047" width="11.77734375" bestFit="1" customWidth="1"/>
    <col min="4048" max="4048" width="11.88671875" bestFit="1" customWidth="1"/>
    <col min="4049" max="4049" width="11" bestFit="1" customWidth="1"/>
    <col min="4050" max="4050" width="10" bestFit="1" customWidth="1"/>
    <col min="4051" max="4052" width="11.5546875" bestFit="1" customWidth="1"/>
    <col min="4053" max="4053" width="11.6640625" bestFit="1" customWidth="1"/>
    <col min="4054" max="4054" width="11.109375" bestFit="1" customWidth="1"/>
    <col min="4055" max="4055" width="11.5546875" bestFit="1" customWidth="1"/>
    <col min="4056" max="4056" width="11.33203125" bestFit="1" customWidth="1"/>
    <col min="4057" max="4057" width="12.109375" bestFit="1" customWidth="1"/>
    <col min="4058" max="4059" width="11.5546875" bestFit="1" customWidth="1"/>
    <col min="4060" max="4060" width="11.109375" bestFit="1" customWidth="1"/>
    <col min="4061" max="4061" width="10.109375" bestFit="1" customWidth="1"/>
    <col min="4062" max="4062" width="10.88671875" bestFit="1" customWidth="1"/>
    <col min="4063" max="4063" width="11.44140625" bestFit="1" customWidth="1"/>
    <col min="4064" max="4064" width="11.109375" bestFit="1" customWidth="1"/>
    <col min="4065" max="4066" width="10.88671875" bestFit="1" customWidth="1"/>
    <col min="4067" max="4067" width="10.109375" bestFit="1" customWidth="1"/>
    <col min="4068" max="4068" width="11.33203125" bestFit="1" customWidth="1"/>
    <col min="4069" max="4069" width="10.88671875" bestFit="1" customWidth="1"/>
    <col min="4070" max="4070" width="10.5546875" bestFit="1" customWidth="1"/>
    <col min="4071" max="4071" width="11.88671875" bestFit="1" customWidth="1"/>
    <col min="4072" max="4072" width="12" bestFit="1" customWidth="1"/>
    <col min="4073" max="4073" width="11.77734375" bestFit="1" customWidth="1"/>
    <col min="4074" max="4074" width="10.88671875" bestFit="1" customWidth="1"/>
    <col min="4075" max="4075" width="11.21875" bestFit="1" customWidth="1"/>
    <col min="4076" max="4076" width="12.77734375" bestFit="1" customWidth="1"/>
    <col min="4077" max="4077" width="10.21875" bestFit="1" customWidth="1"/>
    <col min="4078" max="4078" width="11" bestFit="1" customWidth="1"/>
    <col min="4079" max="4079" width="11.44140625" bestFit="1" customWidth="1"/>
    <col min="4080" max="4080" width="11.21875" bestFit="1" customWidth="1"/>
    <col min="4081" max="4081" width="10.21875" bestFit="1" customWidth="1"/>
    <col min="4082" max="4082" width="12.109375" bestFit="1" customWidth="1"/>
    <col min="4083" max="4083" width="10.77734375" bestFit="1" customWidth="1"/>
    <col min="4084" max="4084" width="10.6640625" bestFit="1" customWidth="1"/>
    <col min="4085" max="4085" width="12" bestFit="1" customWidth="1"/>
    <col min="4086" max="4086" width="10.5546875" bestFit="1" customWidth="1"/>
    <col min="4087" max="4087" width="10.88671875" bestFit="1" customWidth="1"/>
    <col min="4088" max="4088" width="11.21875" bestFit="1" customWidth="1"/>
    <col min="4089" max="4089" width="10.21875" bestFit="1" customWidth="1"/>
    <col min="4090" max="4090" width="11.6640625" bestFit="1" customWidth="1"/>
    <col min="4091" max="4091" width="11.33203125" bestFit="1" customWidth="1"/>
    <col min="4092" max="4092" width="10.5546875" bestFit="1" customWidth="1"/>
    <col min="4093" max="4093" width="11.6640625" bestFit="1" customWidth="1"/>
    <col min="4094" max="4094" width="11" bestFit="1" customWidth="1"/>
    <col min="4095" max="4095" width="10.77734375" bestFit="1" customWidth="1"/>
    <col min="4096" max="4096" width="11.44140625" bestFit="1" customWidth="1"/>
    <col min="4097" max="4097" width="11.21875" bestFit="1" customWidth="1"/>
    <col min="4098" max="4098" width="10.77734375" bestFit="1" customWidth="1"/>
    <col min="4099" max="4100" width="10.88671875" bestFit="1" customWidth="1"/>
    <col min="4101" max="4101" width="11.21875" bestFit="1" customWidth="1"/>
    <col min="4102" max="4102" width="11.44140625" bestFit="1" customWidth="1"/>
    <col min="4103" max="4103" width="11.77734375" bestFit="1" customWidth="1"/>
    <col min="4104" max="4104" width="11" bestFit="1" customWidth="1"/>
    <col min="4105" max="4105" width="11.44140625" bestFit="1" customWidth="1"/>
    <col min="4106" max="4106" width="11.33203125" bestFit="1" customWidth="1"/>
    <col min="4107" max="4107" width="10.5546875" bestFit="1" customWidth="1"/>
    <col min="4108" max="4109" width="10.6640625" bestFit="1" customWidth="1"/>
    <col min="4110" max="4110" width="11.21875" bestFit="1" customWidth="1"/>
    <col min="4111" max="4112" width="11.44140625" bestFit="1" customWidth="1"/>
    <col min="4113" max="4113" width="12.109375" bestFit="1" customWidth="1"/>
    <col min="4114" max="4114" width="11" bestFit="1" customWidth="1"/>
    <col min="4115" max="4115" width="11.6640625" bestFit="1" customWidth="1"/>
    <col min="4116" max="4116" width="11.5546875" bestFit="1" customWidth="1"/>
    <col min="4117" max="4117" width="11.21875" bestFit="1" customWidth="1"/>
    <col min="4118" max="4118" width="11" bestFit="1" customWidth="1"/>
    <col min="4119" max="4119" width="11.44140625" bestFit="1" customWidth="1"/>
    <col min="4120" max="4120" width="12.109375" bestFit="1" customWidth="1"/>
    <col min="4121" max="4121" width="10.77734375" bestFit="1" customWidth="1"/>
    <col min="4122" max="4122" width="11.109375" bestFit="1" customWidth="1"/>
    <col min="4123" max="4123" width="11.88671875" bestFit="1" customWidth="1"/>
    <col min="4124" max="4124" width="10.88671875" bestFit="1" customWidth="1"/>
    <col min="4125" max="4125" width="10.77734375" bestFit="1" customWidth="1"/>
    <col min="4126" max="4126" width="11.109375" bestFit="1" customWidth="1"/>
    <col min="4127" max="4127" width="11.77734375" bestFit="1" customWidth="1"/>
    <col min="4128" max="4129" width="11.33203125" bestFit="1" customWidth="1"/>
    <col min="4130" max="4130" width="11.109375" bestFit="1" customWidth="1"/>
    <col min="4131" max="4131" width="11.88671875" bestFit="1" customWidth="1"/>
    <col min="4132" max="4132" width="11.77734375" bestFit="1" customWidth="1"/>
    <col min="4133" max="4133" width="10.6640625" bestFit="1" customWidth="1"/>
    <col min="4134" max="4134" width="11" bestFit="1" customWidth="1"/>
    <col min="4135" max="4135" width="10.44140625" bestFit="1" customWidth="1"/>
    <col min="4136" max="4136" width="11" bestFit="1" customWidth="1"/>
    <col min="4137" max="4137" width="11.44140625" bestFit="1" customWidth="1"/>
    <col min="4138" max="4138" width="10.77734375" bestFit="1" customWidth="1"/>
    <col min="4139" max="4139" width="11.6640625" bestFit="1" customWidth="1"/>
    <col min="4140" max="4140" width="11.33203125" bestFit="1" customWidth="1"/>
    <col min="4141" max="4141" width="10.88671875" bestFit="1" customWidth="1"/>
    <col min="4142" max="4142" width="11.88671875" bestFit="1" customWidth="1"/>
    <col min="4143" max="4143" width="10.77734375" bestFit="1" customWidth="1"/>
    <col min="4144" max="4145" width="10.5546875" bestFit="1" customWidth="1"/>
    <col min="4146" max="4146" width="11.21875" bestFit="1" customWidth="1"/>
    <col min="4147" max="4147" width="11" bestFit="1" customWidth="1"/>
    <col min="4148" max="4148" width="10.88671875" bestFit="1" customWidth="1"/>
    <col min="4149" max="4149" width="10.5546875" bestFit="1" customWidth="1"/>
    <col min="4150" max="4150" width="11.5546875" bestFit="1" customWidth="1"/>
    <col min="4151" max="4151" width="10.88671875" bestFit="1" customWidth="1"/>
    <col min="4152" max="4152" width="10.77734375" bestFit="1" customWidth="1"/>
    <col min="4153" max="4153" width="12.33203125" bestFit="1" customWidth="1"/>
    <col min="4154" max="4154" width="11.21875" bestFit="1" customWidth="1"/>
    <col min="4155" max="4155" width="12" bestFit="1" customWidth="1"/>
    <col min="4156" max="4156" width="10.77734375" bestFit="1" customWidth="1"/>
    <col min="4157" max="4158" width="11.5546875" bestFit="1" customWidth="1"/>
    <col min="4159" max="4159" width="11.77734375" bestFit="1" customWidth="1"/>
    <col min="4160" max="4160" width="11.33203125" bestFit="1" customWidth="1"/>
    <col min="4161" max="4161" width="11.77734375" bestFit="1" customWidth="1"/>
    <col min="4162" max="4162" width="11.5546875" bestFit="1" customWidth="1"/>
    <col min="4163" max="4163" width="10.77734375" bestFit="1" customWidth="1"/>
    <col min="4164" max="4164" width="11.21875" bestFit="1" customWidth="1"/>
    <col min="4165" max="4165" width="11.33203125" bestFit="1" customWidth="1"/>
    <col min="4166" max="4167" width="10.77734375" bestFit="1" customWidth="1"/>
    <col min="4168" max="4168" width="10.6640625" bestFit="1" customWidth="1"/>
    <col min="4169" max="4169" width="11.109375" bestFit="1" customWidth="1"/>
    <col min="4170" max="4170" width="11" bestFit="1" customWidth="1"/>
    <col min="4171" max="4171" width="11.77734375" bestFit="1" customWidth="1"/>
    <col min="4172" max="4172" width="12.44140625" bestFit="1" customWidth="1"/>
    <col min="4173" max="4173" width="11.109375" bestFit="1" customWidth="1"/>
    <col min="4174" max="4174" width="10.6640625" bestFit="1" customWidth="1"/>
    <col min="4175" max="4175" width="11.33203125" bestFit="1" customWidth="1"/>
    <col min="4176" max="4176" width="11.5546875" bestFit="1" customWidth="1"/>
    <col min="4177" max="4177" width="11.44140625" bestFit="1" customWidth="1"/>
    <col min="4178" max="4178" width="11" bestFit="1" customWidth="1"/>
    <col min="4179" max="4179" width="11.33203125" bestFit="1" customWidth="1"/>
    <col min="4180" max="4180" width="11.6640625" bestFit="1" customWidth="1"/>
    <col min="4181" max="4181" width="12.109375" bestFit="1" customWidth="1"/>
    <col min="4182" max="4182" width="11" bestFit="1" customWidth="1"/>
    <col min="4183" max="4183" width="11.109375" bestFit="1" customWidth="1"/>
    <col min="4184" max="4184" width="11.44140625" bestFit="1" customWidth="1"/>
    <col min="4185" max="4185" width="11.88671875" bestFit="1" customWidth="1"/>
    <col min="4186" max="4186" width="11.33203125" bestFit="1" customWidth="1"/>
    <col min="4187" max="4187" width="11" bestFit="1" customWidth="1"/>
    <col min="4188" max="4188" width="11.88671875" bestFit="1" customWidth="1"/>
    <col min="4189" max="4189" width="11.6640625" bestFit="1" customWidth="1"/>
    <col min="4190" max="4190" width="12.109375" bestFit="1" customWidth="1"/>
    <col min="4191" max="4191" width="11.6640625" bestFit="1" customWidth="1"/>
    <col min="4192" max="4192" width="11.88671875" bestFit="1" customWidth="1"/>
    <col min="4193" max="4193" width="11.6640625" bestFit="1" customWidth="1"/>
    <col min="4194" max="4194" width="11.44140625" bestFit="1" customWidth="1"/>
    <col min="4195" max="4195" width="11.77734375" bestFit="1" customWidth="1"/>
    <col min="4196" max="4196" width="11.5546875" bestFit="1" customWidth="1"/>
    <col min="4197" max="4197" width="11.88671875" bestFit="1" customWidth="1"/>
    <col min="4198" max="4198" width="10.33203125" bestFit="1" customWidth="1"/>
    <col min="4199" max="4199" width="11.6640625" bestFit="1" customWidth="1"/>
    <col min="4200" max="4200" width="11.5546875" bestFit="1" customWidth="1"/>
    <col min="4201" max="4201" width="11.44140625" bestFit="1" customWidth="1"/>
    <col min="4202" max="4202" width="9.88671875" bestFit="1" customWidth="1"/>
    <col min="4203" max="4203" width="11.77734375" bestFit="1" customWidth="1"/>
    <col min="4204" max="4204" width="11.109375" bestFit="1" customWidth="1"/>
    <col min="4205" max="4206" width="11.5546875" bestFit="1" customWidth="1"/>
    <col min="4207" max="4207" width="12.33203125" bestFit="1" customWidth="1"/>
    <col min="4208" max="4208" width="10.5546875" bestFit="1" customWidth="1"/>
    <col min="4209" max="4209" width="11.88671875" bestFit="1" customWidth="1"/>
    <col min="4210" max="4210" width="11.33203125" bestFit="1" customWidth="1"/>
    <col min="4211" max="4211" width="11.109375" bestFit="1" customWidth="1"/>
    <col min="4212" max="4212" width="11" bestFit="1" customWidth="1"/>
    <col min="4213" max="4213" width="11.33203125" bestFit="1" customWidth="1"/>
    <col min="4214" max="4214" width="10.44140625" bestFit="1" customWidth="1"/>
    <col min="4215" max="4215" width="11.33203125" bestFit="1" customWidth="1"/>
    <col min="4216" max="4216" width="11" bestFit="1" customWidth="1"/>
    <col min="4217" max="4217" width="10.5546875" bestFit="1" customWidth="1"/>
    <col min="4218" max="4219" width="11" bestFit="1" customWidth="1"/>
    <col min="4220" max="4220" width="11.44140625" bestFit="1" customWidth="1"/>
    <col min="4221" max="4221" width="11.21875" bestFit="1" customWidth="1"/>
    <col min="4222" max="4223" width="10.88671875" bestFit="1" customWidth="1"/>
    <col min="4224" max="4224" width="11.5546875" bestFit="1" customWidth="1"/>
    <col min="4225" max="4225" width="10.88671875" bestFit="1" customWidth="1"/>
    <col min="4226" max="4226" width="11.44140625" bestFit="1" customWidth="1"/>
    <col min="4227" max="4227" width="12.33203125" bestFit="1" customWidth="1"/>
    <col min="4228" max="4228" width="11.33203125" bestFit="1" customWidth="1"/>
    <col min="4229" max="4229" width="12.21875" bestFit="1" customWidth="1"/>
    <col min="4230" max="4230" width="11.44140625" bestFit="1" customWidth="1"/>
    <col min="4231" max="4231" width="10.77734375" bestFit="1" customWidth="1"/>
    <col min="4232" max="4232" width="11.109375" bestFit="1" customWidth="1"/>
    <col min="4233" max="4233" width="10.77734375" bestFit="1" customWidth="1"/>
    <col min="4234" max="4234" width="11.77734375" bestFit="1" customWidth="1"/>
    <col min="4235" max="4235" width="11" bestFit="1" customWidth="1"/>
    <col min="4236" max="4236" width="10.77734375" bestFit="1" customWidth="1"/>
    <col min="4237" max="4237" width="10.6640625" bestFit="1" customWidth="1"/>
    <col min="4238" max="4238" width="12" bestFit="1" customWidth="1"/>
    <col min="4239" max="4240" width="11.44140625" bestFit="1" customWidth="1"/>
    <col min="4241" max="4241" width="10.77734375" bestFit="1" customWidth="1"/>
    <col min="4242" max="4242" width="11.109375" bestFit="1" customWidth="1"/>
    <col min="4243" max="4243" width="11.5546875" bestFit="1" customWidth="1"/>
    <col min="4244" max="4244" width="12.109375" bestFit="1" customWidth="1"/>
    <col min="4245" max="4245" width="11.5546875" bestFit="1" customWidth="1"/>
    <col min="4246" max="4247" width="11.21875" bestFit="1" customWidth="1"/>
    <col min="4248" max="4248" width="12.44140625" bestFit="1" customWidth="1"/>
    <col min="4249" max="4250" width="11.44140625" bestFit="1" customWidth="1"/>
    <col min="4251" max="4251" width="11" bestFit="1" customWidth="1"/>
    <col min="4252" max="4252" width="11.5546875" bestFit="1" customWidth="1"/>
    <col min="4253" max="4253" width="11.44140625" bestFit="1" customWidth="1"/>
    <col min="4254" max="4254" width="10.33203125" bestFit="1" customWidth="1"/>
    <col min="4255" max="4255" width="10.88671875" bestFit="1" customWidth="1"/>
    <col min="4256" max="4256" width="12.109375" bestFit="1" customWidth="1"/>
    <col min="4257" max="4257" width="12.5546875" bestFit="1" customWidth="1"/>
    <col min="4258" max="4258" width="11.5546875" bestFit="1" customWidth="1"/>
    <col min="4259" max="4259" width="11.21875" bestFit="1" customWidth="1"/>
    <col min="4260" max="4260" width="11.44140625" bestFit="1" customWidth="1"/>
    <col min="4261" max="4261" width="11.33203125" bestFit="1" customWidth="1"/>
    <col min="4262" max="4262" width="10.88671875" bestFit="1" customWidth="1"/>
    <col min="4263" max="4263" width="10.5546875" bestFit="1" customWidth="1"/>
    <col min="4264" max="4264" width="11.33203125" bestFit="1" customWidth="1"/>
    <col min="4265" max="4265" width="11" bestFit="1" customWidth="1"/>
    <col min="4266" max="4266" width="11.109375" bestFit="1" customWidth="1"/>
    <col min="4267" max="4267" width="11.5546875" bestFit="1" customWidth="1"/>
    <col min="4268" max="4268" width="10.6640625" bestFit="1" customWidth="1"/>
    <col min="4269" max="4269" width="10.88671875" bestFit="1" customWidth="1"/>
    <col min="4270" max="4270" width="12" bestFit="1" customWidth="1"/>
    <col min="4271" max="4271" width="12.109375" bestFit="1" customWidth="1"/>
    <col min="4272" max="4272" width="11.5546875" bestFit="1" customWidth="1"/>
    <col min="4273" max="4273" width="10.5546875" bestFit="1" customWidth="1"/>
    <col min="4274" max="4274" width="11.21875" bestFit="1" customWidth="1"/>
    <col min="4275" max="4275" width="11" bestFit="1" customWidth="1"/>
    <col min="4276" max="4278" width="12" bestFit="1" customWidth="1"/>
    <col min="4279" max="4279" width="11.109375" bestFit="1" customWidth="1"/>
    <col min="4280" max="4280" width="12" bestFit="1" customWidth="1"/>
    <col min="4281" max="4282" width="11.109375" bestFit="1" customWidth="1"/>
    <col min="4283" max="4283" width="11.44140625" bestFit="1" customWidth="1"/>
    <col min="4284" max="4284" width="10.88671875" bestFit="1" customWidth="1"/>
    <col min="4285" max="4286" width="11.44140625" bestFit="1" customWidth="1"/>
    <col min="4287" max="4287" width="11.109375" bestFit="1" customWidth="1"/>
    <col min="4288" max="4290" width="10.6640625" bestFit="1" customWidth="1"/>
    <col min="4291" max="4291" width="11.44140625" bestFit="1" customWidth="1"/>
    <col min="4292" max="4293" width="11.5546875" bestFit="1" customWidth="1"/>
    <col min="4294" max="4294" width="10.77734375" bestFit="1" customWidth="1"/>
    <col min="4295" max="4296" width="11.21875" bestFit="1" customWidth="1"/>
    <col min="4297" max="4297" width="11.6640625" bestFit="1" customWidth="1"/>
    <col min="4298" max="4298" width="10.88671875" bestFit="1" customWidth="1"/>
    <col min="4299" max="4299" width="10.44140625" bestFit="1" customWidth="1"/>
    <col min="4300" max="4300" width="11.21875" bestFit="1" customWidth="1"/>
    <col min="4301" max="4301" width="11.109375" bestFit="1" customWidth="1"/>
    <col min="4302" max="4302" width="12" bestFit="1" customWidth="1"/>
    <col min="4303" max="4303" width="12.5546875" bestFit="1" customWidth="1"/>
    <col min="4304" max="4304" width="12" bestFit="1" customWidth="1"/>
    <col min="4305" max="4305" width="11.77734375" bestFit="1" customWidth="1"/>
    <col min="4306" max="4306" width="10.6640625" bestFit="1" customWidth="1"/>
    <col min="4307" max="4307" width="11.77734375" bestFit="1" customWidth="1"/>
    <col min="4308" max="4308" width="11.88671875" bestFit="1" customWidth="1"/>
    <col min="4309" max="4309" width="12" bestFit="1" customWidth="1"/>
    <col min="4310" max="4310" width="10.44140625" bestFit="1" customWidth="1"/>
    <col min="4311" max="4311" width="11.33203125" bestFit="1" customWidth="1"/>
    <col min="4312" max="4312" width="11" bestFit="1" customWidth="1"/>
    <col min="4313" max="4313" width="10.5546875" bestFit="1" customWidth="1"/>
    <col min="4314" max="4314" width="11.44140625" bestFit="1" customWidth="1"/>
    <col min="4315" max="4315" width="10.21875" bestFit="1" customWidth="1"/>
    <col min="4316" max="4316" width="11.5546875" bestFit="1" customWidth="1"/>
    <col min="4317" max="4317" width="11.109375" bestFit="1" customWidth="1"/>
    <col min="4318" max="4318" width="11.5546875" bestFit="1" customWidth="1"/>
    <col min="4319" max="4319" width="12.109375" bestFit="1" customWidth="1"/>
    <col min="4320" max="4320" width="11.77734375" bestFit="1" customWidth="1"/>
    <col min="4321" max="4321" width="11.33203125" bestFit="1" customWidth="1"/>
    <col min="4322" max="4322" width="10.5546875" bestFit="1" customWidth="1"/>
    <col min="4323" max="4323" width="11.21875" bestFit="1" customWidth="1"/>
    <col min="4324" max="4324" width="10.33203125" bestFit="1" customWidth="1"/>
    <col min="4325" max="4325" width="10.88671875" bestFit="1" customWidth="1"/>
    <col min="4326" max="4326" width="11.77734375" bestFit="1" customWidth="1"/>
    <col min="4327" max="4327" width="11.6640625" bestFit="1" customWidth="1"/>
    <col min="4328" max="4328" width="11.88671875" bestFit="1" customWidth="1"/>
    <col min="4329" max="4329" width="10.6640625" bestFit="1" customWidth="1"/>
    <col min="4330" max="4330" width="11.44140625" bestFit="1" customWidth="1"/>
    <col min="4331" max="4331" width="11.88671875" bestFit="1" customWidth="1"/>
    <col min="4332" max="4332" width="11.21875" bestFit="1" customWidth="1"/>
    <col min="4333" max="4333" width="11.33203125" bestFit="1" customWidth="1"/>
    <col min="4334" max="4334" width="10.5546875" bestFit="1" customWidth="1"/>
    <col min="4335" max="4335" width="11" bestFit="1" customWidth="1"/>
    <col min="4336" max="4336" width="11.5546875" bestFit="1" customWidth="1"/>
    <col min="4337" max="4337" width="11.44140625" bestFit="1" customWidth="1"/>
    <col min="4338" max="4338" width="10.6640625" bestFit="1" customWidth="1"/>
    <col min="4339" max="4339" width="11.6640625" bestFit="1" customWidth="1"/>
    <col min="4340" max="4340" width="11.5546875" bestFit="1" customWidth="1"/>
    <col min="4341" max="4341" width="11.21875" bestFit="1" customWidth="1"/>
    <col min="4342" max="4342" width="10.6640625" bestFit="1" customWidth="1"/>
    <col min="4343" max="4343" width="11.109375" bestFit="1" customWidth="1"/>
    <col min="4344" max="4344" width="10.77734375" bestFit="1" customWidth="1"/>
    <col min="4345" max="4345" width="10.21875" bestFit="1" customWidth="1"/>
    <col min="4346" max="4346" width="11.5546875" bestFit="1" customWidth="1"/>
    <col min="4347" max="4347" width="11.6640625" bestFit="1" customWidth="1"/>
    <col min="4348" max="4348" width="11.109375" bestFit="1" customWidth="1"/>
    <col min="4349" max="4350" width="11.21875" bestFit="1" customWidth="1"/>
    <col min="4351" max="4351" width="11.33203125" bestFit="1" customWidth="1"/>
    <col min="4352" max="4352" width="10.44140625" bestFit="1" customWidth="1"/>
    <col min="4353" max="4354" width="11.5546875" bestFit="1" customWidth="1"/>
    <col min="4355" max="4355" width="11.21875" bestFit="1" customWidth="1"/>
    <col min="4356" max="4356" width="11.33203125" bestFit="1" customWidth="1"/>
    <col min="4357" max="4357" width="11.21875" bestFit="1" customWidth="1"/>
    <col min="4358" max="4358" width="12.109375" bestFit="1" customWidth="1"/>
    <col min="4359" max="4359" width="12" bestFit="1" customWidth="1"/>
    <col min="4360" max="4360" width="11.21875" bestFit="1" customWidth="1"/>
    <col min="4361" max="4361" width="10.88671875" bestFit="1" customWidth="1"/>
    <col min="4362" max="4362" width="12.109375" bestFit="1" customWidth="1"/>
    <col min="4363" max="4363" width="11.44140625" bestFit="1" customWidth="1"/>
    <col min="4364" max="4364" width="11.6640625" bestFit="1" customWidth="1"/>
    <col min="4365" max="4365" width="11" bestFit="1" customWidth="1"/>
    <col min="4366" max="4366" width="11.5546875" bestFit="1" customWidth="1"/>
    <col min="4367" max="4367" width="11.44140625" bestFit="1" customWidth="1"/>
    <col min="4368" max="4368" width="11.5546875" bestFit="1" customWidth="1"/>
    <col min="4369" max="4369" width="11.33203125" bestFit="1" customWidth="1"/>
    <col min="4370" max="4370" width="11.44140625" bestFit="1" customWidth="1"/>
    <col min="4371" max="4371" width="12" bestFit="1" customWidth="1"/>
    <col min="4372" max="4372" width="10.88671875" bestFit="1" customWidth="1"/>
    <col min="4373" max="4373" width="10.6640625" bestFit="1" customWidth="1"/>
    <col min="4374" max="4374" width="11.5546875" bestFit="1" customWidth="1"/>
    <col min="4375" max="4375" width="11.21875" bestFit="1" customWidth="1"/>
    <col min="4376" max="4376" width="11.88671875" bestFit="1" customWidth="1"/>
    <col min="4377" max="4377" width="11" bestFit="1" customWidth="1"/>
    <col min="4378" max="4378" width="10.77734375" bestFit="1" customWidth="1"/>
    <col min="4379" max="4379" width="10.88671875" bestFit="1" customWidth="1"/>
    <col min="4380" max="4380" width="11.5546875" bestFit="1" customWidth="1"/>
    <col min="4381" max="4382" width="11.109375" bestFit="1" customWidth="1"/>
    <col min="4383" max="4383" width="9.77734375" bestFit="1" customWidth="1"/>
    <col min="4384" max="4384" width="11.21875" bestFit="1" customWidth="1"/>
    <col min="4385" max="4385" width="11.109375" bestFit="1" customWidth="1"/>
    <col min="4386" max="4386" width="11.5546875" bestFit="1" customWidth="1"/>
    <col min="4387" max="4387" width="11.21875" bestFit="1" customWidth="1"/>
    <col min="4388" max="4388" width="10.21875" bestFit="1" customWidth="1"/>
    <col min="4389" max="4389" width="11" bestFit="1" customWidth="1"/>
    <col min="4390" max="4390" width="11.5546875" bestFit="1" customWidth="1"/>
    <col min="4391" max="4391" width="11.44140625" bestFit="1" customWidth="1"/>
    <col min="4392" max="4392" width="11.33203125" bestFit="1" customWidth="1"/>
    <col min="4393" max="4393" width="12.109375" bestFit="1" customWidth="1"/>
    <col min="4394" max="4394" width="10.44140625" bestFit="1" customWidth="1"/>
    <col min="4395" max="4396" width="11.5546875" bestFit="1" customWidth="1"/>
    <col min="4397" max="4397" width="11.21875" bestFit="1" customWidth="1"/>
    <col min="4398" max="4398" width="10.21875" bestFit="1" customWidth="1"/>
    <col min="4399" max="4399" width="11" bestFit="1" customWidth="1"/>
    <col min="4400" max="4400" width="11.5546875" bestFit="1" customWidth="1"/>
    <col min="4401" max="4401" width="11" bestFit="1" customWidth="1"/>
    <col min="4402" max="4402" width="10.6640625" bestFit="1" customWidth="1"/>
    <col min="4403" max="4403" width="11.33203125" bestFit="1" customWidth="1"/>
    <col min="4404" max="4404" width="10.21875" bestFit="1" customWidth="1"/>
    <col min="4405" max="4405" width="11.21875" bestFit="1" customWidth="1"/>
    <col min="4406" max="4406" width="10.6640625" bestFit="1" customWidth="1"/>
    <col min="4407" max="4407" width="12.21875" bestFit="1" customWidth="1"/>
    <col min="4408" max="4408" width="11.77734375" bestFit="1" customWidth="1"/>
    <col min="4409" max="4410" width="11.109375" bestFit="1" customWidth="1"/>
    <col min="4411" max="4411" width="11.6640625" bestFit="1" customWidth="1"/>
    <col min="4412" max="4412" width="11.88671875" bestFit="1" customWidth="1"/>
    <col min="4413" max="4413" width="12" bestFit="1" customWidth="1"/>
    <col min="4414" max="4414" width="11.6640625" bestFit="1" customWidth="1"/>
    <col min="4415" max="4415" width="11.109375" bestFit="1" customWidth="1"/>
    <col min="4416" max="4416" width="11.33203125" bestFit="1" customWidth="1"/>
    <col min="4417" max="4417" width="11.44140625" bestFit="1" customWidth="1"/>
    <col min="4418" max="4418" width="12.5546875" bestFit="1" customWidth="1"/>
    <col min="4419" max="4419" width="11.109375" bestFit="1" customWidth="1"/>
    <col min="4420" max="4420" width="11.33203125" bestFit="1" customWidth="1"/>
    <col min="4421" max="4421" width="11.21875" bestFit="1" customWidth="1"/>
    <col min="4422" max="4422" width="12" bestFit="1" customWidth="1"/>
    <col min="4423" max="4423" width="11.33203125" bestFit="1" customWidth="1"/>
    <col min="4424" max="4424" width="10.88671875" bestFit="1" customWidth="1"/>
    <col min="4425" max="4425" width="11" bestFit="1" customWidth="1"/>
    <col min="4426" max="4426" width="12.109375" bestFit="1" customWidth="1"/>
    <col min="4427" max="4428" width="11.21875" bestFit="1" customWidth="1"/>
    <col min="4429" max="4429" width="11.77734375" bestFit="1" customWidth="1"/>
    <col min="4430" max="4430" width="11.109375" bestFit="1" customWidth="1"/>
    <col min="4431" max="4431" width="11.6640625" bestFit="1" customWidth="1"/>
    <col min="4432" max="4432" width="11.44140625" bestFit="1" customWidth="1"/>
    <col min="4433" max="4433" width="11.6640625" bestFit="1" customWidth="1"/>
    <col min="4434" max="4434" width="11.33203125" bestFit="1" customWidth="1"/>
    <col min="4435" max="4435" width="12.109375" bestFit="1" customWidth="1"/>
    <col min="4436" max="4436" width="11.21875" bestFit="1" customWidth="1"/>
    <col min="4437" max="4437" width="12.6640625" bestFit="1" customWidth="1"/>
    <col min="4438" max="4438" width="11.77734375" bestFit="1" customWidth="1"/>
    <col min="4439" max="4439" width="11.109375" bestFit="1" customWidth="1"/>
    <col min="4440" max="4440" width="10.6640625" bestFit="1" customWidth="1"/>
    <col min="4441" max="4441" width="12.21875" bestFit="1" customWidth="1"/>
    <col min="4442" max="4442" width="11.21875" bestFit="1" customWidth="1"/>
    <col min="4443" max="4443" width="11.44140625" bestFit="1" customWidth="1"/>
    <col min="4444" max="4444" width="11.5546875" bestFit="1" customWidth="1"/>
    <col min="4445" max="4445" width="11.109375" bestFit="1" customWidth="1"/>
    <col min="4446" max="4446" width="11.21875" bestFit="1" customWidth="1"/>
    <col min="4447" max="4447" width="11.5546875" bestFit="1" customWidth="1"/>
    <col min="4448" max="4448" width="11.44140625" bestFit="1" customWidth="1"/>
    <col min="4449" max="4449" width="11.88671875" bestFit="1" customWidth="1"/>
    <col min="4450" max="4450" width="11.33203125" bestFit="1" customWidth="1"/>
    <col min="4451" max="4451" width="11.109375" bestFit="1" customWidth="1"/>
    <col min="4452" max="4452" width="11.6640625" bestFit="1" customWidth="1"/>
    <col min="4453" max="4453" width="11.5546875" bestFit="1" customWidth="1"/>
    <col min="4454" max="4454" width="10.88671875" bestFit="1" customWidth="1"/>
    <col min="4455" max="4455" width="11.5546875" bestFit="1" customWidth="1"/>
    <col min="4456" max="4456" width="10.6640625" bestFit="1" customWidth="1"/>
    <col min="4457" max="4457" width="12.109375" bestFit="1" customWidth="1"/>
    <col min="4458" max="4458" width="11.77734375" bestFit="1" customWidth="1"/>
    <col min="4459" max="4459" width="11" bestFit="1" customWidth="1"/>
    <col min="4460" max="4460" width="11.77734375" bestFit="1" customWidth="1"/>
    <col min="4461" max="4461" width="11.5546875" bestFit="1" customWidth="1"/>
    <col min="4462" max="4462" width="11.33203125" bestFit="1" customWidth="1"/>
    <col min="4463" max="4463" width="10.88671875" bestFit="1" customWidth="1"/>
    <col min="4464" max="4464" width="11.44140625" bestFit="1" customWidth="1"/>
    <col min="4465" max="4465" width="11.21875" bestFit="1" customWidth="1"/>
    <col min="4466" max="4466" width="11.109375" bestFit="1" customWidth="1"/>
    <col min="4467" max="4467" width="11.88671875" bestFit="1" customWidth="1"/>
    <col min="4468" max="4468" width="12.109375" bestFit="1" customWidth="1"/>
    <col min="4469" max="4469" width="11.88671875" bestFit="1" customWidth="1"/>
    <col min="4470" max="4470" width="11.6640625" bestFit="1" customWidth="1"/>
    <col min="4471" max="4471" width="10.44140625" bestFit="1" customWidth="1"/>
    <col min="4472" max="4472" width="11.44140625" bestFit="1" customWidth="1"/>
    <col min="4473" max="4473" width="10.33203125" bestFit="1" customWidth="1"/>
    <col min="4474" max="4474" width="11.5546875" bestFit="1" customWidth="1"/>
    <col min="4475" max="4475" width="11.6640625" bestFit="1" customWidth="1"/>
    <col min="4476" max="4476" width="11.5546875" bestFit="1" customWidth="1"/>
    <col min="4477" max="4477" width="10.21875" bestFit="1" customWidth="1"/>
    <col min="4478" max="4478" width="11.44140625" bestFit="1" customWidth="1"/>
    <col min="4479" max="4479" width="10.21875" bestFit="1" customWidth="1"/>
    <col min="4480" max="4480" width="11.5546875" bestFit="1" customWidth="1"/>
    <col min="4481" max="4481" width="11.33203125" bestFit="1" customWidth="1"/>
    <col min="4482" max="4482" width="10" bestFit="1" customWidth="1"/>
    <col min="4483" max="4484" width="11.109375" bestFit="1" customWidth="1"/>
    <col min="4485" max="4485" width="11.5546875" bestFit="1" customWidth="1"/>
    <col min="4486" max="4486" width="10.6640625" bestFit="1" customWidth="1"/>
    <col min="4487" max="4487" width="11" bestFit="1" customWidth="1"/>
    <col min="4488" max="4488" width="11.6640625" bestFit="1" customWidth="1"/>
    <col min="4489" max="4489" width="10.44140625" bestFit="1" customWidth="1"/>
    <col min="4490" max="4490" width="10.77734375" bestFit="1" customWidth="1"/>
    <col min="4491" max="4491" width="11.77734375" bestFit="1" customWidth="1"/>
    <col min="4492" max="4492" width="11.44140625" bestFit="1" customWidth="1"/>
    <col min="4493" max="4493" width="10.77734375" bestFit="1" customWidth="1"/>
    <col min="4494" max="4494" width="10.6640625" bestFit="1" customWidth="1"/>
    <col min="4495" max="4495" width="11.33203125" bestFit="1" customWidth="1"/>
    <col min="4496" max="4498" width="11.109375" bestFit="1" customWidth="1"/>
    <col min="4499" max="4499" width="10.88671875" bestFit="1" customWidth="1"/>
    <col min="4500" max="4500" width="11.6640625" bestFit="1" customWidth="1"/>
    <col min="4501" max="4502" width="11.5546875" bestFit="1" customWidth="1"/>
    <col min="4503" max="4503" width="11" bestFit="1" customWidth="1"/>
    <col min="4504" max="4504" width="11.44140625" bestFit="1" customWidth="1"/>
    <col min="4505" max="4505" width="11.33203125" bestFit="1" customWidth="1"/>
    <col min="4506" max="4506" width="11.77734375" bestFit="1" customWidth="1"/>
    <col min="4507" max="4507" width="10.6640625" bestFit="1" customWidth="1"/>
    <col min="4508" max="4508" width="11.5546875" bestFit="1" customWidth="1"/>
    <col min="4509" max="4509" width="11.77734375" bestFit="1" customWidth="1"/>
    <col min="4510" max="4510" width="11.88671875" bestFit="1" customWidth="1"/>
    <col min="4511" max="4511" width="11" bestFit="1" customWidth="1"/>
    <col min="4512" max="4512" width="10.33203125" bestFit="1" customWidth="1"/>
    <col min="4513" max="4513" width="11.6640625" bestFit="1" customWidth="1"/>
    <col min="4514" max="4514" width="12" bestFit="1" customWidth="1"/>
    <col min="4515" max="4515" width="11.88671875" bestFit="1" customWidth="1"/>
    <col min="4516" max="4516" width="10.77734375" bestFit="1" customWidth="1"/>
    <col min="4517" max="4517" width="11.44140625" bestFit="1" customWidth="1"/>
    <col min="4518" max="4518" width="10.5546875" bestFit="1" customWidth="1"/>
    <col min="4519" max="4519" width="11.5546875" bestFit="1" customWidth="1"/>
    <col min="4520" max="4520" width="12.33203125" bestFit="1" customWidth="1"/>
    <col min="4521" max="4521" width="10.6640625" bestFit="1" customWidth="1"/>
    <col min="4522" max="4522" width="11.88671875" bestFit="1" customWidth="1"/>
    <col min="4523" max="4523" width="11.44140625" bestFit="1" customWidth="1"/>
    <col min="4524" max="4525" width="11.33203125" bestFit="1" customWidth="1"/>
    <col min="4526" max="4526" width="11.88671875" bestFit="1" customWidth="1"/>
    <col min="4527" max="4527" width="11.21875" bestFit="1" customWidth="1"/>
    <col min="4528" max="4528" width="11.77734375" bestFit="1" customWidth="1"/>
    <col min="4529" max="4529" width="11.109375" bestFit="1" customWidth="1"/>
    <col min="4530" max="4530" width="12.21875" bestFit="1" customWidth="1"/>
    <col min="4531" max="4531" width="11" bestFit="1" customWidth="1"/>
    <col min="4532" max="4532" width="11.44140625" bestFit="1" customWidth="1"/>
    <col min="4533" max="4533" width="10.88671875" bestFit="1" customWidth="1"/>
    <col min="4534" max="4534" width="11.33203125" bestFit="1" customWidth="1"/>
    <col min="4535" max="4535" width="11.21875" bestFit="1" customWidth="1"/>
    <col min="4536" max="4536" width="11.33203125" bestFit="1" customWidth="1"/>
    <col min="4537" max="4537" width="11.21875" bestFit="1" customWidth="1"/>
    <col min="4538" max="4538" width="11.44140625" bestFit="1" customWidth="1"/>
    <col min="4539" max="4539" width="12.109375" bestFit="1" customWidth="1"/>
    <col min="4540" max="4540" width="11.77734375" bestFit="1" customWidth="1"/>
    <col min="4541" max="4541" width="11" bestFit="1" customWidth="1"/>
    <col min="4542" max="4542" width="12.5546875" bestFit="1" customWidth="1"/>
    <col min="4543" max="4543" width="11.44140625" bestFit="1" customWidth="1"/>
    <col min="4544" max="4544" width="10.88671875" bestFit="1" customWidth="1"/>
    <col min="4545" max="4545" width="10.44140625" bestFit="1" customWidth="1"/>
    <col min="4546" max="4546" width="11" bestFit="1" customWidth="1"/>
    <col min="4547" max="4547" width="10.88671875" bestFit="1" customWidth="1"/>
    <col min="4548" max="4548" width="11.21875" bestFit="1" customWidth="1"/>
    <col min="4549" max="4549" width="11.5546875" bestFit="1" customWidth="1"/>
    <col min="4550" max="4550" width="10.88671875" bestFit="1" customWidth="1"/>
    <col min="4551" max="4551" width="11.33203125" bestFit="1" customWidth="1"/>
    <col min="4552" max="4552" width="11" bestFit="1" customWidth="1"/>
    <col min="4553" max="4553" width="10.6640625" bestFit="1" customWidth="1"/>
    <col min="4554" max="4554" width="10.21875" bestFit="1" customWidth="1"/>
    <col min="4555" max="4555" width="11.5546875" bestFit="1" customWidth="1"/>
    <col min="4556" max="4556" width="10.88671875" bestFit="1" customWidth="1"/>
    <col min="4557" max="4557" width="10.33203125" bestFit="1" customWidth="1"/>
    <col min="4558" max="4558" width="11.33203125" bestFit="1" customWidth="1"/>
    <col min="4559" max="4559" width="10.88671875" bestFit="1" customWidth="1"/>
    <col min="4560" max="4560" width="11.21875" bestFit="1" customWidth="1"/>
    <col min="4561" max="4561" width="11.109375" bestFit="1" customWidth="1"/>
    <col min="4562" max="4562" width="10.5546875" bestFit="1" customWidth="1"/>
    <col min="4563" max="4564" width="11.5546875" bestFit="1" customWidth="1"/>
    <col min="4565" max="4565" width="10.5546875" bestFit="1" customWidth="1"/>
    <col min="4566" max="4566" width="11.33203125" bestFit="1" customWidth="1"/>
    <col min="4567" max="4567" width="11.88671875" bestFit="1" customWidth="1"/>
    <col min="4568" max="4568" width="11.5546875" bestFit="1" customWidth="1"/>
    <col min="4569" max="4569" width="11.88671875" bestFit="1" customWidth="1"/>
    <col min="4570" max="4570" width="11.33203125" bestFit="1" customWidth="1"/>
    <col min="4571" max="4571" width="10.33203125" bestFit="1" customWidth="1"/>
    <col min="4572" max="4572" width="11" bestFit="1" customWidth="1"/>
    <col min="4573" max="4573" width="11.6640625" bestFit="1" customWidth="1"/>
    <col min="4574" max="4574" width="11.21875" bestFit="1" customWidth="1"/>
    <col min="4575" max="4575" width="10.88671875" bestFit="1" customWidth="1"/>
    <col min="4576" max="4576" width="11.6640625" bestFit="1" customWidth="1"/>
    <col min="4577" max="4577" width="11.44140625" bestFit="1" customWidth="1"/>
    <col min="4578" max="4578" width="11.21875" bestFit="1" customWidth="1"/>
    <col min="4579" max="4579" width="10.6640625" bestFit="1" customWidth="1"/>
    <col min="4580" max="4580" width="11.44140625" bestFit="1" customWidth="1"/>
    <col min="4581" max="4581" width="11.5546875" bestFit="1" customWidth="1"/>
    <col min="4582" max="4582" width="11.21875" bestFit="1" customWidth="1"/>
    <col min="4583" max="4585" width="11.33203125" bestFit="1" customWidth="1"/>
    <col min="4586" max="4586" width="11.88671875" bestFit="1" customWidth="1"/>
    <col min="4587" max="4587" width="11.21875" bestFit="1" customWidth="1"/>
    <col min="4588" max="4588" width="11.44140625" bestFit="1" customWidth="1"/>
    <col min="4589" max="4589" width="11.21875" bestFit="1" customWidth="1"/>
    <col min="4590" max="4590" width="10.5546875" bestFit="1" customWidth="1"/>
    <col min="4591" max="4592" width="10.88671875" bestFit="1" customWidth="1"/>
    <col min="4593" max="4593" width="11.88671875" bestFit="1" customWidth="1"/>
    <col min="4594" max="4594" width="11.44140625" bestFit="1" customWidth="1"/>
    <col min="4595" max="4595" width="11.6640625" bestFit="1" customWidth="1"/>
    <col min="4596" max="4596" width="11.21875" bestFit="1" customWidth="1"/>
    <col min="4597" max="4597" width="11.5546875" bestFit="1" customWidth="1"/>
    <col min="4598" max="4598" width="10.6640625" bestFit="1" customWidth="1"/>
    <col min="4599" max="4599" width="11.21875" bestFit="1" customWidth="1"/>
    <col min="4600" max="4600" width="11.33203125" bestFit="1" customWidth="1"/>
    <col min="4601" max="4601" width="12.21875" bestFit="1" customWidth="1"/>
    <col min="4602" max="4602" width="11.5546875" bestFit="1" customWidth="1"/>
    <col min="4603" max="4603" width="10.77734375" bestFit="1" customWidth="1"/>
    <col min="4604" max="4604" width="12.44140625" bestFit="1" customWidth="1"/>
    <col min="4605" max="4605" width="11.33203125" bestFit="1" customWidth="1"/>
    <col min="4606" max="4606" width="11" bestFit="1" customWidth="1"/>
    <col min="4607" max="4607" width="10.88671875" bestFit="1" customWidth="1"/>
    <col min="4608" max="4608" width="12" bestFit="1" customWidth="1"/>
    <col min="4609" max="4609" width="10" bestFit="1" customWidth="1"/>
    <col min="4610" max="4610" width="11" bestFit="1" customWidth="1"/>
    <col min="4611" max="4611" width="10.33203125" bestFit="1" customWidth="1"/>
    <col min="4612" max="4612" width="11.109375" bestFit="1" customWidth="1"/>
    <col min="4613" max="4613" width="11.21875" bestFit="1" customWidth="1"/>
    <col min="4614" max="4614" width="10.6640625" bestFit="1" customWidth="1"/>
    <col min="4615" max="4615" width="11.77734375" bestFit="1" customWidth="1"/>
    <col min="4616" max="4616" width="11.5546875" bestFit="1" customWidth="1"/>
    <col min="4617" max="4617" width="10.5546875" bestFit="1" customWidth="1"/>
    <col min="4618" max="4618" width="10.77734375" bestFit="1" customWidth="1"/>
    <col min="4619" max="4619" width="11.109375" bestFit="1" customWidth="1"/>
    <col min="4620" max="4620" width="12" bestFit="1" customWidth="1"/>
    <col min="4621" max="4621" width="11.5546875" bestFit="1" customWidth="1"/>
    <col min="4622" max="4622" width="11.21875" bestFit="1" customWidth="1"/>
    <col min="4623" max="4623" width="11.88671875" bestFit="1" customWidth="1"/>
    <col min="4624" max="4624" width="11.21875" bestFit="1" customWidth="1"/>
    <col min="4625" max="4625" width="11.44140625" bestFit="1" customWidth="1"/>
    <col min="4626" max="4626" width="11.21875" bestFit="1" customWidth="1"/>
    <col min="4627" max="4628" width="11.33203125" bestFit="1" customWidth="1"/>
    <col min="4629" max="4629" width="10.109375" bestFit="1" customWidth="1"/>
    <col min="4630" max="4630" width="11.109375" bestFit="1" customWidth="1"/>
    <col min="4631" max="4631" width="11.21875" bestFit="1" customWidth="1"/>
    <col min="4632" max="4632" width="11" bestFit="1" customWidth="1"/>
    <col min="4633" max="4633" width="10.88671875" bestFit="1" customWidth="1"/>
    <col min="4634" max="4634" width="11.44140625" bestFit="1" customWidth="1"/>
    <col min="4635" max="4635" width="11.33203125" bestFit="1" customWidth="1"/>
    <col min="4636" max="4636" width="11.5546875" bestFit="1" customWidth="1"/>
    <col min="4637" max="4637" width="11.33203125" bestFit="1" customWidth="1"/>
    <col min="4638" max="4638" width="11.5546875" bestFit="1" customWidth="1"/>
    <col min="4639" max="4639" width="11.21875" bestFit="1" customWidth="1"/>
    <col min="4640" max="4640" width="11.44140625" bestFit="1" customWidth="1"/>
    <col min="4641" max="4641" width="11.6640625" bestFit="1" customWidth="1"/>
    <col min="4642" max="4642" width="11.109375" bestFit="1" customWidth="1"/>
    <col min="4643" max="4643" width="11.44140625" bestFit="1" customWidth="1"/>
    <col min="4644" max="4645" width="11.88671875" bestFit="1" customWidth="1"/>
    <col min="4646" max="4646" width="10.88671875" bestFit="1" customWidth="1"/>
    <col min="4647" max="4647" width="11.21875" bestFit="1" customWidth="1"/>
    <col min="4648" max="4649" width="11.109375" bestFit="1" customWidth="1"/>
    <col min="4650" max="4650" width="10.5546875" bestFit="1" customWidth="1"/>
    <col min="4651" max="4651" width="11" bestFit="1" customWidth="1"/>
    <col min="4652" max="4652" width="11.33203125" bestFit="1" customWidth="1"/>
    <col min="4653" max="4653" width="12" bestFit="1" customWidth="1"/>
    <col min="4654" max="4654" width="11.109375" bestFit="1" customWidth="1"/>
    <col min="4655" max="4655" width="12.44140625" bestFit="1" customWidth="1"/>
    <col min="4656" max="4656" width="11.109375" bestFit="1" customWidth="1"/>
    <col min="4657" max="4657" width="11.5546875" bestFit="1" customWidth="1"/>
    <col min="4658" max="4658" width="11.33203125" bestFit="1" customWidth="1"/>
    <col min="4659" max="4659" width="12" bestFit="1" customWidth="1"/>
    <col min="4660" max="4660" width="11" bestFit="1" customWidth="1"/>
    <col min="4661" max="4661" width="10.88671875" bestFit="1" customWidth="1"/>
    <col min="4662" max="4662" width="12.109375" bestFit="1" customWidth="1"/>
    <col min="4663" max="4663" width="10.33203125" bestFit="1" customWidth="1"/>
    <col min="4664" max="4664" width="11.77734375" bestFit="1" customWidth="1"/>
    <col min="4665" max="4665" width="10.88671875" bestFit="1" customWidth="1"/>
    <col min="4666" max="4666" width="11.109375" bestFit="1" customWidth="1"/>
    <col min="4667" max="4667" width="10.77734375" bestFit="1" customWidth="1"/>
    <col min="4668" max="4668" width="11.21875" bestFit="1" customWidth="1"/>
    <col min="4669" max="4669" width="11.33203125" bestFit="1" customWidth="1"/>
    <col min="4670" max="4670" width="11.44140625" bestFit="1" customWidth="1"/>
    <col min="4671" max="4671" width="12.33203125" bestFit="1" customWidth="1"/>
    <col min="4672" max="4672" width="11.77734375" bestFit="1" customWidth="1"/>
    <col min="4673" max="4673" width="11" bestFit="1" customWidth="1"/>
    <col min="4674" max="4674" width="11.77734375" bestFit="1" customWidth="1"/>
    <col min="4675" max="4675" width="11.44140625" bestFit="1" customWidth="1"/>
    <col min="4676" max="4676" width="10.5546875" bestFit="1" customWidth="1"/>
    <col min="4677" max="4677" width="10.88671875" bestFit="1" customWidth="1"/>
    <col min="4678" max="4678" width="10.44140625" bestFit="1" customWidth="1"/>
    <col min="4679" max="4679" width="11.6640625" bestFit="1" customWidth="1"/>
    <col min="4680" max="4680" width="12.33203125" bestFit="1" customWidth="1"/>
    <col min="4681" max="4681" width="10.77734375" bestFit="1" customWidth="1"/>
    <col min="4682" max="4682" width="11.21875" bestFit="1" customWidth="1"/>
    <col min="4683" max="4683" width="12" bestFit="1" customWidth="1"/>
    <col min="4684" max="4684" width="10.88671875" bestFit="1" customWidth="1"/>
    <col min="4685" max="4685" width="11.44140625" bestFit="1" customWidth="1"/>
    <col min="4686" max="4686" width="10.88671875" bestFit="1" customWidth="1"/>
    <col min="4687" max="4687" width="11.6640625" bestFit="1" customWidth="1"/>
    <col min="4688" max="4688" width="11.44140625" bestFit="1" customWidth="1"/>
    <col min="4689" max="4689" width="11.21875" bestFit="1" customWidth="1"/>
    <col min="4690" max="4690" width="11.6640625" bestFit="1" customWidth="1"/>
    <col min="4691" max="4692" width="11.33203125" bestFit="1" customWidth="1"/>
    <col min="4693" max="4693" width="11" bestFit="1" customWidth="1"/>
    <col min="4694" max="4694" width="11.88671875" bestFit="1" customWidth="1"/>
    <col min="4695" max="4695" width="10.88671875" bestFit="1" customWidth="1"/>
    <col min="4696" max="4696" width="11.109375" bestFit="1" customWidth="1"/>
    <col min="4697" max="4697" width="11.21875" bestFit="1" customWidth="1"/>
    <col min="4698" max="4698" width="11.5546875" bestFit="1" customWidth="1"/>
    <col min="4699" max="4699" width="11.33203125" bestFit="1" customWidth="1"/>
    <col min="4700" max="4700" width="10.77734375" bestFit="1" customWidth="1"/>
    <col min="4701" max="4701" width="11" bestFit="1" customWidth="1"/>
    <col min="4702" max="4702" width="11.21875" bestFit="1" customWidth="1"/>
    <col min="4703" max="4703" width="10.109375" bestFit="1" customWidth="1"/>
    <col min="4704" max="4704" width="11.5546875" bestFit="1" customWidth="1"/>
    <col min="4705" max="4705" width="11.6640625" bestFit="1" customWidth="1"/>
    <col min="4706" max="4706" width="11" bestFit="1" customWidth="1"/>
    <col min="4707" max="4707" width="11.5546875" bestFit="1" customWidth="1"/>
    <col min="4708" max="4708" width="11" bestFit="1" customWidth="1"/>
    <col min="4709" max="4709" width="12" bestFit="1" customWidth="1"/>
    <col min="4710" max="4710" width="12.109375" bestFit="1" customWidth="1"/>
    <col min="4711" max="4711" width="11.109375" bestFit="1" customWidth="1"/>
    <col min="4712" max="4712" width="11.88671875" bestFit="1" customWidth="1"/>
    <col min="4713" max="4713" width="11.109375" bestFit="1" customWidth="1"/>
    <col min="4714" max="4714" width="11.21875" bestFit="1" customWidth="1"/>
    <col min="4715" max="4715" width="11.33203125" bestFit="1" customWidth="1"/>
    <col min="4716" max="4716" width="11.109375" bestFit="1" customWidth="1"/>
    <col min="4717" max="4717" width="11" bestFit="1" customWidth="1"/>
    <col min="4718" max="4718" width="11.21875" bestFit="1" customWidth="1"/>
    <col min="4719" max="4719" width="11.109375" bestFit="1" customWidth="1"/>
    <col min="4720" max="4720" width="10.88671875" bestFit="1" customWidth="1"/>
    <col min="4721" max="4722" width="11.44140625" bestFit="1" customWidth="1"/>
    <col min="4723" max="4723" width="11.21875" bestFit="1" customWidth="1"/>
    <col min="4724" max="4724" width="10.44140625" bestFit="1" customWidth="1"/>
    <col min="4725" max="4725" width="11.77734375" bestFit="1" customWidth="1"/>
    <col min="4726" max="4726" width="10.6640625" bestFit="1" customWidth="1"/>
    <col min="4727" max="4727" width="11.88671875" bestFit="1" customWidth="1"/>
    <col min="4728" max="4728" width="11.44140625" bestFit="1" customWidth="1"/>
    <col min="4729" max="4729" width="11.6640625" bestFit="1" customWidth="1"/>
    <col min="4730" max="4730" width="11.109375" bestFit="1" customWidth="1"/>
    <col min="4731" max="4731" width="11.5546875" bestFit="1" customWidth="1"/>
    <col min="4732" max="4732" width="10.5546875" bestFit="1" customWidth="1"/>
    <col min="4733" max="4733" width="12" bestFit="1" customWidth="1"/>
    <col min="4734" max="4734" width="11.5546875" bestFit="1" customWidth="1"/>
    <col min="4735" max="4735" width="11.33203125" bestFit="1" customWidth="1"/>
    <col min="4736" max="4736" width="11.77734375" bestFit="1" customWidth="1"/>
    <col min="4737" max="4737" width="11.44140625" bestFit="1" customWidth="1"/>
    <col min="4738" max="4738" width="12.6640625" bestFit="1" customWidth="1"/>
    <col min="4739" max="4739" width="11.21875" bestFit="1" customWidth="1"/>
    <col min="4740" max="4741" width="11.6640625" bestFit="1" customWidth="1"/>
    <col min="4742" max="4742" width="11.21875" bestFit="1" customWidth="1"/>
    <col min="4743" max="4743" width="11.33203125" bestFit="1" customWidth="1"/>
    <col min="4744" max="4744" width="10.88671875" bestFit="1" customWidth="1"/>
    <col min="4745" max="4745" width="10.77734375" bestFit="1" customWidth="1"/>
    <col min="4746" max="4746" width="11.44140625" bestFit="1" customWidth="1"/>
    <col min="4747" max="4747" width="11.77734375" bestFit="1" customWidth="1"/>
    <col min="4748" max="4748" width="11.5546875" bestFit="1" customWidth="1"/>
    <col min="4749" max="4749" width="11.88671875" bestFit="1" customWidth="1"/>
    <col min="4750" max="4750" width="11.6640625" bestFit="1" customWidth="1"/>
    <col min="4751" max="4751" width="11.44140625" bestFit="1" customWidth="1"/>
    <col min="4752" max="4752" width="11" bestFit="1" customWidth="1"/>
    <col min="4753" max="4754" width="11.109375" bestFit="1" customWidth="1"/>
    <col min="4755" max="4755" width="11.6640625" bestFit="1" customWidth="1"/>
    <col min="4756" max="4757" width="11.109375" bestFit="1" customWidth="1"/>
    <col min="4758" max="4758" width="11.44140625" bestFit="1" customWidth="1"/>
    <col min="4759" max="4759" width="11.109375" bestFit="1" customWidth="1"/>
    <col min="4760" max="4760" width="11" bestFit="1" customWidth="1"/>
    <col min="4761" max="4761" width="11.109375" bestFit="1" customWidth="1"/>
    <col min="4762" max="4762" width="12.33203125" bestFit="1" customWidth="1"/>
    <col min="4763" max="4763" width="11.77734375" bestFit="1" customWidth="1"/>
    <col min="4764" max="4764" width="12.109375" bestFit="1" customWidth="1"/>
    <col min="4765" max="4765" width="11.21875" bestFit="1" customWidth="1"/>
    <col min="4766" max="4766" width="11.77734375" bestFit="1" customWidth="1"/>
    <col min="4767" max="4767" width="11.5546875" bestFit="1" customWidth="1"/>
    <col min="4768" max="4768" width="11.109375" bestFit="1" customWidth="1"/>
    <col min="4769" max="4769" width="10.88671875" bestFit="1" customWidth="1"/>
    <col min="4770" max="4770" width="11.109375" bestFit="1" customWidth="1"/>
    <col min="4771" max="4771" width="12.21875" bestFit="1" customWidth="1"/>
    <col min="4772" max="4772" width="12.109375" bestFit="1" customWidth="1"/>
    <col min="4773" max="4773" width="11.44140625" bestFit="1" customWidth="1"/>
    <col min="4774" max="4774" width="12" bestFit="1" customWidth="1"/>
    <col min="4775" max="4775" width="11.5546875" bestFit="1" customWidth="1"/>
    <col min="4776" max="4776" width="11.33203125" bestFit="1" customWidth="1"/>
    <col min="4777" max="4777" width="11.109375" bestFit="1" customWidth="1"/>
    <col min="4778" max="4778" width="11.6640625" bestFit="1" customWidth="1"/>
    <col min="4779" max="4779" width="10.77734375" bestFit="1" customWidth="1"/>
    <col min="4780" max="4780" width="12.21875" bestFit="1" customWidth="1"/>
    <col min="4781" max="4781" width="11.6640625" bestFit="1" customWidth="1"/>
    <col min="4782" max="4782" width="10.33203125" bestFit="1" customWidth="1"/>
    <col min="4783" max="4783" width="10.44140625" bestFit="1" customWidth="1"/>
    <col min="4784" max="4784" width="11.77734375" bestFit="1" customWidth="1"/>
    <col min="4785" max="4785" width="10.6640625" bestFit="1" customWidth="1"/>
    <col min="4786" max="4786" width="12" bestFit="1" customWidth="1"/>
    <col min="4787" max="4787" width="11.44140625" bestFit="1" customWidth="1"/>
    <col min="4788" max="4788" width="12.109375" bestFit="1" customWidth="1"/>
    <col min="4789" max="4789" width="11.33203125" bestFit="1" customWidth="1"/>
    <col min="4790" max="4791" width="10.33203125" bestFit="1" customWidth="1"/>
    <col min="4792" max="4792" width="11.6640625" bestFit="1" customWidth="1"/>
    <col min="4793" max="4793" width="10.88671875" bestFit="1" customWidth="1"/>
    <col min="4794" max="4794" width="11.77734375" bestFit="1" customWidth="1"/>
    <col min="4795" max="4795" width="10.44140625" bestFit="1" customWidth="1"/>
    <col min="4796" max="4796" width="11.77734375" bestFit="1" customWidth="1"/>
    <col min="4797" max="4797" width="11.33203125" bestFit="1" customWidth="1"/>
    <col min="4798" max="4798" width="11.109375" bestFit="1" customWidth="1"/>
    <col min="4799" max="4799" width="10.88671875" bestFit="1" customWidth="1"/>
    <col min="4800" max="4800" width="11.33203125" bestFit="1" customWidth="1"/>
    <col min="4801" max="4801" width="11.77734375" bestFit="1" customWidth="1"/>
    <col min="4802" max="4802" width="10.44140625" bestFit="1" customWidth="1"/>
    <col min="4803" max="4803" width="12.21875" bestFit="1" customWidth="1"/>
    <col min="4804" max="4804" width="11.21875" bestFit="1" customWidth="1"/>
    <col min="4805" max="4805" width="10.77734375" bestFit="1" customWidth="1"/>
    <col min="4806" max="4806" width="11" bestFit="1" customWidth="1"/>
    <col min="4807" max="4807" width="12" bestFit="1" customWidth="1"/>
    <col min="4808" max="4808" width="11.88671875" bestFit="1" customWidth="1"/>
    <col min="4809" max="4809" width="11.109375" bestFit="1" customWidth="1"/>
    <col min="4810" max="4810" width="12.109375" bestFit="1" customWidth="1"/>
    <col min="4811" max="4811" width="11.109375" bestFit="1" customWidth="1"/>
    <col min="4812" max="4812" width="10.88671875" bestFit="1" customWidth="1"/>
    <col min="4813" max="4813" width="11.6640625" bestFit="1" customWidth="1"/>
    <col min="4814" max="4814" width="11" bestFit="1" customWidth="1"/>
    <col min="4815" max="4815" width="11.77734375" bestFit="1" customWidth="1"/>
    <col min="4816" max="4816" width="12.21875" bestFit="1" customWidth="1"/>
    <col min="4817" max="4817" width="11" bestFit="1" customWidth="1"/>
    <col min="4818" max="4818" width="12" bestFit="1" customWidth="1"/>
    <col min="4819" max="4819" width="10.77734375" bestFit="1" customWidth="1"/>
    <col min="4820" max="4820" width="11" bestFit="1" customWidth="1"/>
    <col min="4821" max="4821" width="11.5546875" bestFit="1" customWidth="1"/>
    <col min="4822" max="4822" width="10.5546875" bestFit="1" customWidth="1"/>
    <col min="4823" max="4823" width="11.109375" bestFit="1" customWidth="1"/>
    <col min="4824" max="4824" width="11" bestFit="1" customWidth="1"/>
    <col min="4825" max="4825" width="10.5546875" bestFit="1" customWidth="1"/>
    <col min="4826" max="4826" width="12.21875" bestFit="1" customWidth="1"/>
    <col min="4827" max="4827" width="11.77734375" bestFit="1" customWidth="1"/>
    <col min="4828" max="4828" width="11.33203125" bestFit="1" customWidth="1"/>
    <col min="4829" max="4829" width="10.44140625" bestFit="1" customWidth="1"/>
    <col min="4830" max="4830" width="11.44140625" bestFit="1" customWidth="1"/>
    <col min="4831" max="4831" width="11.109375" bestFit="1" customWidth="1"/>
    <col min="4832" max="4832" width="11.5546875" bestFit="1" customWidth="1"/>
    <col min="4833" max="4833" width="11" bestFit="1" customWidth="1"/>
    <col min="4834" max="4834" width="10.21875" bestFit="1" customWidth="1"/>
    <col min="4835" max="4835" width="11.21875" bestFit="1" customWidth="1"/>
    <col min="4836" max="4836" width="11.88671875" bestFit="1" customWidth="1"/>
    <col min="4837" max="4837" width="11.77734375" bestFit="1" customWidth="1"/>
    <col min="4838" max="4839" width="11.5546875" bestFit="1" customWidth="1"/>
    <col min="4840" max="4840" width="10.88671875" bestFit="1" customWidth="1"/>
    <col min="4841" max="4841" width="11.77734375" bestFit="1" customWidth="1"/>
    <col min="4842" max="4842" width="11.44140625" bestFit="1" customWidth="1"/>
    <col min="4843" max="4843" width="11.109375" bestFit="1" customWidth="1"/>
    <col min="4844" max="4844" width="10.88671875" bestFit="1" customWidth="1"/>
    <col min="4845" max="4845" width="11.109375" bestFit="1" customWidth="1"/>
    <col min="4846" max="4846" width="10.88671875" bestFit="1" customWidth="1"/>
    <col min="4847" max="4847" width="12.33203125" bestFit="1" customWidth="1"/>
    <col min="4848" max="4848" width="10.88671875" bestFit="1" customWidth="1"/>
    <col min="4849" max="4849" width="11.6640625" bestFit="1" customWidth="1"/>
    <col min="4850" max="4850" width="11" bestFit="1" customWidth="1"/>
    <col min="4851" max="4851" width="11.5546875" bestFit="1" customWidth="1"/>
    <col min="4852" max="4852" width="11.44140625" bestFit="1" customWidth="1"/>
    <col min="4853" max="4853" width="11.109375" bestFit="1" customWidth="1"/>
    <col min="4854" max="4854" width="9.88671875" bestFit="1" customWidth="1"/>
    <col min="4855" max="4857" width="11.109375" bestFit="1" customWidth="1"/>
    <col min="4858" max="4858" width="10.33203125" bestFit="1" customWidth="1"/>
    <col min="4859" max="4859" width="10.6640625" bestFit="1" customWidth="1"/>
    <col min="4860" max="4860" width="10.88671875" bestFit="1" customWidth="1"/>
    <col min="4861" max="4861" width="11.77734375" bestFit="1" customWidth="1"/>
    <col min="4862" max="4862" width="11.5546875" bestFit="1" customWidth="1"/>
    <col min="4863" max="4863" width="11.44140625" bestFit="1" customWidth="1"/>
    <col min="4864" max="4864" width="11.21875" bestFit="1" customWidth="1"/>
    <col min="4865" max="4865" width="11.44140625" bestFit="1" customWidth="1"/>
    <col min="4866" max="4866" width="11.33203125" bestFit="1" customWidth="1"/>
    <col min="4867" max="4867" width="10.6640625" bestFit="1" customWidth="1"/>
    <col min="4868" max="4868" width="11.21875" bestFit="1" customWidth="1"/>
    <col min="4869" max="4869" width="11.33203125" bestFit="1" customWidth="1"/>
    <col min="4870" max="4870" width="11" bestFit="1" customWidth="1"/>
    <col min="4871" max="4871" width="10.5546875" bestFit="1" customWidth="1"/>
    <col min="4872" max="4872" width="11.44140625" bestFit="1" customWidth="1"/>
    <col min="4873" max="4873" width="12.33203125" bestFit="1" customWidth="1"/>
    <col min="4874" max="4874" width="12" bestFit="1" customWidth="1"/>
    <col min="4875" max="4875" width="11.109375" bestFit="1" customWidth="1"/>
    <col min="4876" max="4876" width="10.77734375" bestFit="1" customWidth="1"/>
    <col min="4877" max="4877" width="10.5546875" bestFit="1" customWidth="1"/>
    <col min="4878" max="4878" width="11.33203125" bestFit="1" customWidth="1"/>
    <col min="4879" max="4879" width="12.21875" bestFit="1" customWidth="1"/>
    <col min="4880" max="4880" width="11.44140625" bestFit="1" customWidth="1"/>
    <col min="4881" max="4882" width="11.5546875" bestFit="1" customWidth="1"/>
    <col min="4883" max="4883" width="11.21875" bestFit="1" customWidth="1"/>
    <col min="4884" max="4884" width="12" bestFit="1" customWidth="1"/>
    <col min="4885" max="4885" width="10.88671875" bestFit="1" customWidth="1"/>
    <col min="4886" max="4886" width="12.5546875" bestFit="1" customWidth="1"/>
    <col min="4887" max="4887" width="11.77734375" bestFit="1" customWidth="1"/>
    <col min="4888" max="4888" width="10.5546875" bestFit="1" customWidth="1"/>
    <col min="4889" max="4889" width="11.33203125" bestFit="1" customWidth="1"/>
    <col min="4890" max="4890" width="10.44140625" bestFit="1" customWidth="1"/>
    <col min="4891" max="4891" width="11.77734375" bestFit="1" customWidth="1"/>
    <col min="4892" max="4892" width="11.109375" bestFit="1" customWidth="1"/>
    <col min="4893" max="4894" width="11.21875" bestFit="1" customWidth="1"/>
    <col min="4895" max="4895" width="10.77734375" bestFit="1" customWidth="1"/>
    <col min="4896" max="4896" width="11.33203125" bestFit="1" customWidth="1"/>
    <col min="4897" max="4897" width="12.21875" bestFit="1" customWidth="1"/>
    <col min="4898" max="4898" width="11.77734375" bestFit="1" customWidth="1"/>
    <col min="4899" max="4899" width="11.88671875" bestFit="1" customWidth="1"/>
    <col min="4900" max="4900" width="10.88671875" bestFit="1" customWidth="1"/>
    <col min="4901" max="4901" width="11" bestFit="1" customWidth="1"/>
    <col min="4902" max="4902" width="11.5546875" bestFit="1" customWidth="1"/>
    <col min="4903" max="4903" width="11.109375" bestFit="1" customWidth="1"/>
    <col min="4904" max="4904" width="12" bestFit="1" customWidth="1"/>
    <col min="4905" max="4905" width="10.6640625" bestFit="1" customWidth="1"/>
    <col min="4906" max="4906" width="10.77734375" bestFit="1" customWidth="1"/>
    <col min="4907" max="4907" width="11.6640625" bestFit="1" customWidth="1"/>
    <col min="4908" max="4908" width="11.44140625" bestFit="1" customWidth="1"/>
    <col min="4909" max="4909" width="12" bestFit="1" customWidth="1"/>
    <col min="4910" max="4910" width="10.77734375" bestFit="1" customWidth="1"/>
    <col min="4911" max="4911" width="10.21875" bestFit="1" customWidth="1"/>
    <col min="4912" max="4912" width="11.6640625" bestFit="1" customWidth="1"/>
    <col min="4913" max="4913" width="12" bestFit="1" customWidth="1"/>
    <col min="4914" max="4914" width="10.33203125" bestFit="1" customWidth="1"/>
    <col min="4915" max="4915" width="10.44140625" bestFit="1" customWidth="1"/>
    <col min="4916" max="4916" width="10.88671875" bestFit="1" customWidth="1"/>
    <col min="4917" max="4917" width="11.21875" bestFit="1" customWidth="1"/>
    <col min="4918" max="4918" width="12.21875" bestFit="1" customWidth="1"/>
    <col min="4919" max="4919" width="10.88671875" bestFit="1" customWidth="1"/>
    <col min="4920" max="4920" width="11.77734375" bestFit="1" customWidth="1"/>
    <col min="4921" max="4921" width="11" bestFit="1" customWidth="1"/>
    <col min="4922" max="4922" width="12" bestFit="1" customWidth="1"/>
    <col min="4923" max="4923" width="11" bestFit="1" customWidth="1"/>
    <col min="4924" max="4924" width="11.33203125" bestFit="1" customWidth="1"/>
    <col min="4925" max="4925" width="11.44140625" bestFit="1" customWidth="1"/>
    <col min="4926" max="4926" width="11.109375" bestFit="1" customWidth="1"/>
    <col min="4927" max="4927" width="10.88671875" bestFit="1" customWidth="1"/>
    <col min="4928" max="4928" width="12" bestFit="1" customWidth="1"/>
    <col min="4929" max="4929" width="11.33203125" bestFit="1" customWidth="1"/>
    <col min="4930" max="4930" width="10.77734375" bestFit="1" customWidth="1"/>
    <col min="4931" max="4931" width="12.109375" bestFit="1" customWidth="1"/>
    <col min="4932" max="4932" width="11.21875" bestFit="1" customWidth="1"/>
    <col min="4933" max="4933" width="11.6640625" bestFit="1" customWidth="1"/>
    <col min="4934" max="4934" width="11" bestFit="1" customWidth="1"/>
    <col min="4935" max="4935" width="11.5546875" bestFit="1" customWidth="1"/>
    <col min="4936" max="4936" width="11.77734375" bestFit="1" customWidth="1"/>
    <col min="4937" max="4937" width="12.5546875" bestFit="1" customWidth="1"/>
    <col min="4938" max="4938" width="11" bestFit="1" customWidth="1"/>
    <col min="4939" max="4939" width="11.33203125" bestFit="1" customWidth="1"/>
    <col min="4940" max="4940" width="12.109375" bestFit="1" customWidth="1"/>
    <col min="4941" max="4941" width="11.77734375" bestFit="1" customWidth="1"/>
    <col min="4942" max="4942" width="12" bestFit="1" customWidth="1"/>
    <col min="4943" max="4944" width="11.33203125" bestFit="1" customWidth="1"/>
    <col min="4945" max="4945" width="11.77734375" bestFit="1" customWidth="1"/>
    <col min="4946" max="4946" width="11" bestFit="1" customWidth="1"/>
    <col min="4947" max="4947" width="11.5546875" bestFit="1" customWidth="1"/>
    <col min="4948" max="4948" width="10.21875" bestFit="1" customWidth="1"/>
    <col min="4949" max="4949" width="11.109375" bestFit="1" customWidth="1"/>
    <col min="4950" max="4950" width="11.77734375" bestFit="1" customWidth="1"/>
    <col min="4951" max="4951" width="12.44140625" bestFit="1" customWidth="1"/>
    <col min="4952" max="4952" width="12.21875" bestFit="1" customWidth="1"/>
    <col min="4953" max="4953" width="11" bestFit="1" customWidth="1"/>
    <col min="4954" max="4954" width="12" bestFit="1" customWidth="1"/>
    <col min="4955" max="4955" width="10.44140625" bestFit="1" customWidth="1"/>
    <col min="4956" max="4956" width="12" bestFit="1" customWidth="1"/>
    <col min="4957" max="4957" width="11.33203125" bestFit="1" customWidth="1"/>
    <col min="4958" max="4958" width="11.109375" bestFit="1" customWidth="1"/>
    <col min="4959" max="4959" width="11.6640625" bestFit="1" customWidth="1"/>
    <col min="4960" max="4960" width="10.88671875" bestFit="1" customWidth="1"/>
    <col min="4961" max="4961" width="10.77734375" bestFit="1" customWidth="1"/>
    <col min="4962" max="4962" width="11.33203125" bestFit="1" customWidth="1"/>
    <col min="4963" max="4963" width="11.109375" bestFit="1" customWidth="1"/>
    <col min="4964" max="4964" width="11.88671875" bestFit="1" customWidth="1"/>
    <col min="4965" max="4965" width="10.5546875" bestFit="1" customWidth="1"/>
    <col min="4966" max="4966" width="11.33203125" bestFit="1" customWidth="1"/>
    <col min="4967" max="4967" width="10.77734375" bestFit="1" customWidth="1"/>
    <col min="4968" max="4968" width="10.6640625" bestFit="1" customWidth="1"/>
    <col min="4969" max="4969" width="11" bestFit="1" customWidth="1"/>
    <col min="4970" max="4970" width="11.33203125" bestFit="1" customWidth="1"/>
    <col min="4971" max="4972" width="11.44140625" bestFit="1" customWidth="1"/>
    <col min="4973" max="4973" width="10.77734375" bestFit="1" customWidth="1"/>
    <col min="4974" max="4974" width="11.77734375" bestFit="1" customWidth="1"/>
    <col min="4975" max="4975" width="10.88671875" bestFit="1" customWidth="1"/>
    <col min="4976" max="4976" width="12.33203125" bestFit="1" customWidth="1"/>
    <col min="4977" max="4977" width="11.5546875" bestFit="1" customWidth="1"/>
    <col min="4978" max="4978" width="11.77734375" bestFit="1" customWidth="1"/>
    <col min="4979" max="4979" width="11.5546875" bestFit="1" customWidth="1"/>
    <col min="4980" max="4980" width="12" bestFit="1" customWidth="1"/>
    <col min="4981" max="4981" width="11.44140625" bestFit="1" customWidth="1"/>
    <col min="4982" max="4982" width="10.5546875" bestFit="1" customWidth="1"/>
    <col min="4983" max="4983" width="11" bestFit="1" customWidth="1"/>
    <col min="4984" max="4984" width="10.6640625" bestFit="1" customWidth="1"/>
    <col min="4985" max="4985" width="11.33203125" bestFit="1" customWidth="1"/>
    <col min="4986" max="4986" width="11.44140625" bestFit="1" customWidth="1"/>
    <col min="4987" max="4987" width="11.33203125" bestFit="1" customWidth="1"/>
    <col min="4988" max="4989" width="11.44140625" bestFit="1" customWidth="1"/>
    <col min="4990" max="4990" width="11.5546875" bestFit="1" customWidth="1"/>
    <col min="4991" max="4991" width="11.44140625" bestFit="1" customWidth="1"/>
    <col min="4992" max="4992" width="11" bestFit="1" customWidth="1"/>
    <col min="4993" max="4993" width="11.21875" bestFit="1" customWidth="1"/>
    <col min="4994" max="4994" width="10.88671875" bestFit="1" customWidth="1"/>
    <col min="4995" max="4996" width="11.5546875" bestFit="1" customWidth="1"/>
    <col min="4997" max="4998" width="11.21875" bestFit="1" customWidth="1"/>
    <col min="4999" max="4999" width="11.88671875" bestFit="1" customWidth="1"/>
    <col min="5000" max="5000" width="11.109375" bestFit="1" customWidth="1"/>
    <col min="5001" max="5001" width="12" bestFit="1" customWidth="1"/>
    <col min="5002" max="5002" width="11.33203125" bestFit="1" customWidth="1"/>
    <col min="5003" max="5003" width="11.21875" bestFit="1" customWidth="1"/>
    <col min="5004" max="5004" width="9.6640625" bestFit="1" customWidth="1"/>
    <col min="5005" max="5005" width="11.33203125" bestFit="1" customWidth="1"/>
    <col min="5006" max="5006" width="11" bestFit="1" customWidth="1"/>
    <col min="5007" max="5007" width="11.109375" bestFit="1" customWidth="1"/>
    <col min="5008" max="5008" width="11" bestFit="1" customWidth="1"/>
    <col min="5009" max="5009" width="11.77734375" bestFit="1" customWidth="1"/>
    <col min="5010" max="5010" width="11" bestFit="1" customWidth="1"/>
    <col min="5011" max="5011" width="11.109375" bestFit="1" customWidth="1"/>
    <col min="5012" max="5012" width="11.77734375" bestFit="1" customWidth="1"/>
    <col min="5013" max="5013" width="11" bestFit="1" customWidth="1"/>
    <col min="5014" max="5014" width="11.33203125" bestFit="1" customWidth="1"/>
    <col min="5015" max="5017" width="11.44140625" bestFit="1" customWidth="1"/>
    <col min="5018" max="5018" width="11.21875" bestFit="1" customWidth="1"/>
    <col min="5019" max="5019" width="11.6640625" bestFit="1" customWidth="1"/>
    <col min="5020" max="5021" width="11.88671875" bestFit="1" customWidth="1"/>
    <col min="5022" max="5022" width="11.33203125" bestFit="1" customWidth="1"/>
    <col min="5023" max="5023" width="10.77734375" bestFit="1" customWidth="1"/>
    <col min="5024" max="5024" width="11.5546875" bestFit="1" customWidth="1"/>
    <col min="5025" max="5025" width="11.44140625" bestFit="1" customWidth="1"/>
    <col min="5026" max="5026" width="11.5546875" bestFit="1" customWidth="1"/>
    <col min="5027" max="5027" width="11.6640625" bestFit="1" customWidth="1"/>
    <col min="5028" max="5028" width="11" bestFit="1" customWidth="1"/>
    <col min="5029" max="5029" width="11.33203125" bestFit="1" customWidth="1"/>
    <col min="5030" max="5030" width="10.88671875" bestFit="1" customWidth="1"/>
    <col min="5031" max="5031" width="11.6640625" bestFit="1" customWidth="1"/>
    <col min="5032" max="5032" width="11.21875" bestFit="1" customWidth="1"/>
    <col min="5033" max="5033" width="10.33203125" bestFit="1" customWidth="1"/>
    <col min="5034" max="5034" width="11.44140625" bestFit="1" customWidth="1"/>
    <col min="5035" max="5035" width="11.77734375" bestFit="1" customWidth="1"/>
    <col min="5036" max="5036" width="10.77734375" bestFit="1" customWidth="1"/>
    <col min="5037" max="5038" width="11.6640625" bestFit="1" customWidth="1"/>
    <col min="5039" max="5039" width="11.88671875" bestFit="1" customWidth="1"/>
    <col min="5040" max="5040" width="11.33203125" bestFit="1" customWidth="1"/>
    <col min="5041" max="5041" width="11.21875" bestFit="1" customWidth="1"/>
    <col min="5042" max="5042" width="11.77734375" bestFit="1" customWidth="1"/>
    <col min="5043" max="5043" width="10.5546875" bestFit="1" customWidth="1"/>
    <col min="5044" max="5044" width="11.109375" bestFit="1" customWidth="1"/>
    <col min="5045" max="5045" width="11.33203125" bestFit="1" customWidth="1"/>
    <col min="5046" max="5047" width="11.6640625" bestFit="1" customWidth="1"/>
    <col min="5048" max="5048" width="10.6640625" bestFit="1" customWidth="1"/>
    <col min="5049" max="5049" width="11.33203125" bestFit="1" customWidth="1"/>
    <col min="5050" max="5050" width="10.77734375" bestFit="1" customWidth="1"/>
    <col min="5051" max="5051" width="10.109375" bestFit="1" customWidth="1"/>
    <col min="5052" max="5052" width="10.21875" bestFit="1" customWidth="1"/>
    <col min="5053" max="5053" width="11.33203125" bestFit="1" customWidth="1"/>
    <col min="5054" max="5054" width="11.44140625" bestFit="1" customWidth="1"/>
    <col min="5055" max="5055" width="10.6640625" bestFit="1" customWidth="1"/>
    <col min="5056" max="5056" width="11.109375" bestFit="1" customWidth="1"/>
    <col min="5057" max="5057" width="11.77734375" bestFit="1" customWidth="1"/>
    <col min="5058" max="5058" width="11.44140625" bestFit="1" customWidth="1"/>
    <col min="5059" max="5059" width="11.33203125" bestFit="1" customWidth="1"/>
    <col min="5060" max="5060" width="11.88671875" bestFit="1" customWidth="1"/>
    <col min="5061" max="5061" width="11.44140625" bestFit="1" customWidth="1"/>
    <col min="5062" max="5062" width="10.21875" bestFit="1" customWidth="1"/>
    <col min="5063" max="5063" width="11.109375" bestFit="1" customWidth="1"/>
    <col min="5064" max="5064" width="11" bestFit="1" customWidth="1"/>
    <col min="5065" max="5065" width="11.44140625" bestFit="1" customWidth="1"/>
    <col min="5066" max="5066" width="12.33203125" bestFit="1" customWidth="1"/>
    <col min="5067" max="5067" width="11.6640625" bestFit="1" customWidth="1"/>
    <col min="5068" max="5068" width="11.5546875" bestFit="1" customWidth="1"/>
    <col min="5069" max="5069" width="12.21875" bestFit="1" customWidth="1"/>
    <col min="5070" max="5070" width="11.6640625" bestFit="1" customWidth="1"/>
    <col min="5071" max="5071" width="10.6640625" bestFit="1" customWidth="1"/>
    <col min="5072" max="5072" width="11.44140625" bestFit="1" customWidth="1"/>
    <col min="5073" max="5073" width="11.33203125" bestFit="1" customWidth="1"/>
    <col min="5074" max="5074" width="11.6640625" bestFit="1" customWidth="1"/>
    <col min="5075" max="5075" width="11.33203125" bestFit="1" customWidth="1"/>
    <col min="5076" max="5076" width="11.44140625" bestFit="1" customWidth="1"/>
    <col min="5077" max="5077" width="11.6640625" bestFit="1" customWidth="1"/>
    <col min="5078" max="5078" width="11.44140625" bestFit="1" customWidth="1"/>
    <col min="5079" max="5079" width="11.109375" bestFit="1" customWidth="1"/>
    <col min="5080" max="5080" width="10.33203125" bestFit="1" customWidth="1"/>
    <col min="5081" max="5081" width="11" bestFit="1" customWidth="1"/>
    <col min="5082" max="5082" width="11.5546875" bestFit="1" customWidth="1"/>
    <col min="5083" max="5083" width="10.88671875" bestFit="1" customWidth="1"/>
    <col min="5084" max="5084" width="11.109375" bestFit="1" customWidth="1"/>
    <col min="5085" max="5085" width="10.77734375" bestFit="1" customWidth="1"/>
    <col min="5086" max="5086" width="11.21875" bestFit="1" customWidth="1"/>
    <col min="5087" max="5087" width="11.88671875" bestFit="1" customWidth="1"/>
    <col min="5088" max="5088" width="10.88671875" bestFit="1" customWidth="1"/>
    <col min="5089" max="5089" width="11.21875" bestFit="1" customWidth="1"/>
    <col min="5090" max="5090" width="11.109375" bestFit="1" customWidth="1"/>
    <col min="5091" max="5091" width="11.33203125" bestFit="1" customWidth="1"/>
    <col min="5092" max="5092" width="11.5546875" bestFit="1" customWidth="1"/>
    <col min="5093" max="5093" width="11.33203125" bestFit="1" customWidth="1"/>
    <col min="5094" max="5094" width="12" bestFit="1" customWidth="1"/>
    <col min="5095" max="5095" width="11" bestFit="1" customWidth="1"/>
    <col min="5096" max="5096" width="11.5546875" bestFit="1" customWidth="1"/>
    <col min="5097" max="5097" width="11" bestFit="1" customWidth="1"/>
    <col min="5098" max="5098" width="11.77734375" bestFit="1" customWidth="1"/>
    <col min="5099" max="5099" width="11.44140625" bestFit="1" customWidth="1"/>
    <col min="5100" max="5100" width="12.33203125" bestFit="1" customWidth="1"/>
    <col min="5101" max="5101" width="11.109375" bestFit="1" customWidth="1"/>
    <col min="5102" max="5102" width="10.88671875" bestFit="1" customWidth="1"/>
    <col min="5103" max="5103" width="11.21875" bestFit="1" customWidth="1"/>
    <col min="5104" max="5104" width="12.21875" bestFit="1" customWidth="1"/>
    <col min="5105" max="5105" width="12" bestFit="1" customWidth="1"/>
    <col min="5106" max="5106" width="11.109375" bestFit="1" customWidth="1"/>
    <col min="5107" max="5107" width="10.5546875" bestFit="1" customWidth="1"/>
    <col min="5108" max="5108" width="12" bestFit="1" customWidth="1"/>
    <col min="5109" max="5109" width="11.77734375" bestFit="1" customWidth="1"/>
    <col min="5110" max="5110" width="11.109375" bestFit="1" customWidth="1"/>
    <col min="5111" max="5111" width="11.33203125" bestFit="1" customWidth="1"/>
    <col min="5112" max="5112" width="11.6640625" bestFit="1" customWidth="1"/>
    <col min="5113" max="5113" width="10.77734375" bestFit="1" customWidth="1"/>
    <col min="5114" max="5114" width="11.21875" bestFit="1" customWidth="1"/>
    <col min="5115" max="5116" width="11.33203125" bestFit="1" customWidth="1"/>
    <col min="5117" max="5117" width="11.44140625" bestFit="1" customWidth="1"/>
    <col min="5118" max="5118" width="11.21875" bestFit="1" customWidth="1"/>
    <col min="5119" max="5119" width="11.6640625" bestFit="1" customWidth="1"/>
    <col min="5120" max="5120" width="11.109375" bestFit="1" customWidth="1"/>
    <col min="5121" max="5121" width="11.21875" bestFit="1" customWidth="1"/>
    <col min="5122" max="5122" width="10.77734375" bestFit="1" customWidth="1"/>
    <col min="5123" max="5123" width="11.6640625" bestFit="1" customWidth="1"/>
    <col min="5124" max="5124" width="11.33203125" bestFit="1" customWidth="1"/>
    <col min="5125" max="5125" width="11.6640625" bestFit="1" customWidth="1"/>
    <col min="5126" max="5126" width="10.88671875" bestFit="1" customWidth="1"/>
    <col min="5127" max="5127" width="11.109375" bestFit="1" customWidth="1"/>
    <col min="5128" max="5128" width="11.44140625" bestFit="1" customWidth="1"/>
    <col min="5129" max="5129" width="11" bestFit="1" customWidth="1"/>
    <col min="5130" max="5130" width="11.33203125" bestFit="1" customWidth="1"/>
    <col min="5131" max="5131" width="11.5546875" bestFit="1" customWidth="1"/>
    <col min="5132" max="5132" width="11.109375" bestFit="1" customWidth="1"/>
    <col min="5133" max="5133" width="11" bestFit="1" customWidth="1"/>
    <col min="5134" max="5134" width="10.33203125" bestFit="1" customWidth="1"/>
    <col min="5135" max="5135" width="11.77734375" bestFit="1" customWidth="1"/>
    <col min="5136" max="5136" width="11.5546875" bestFit="1" customWidth="1"/>
    <col min="5137" max="5137" width="11" bestFit="1" customWidth="1"/>
    <col min="5138" max="5138" width="11.33203125" bestFit="1" customWidth="1"/>
    <col min="5139" max="5139" width="11.44140625" bestFit="1" customWidth="1"/>
    <col min="5140" max="5140" width="11.21875" bestFit="1" customWidth="1"/>
    <col min="5141" max="5141" width="12" bestFit="1" customWidth="1"/>
    <col min="5142" max="5142" width="11.44140625" bestFit="1" customWidth="1"/>
    <col min="5143" max="5143" width="11.33203125" bestFit="1" customWidth="1"/>
    <col min="5144" max="5144" width="10.6640625" bestFit="1" customWidth="1"/>
    <col min="5145" max="5145" width="11.21875" bestFit="1" customWidth="1"/>
    <col min="5146" max="5146" width="10.88671875" bestFit="1" customWidth="1"/>
    <col min="5147" max="5148" width="11" bestFit="1" customWidth="1"/>
    <col min="5149" max="5149" width="11.44140625" bestFit="1" customWidth="1"/>
    <col min="5150" max="5150" width="11.21875" bestFit="1" customWidth="1"/>
    <col min="5151" max="5151" width="12.33203125" bestFit="1" customWidth="1"/>
    <col min="5152" max="5152" width="10.88671875" bestFit="1" customWidth="1"/>
    <col min="5153" max="5153" width="11.109375" bestFit="1" customWidth="1"/>
    <col min="5154" max="5154" width="11.5546875" bestFit="1" customWidth="1"/>
    <col min="5155" max="5155" width="11.33203125" bestFit="1" customWidth="1"/>
    <col min="5156" max="5156" width="11.21875" bestFit="1" customWidth="1"/>
    <col min="5157" max="5157" width="11.109375" bestFit="1" customWidth="1"/>
    <col min="5158" max="5158" width="10.6640625" bestFit="1" customWidth="1"/>
    <col min="5159" max="5159" width="11" bestFit="1" customWidth="1"/>
    <col min="5160" max="5160" width="10.5546875" bestFit="1" customWidth="1"/>
    <col min="5161" max="5161" width="11.44140625" bestFit="1" customWidth="1"/>
    <col min="5162" max="5162" width="12.21875" bestFit="1" customWidth="1"/>
    <col min="5163" max="5163" width="11.5546875" bestFit="1" customWidth="1"/>
    <col min="5164" max="5164" width="11.21875" bestFit="1" customWidth="1"/>
    <col min="5165" max="5165" width="11" bestFit="1" customWidth="1"/>
    <col min="5166" max="5166" width="11.5546875" bestFit="1" customWidth="1"/>
    <col min="5167" max="5167" width="11.21875" bestFit="1" customWidth="1"/>
    <col min="5168" max="5168" width="11.88671875" bestFit="1" customWidth="1"/>
    <col min="5169" max="5169" width="10.21875" bestFit="1" customWidth="1"/>
    <col min="5170" max="5170" width="11" bestFit="1" customWidth="1"/>
    <col min="5171" max="5171" width="10.44140625" bestFit="1" customWidth="1"/>
    <col min="5172" max="5172" width="11.6640625" bestFit="1" customWidth="1"/>
    <col min="5173" max="5173" width="11.109375" bestFit="1" customWidth="1"/>
    <col min="5174" max="5174" width="11.6640625" bestFit="1" customWidth="1"/>
    <col min="5175" max="5175" width="10.88671875" bestFit="1" customWidth="1"/>
    <col min="5176" max="5176" width="11.88671875" bestFit="1" customWidth="1"/>
    <col min="5177" max="5177" width="11.5546875" bestFit="1" customWidth="1"/>
    <col min="5178" max="5178" width="11.77734375" bestFit="1" customWidth="1"/>
    <col min="5179" max="5179" width="12" bestFit="1" customWidth="1"/>
    <col min="5180" max="5180" width="11.44140625" bestFit="1" customWidth="1"/>
    <col min="5181" max="5182" width="11.21875" bestFit="1" customWidth="1"/>
    <col min="5183" max="5183" width="11" bestFit="1" customWidth="1"/>
    <col min="5184" max="5184" width="11.109375" bestFit="1" customWidth="1"/>
    <col min="5185" max="5185" width="11.21875" bestFit="1" customWidth="1"/>
    <col min="5186" max="5186" width="11.5546875" bestFit="1" customWidth="1"/>
    <col min="5187" max="5187" width="11.77734375" bestFit="1" customWidth="1"/>
    <col min="5188" max="5188" width="10.77734375" bestFit="1" customWidth="1"/>
    <col min="5189" max="5189" width="11.44140625" bestFit="1" customWidth="1"/>
    <col min="5190" max="5190" width="10.77734375" bestFit="1" customWidth="1"/>
    <col min="5191" max="5191" width="11.44140625" bestFit="1" customWidth="1"/>
    <col min="5192" max="5192" width="11.33203125" bestFit="1" customWidth="1"/>
    <col min="5193" max="5193" width="11.88671875" bestFit="1" customWidth="1"/>
    <col min="5194" max="5194" width="11.5546875" bestFit="1" customWidth="1"/>
    <col min="5195" max="5195" width="10.88671875" bestFit="1" customWidth="1"/>
    <col min="5196" max="5196" width="11.44140625" bestFit="1" customWidth="1"/>
    <col min="5197" max="5197" width="11.6640625" bestFit="1" customWidth="1"/>
    <col min="5198" max="5198" width="11" bestFit="1" customWidth="1"/>
    <col min="5199" max="5199" width="11.77734375" bestFit="1" customWidth="1"/>
    <col min="5200" max="5200" width="12.44140625" bestFit="1" customWidth="1"/>
    <col min="5201" max="5201" width="11.6640625" bestFit="1" customWidth="1"/>
    <col min="5202" max="5202" width="10.77734375" bestFit="1" customWidth="1"/>
    <col min="5203" max="5203" width="11.21875" bestFit="1" customWidth="1"/>
    <col min="5204" max="5204" width="11.109375" bestFit="1" customWidth="1"/>
    <col min="5205" max="5205" width="11.44140625" bestFit="1" customWidth="1"/>
    <col min="5206" max="5207" width="11.77734375" bestFit="1" customWidth="1"/>
    <col min="5208" max="5208" width="11.109375" bestFit="1" customWidth="1"/>
    <col min="5209" max="5209" width="12.44140625" bestFit="1" customWidth="1"/>
    <col min="5210" max="5210" width="10.5546875" bestFit="1" customWidth="1"/>
    <col min="5211" max="5211" width="11" bestFit="1" customWidth="1"/>
    <col min="5212" max="5212" width="12.88671875" bestFit="1" customWidth="1"/>
    <col min="5213" max="5213" width="10.44140625" bestFit="1" customWidth="1"/>
    <col min="5214" max="5214" width="11.77734375" bestFit="1" customWidth="1"/>
    <col min="5215" max="5215" width="11" bestFit="1" customWidth="1"/>
    <col min="5216" max="5216" width="11.21875" bestFit="1" customWidth="1"/>
    <col min="5217" max="5217" width="10.5546875" bestFit="1" customWidth="1"/>
    <col min="5218" max="5218" width="11.77734375" bestFit="1" customWidth="1"/>
    <col min="5219" max="5219" width="11.109375" bestFit="1" customWidth="1"/>
    <col min="5220" max="5220" width="11" bestFit="1" customWidth="1"/>
    <col min="5221" max="5221" width="11.33203125" bestFit="1" customWidth="1"/>
    <col min="5222" max="5222" width="12.44140625" bestFit="1" customWidth="1"/>
    <col min="5223" max="5223" width="11.44140625" bestFit="1" customWidth="1"/>
    <col min="5224" max="5224" width="11.77734375" bestFit="1" customWidth="1"/>
    <col min="5225" max="5225" width="12.109375" bestFit="1" customWidth="1"/>
    <col min="5226" max="5226" width="11.77734375" bestFit="1" customWidth="1"/>
    <col min="5227" max="5227" width="10.21875" bestFit="1" customWidth="1"/>
    <col min="5228" max="5228" width="10.88671875" bestFit="1" customWidth="1"/>
    <col min="5229" max="5229" width="11.44140625" bestFit="1" customWidth="1"/>
    <col min="5230" max="5230" width="10.88671875" bestFit="1" customWidth="1"/>
    <col min="5231" max="5231" width="10.77734375" bestFit="1" customWidth="1"/>
    <col min="5232" max="5232" width="11.77734375" bestFit="1" customWidth="1"/>
    <col min="5233" max="5233" width="11" bestFit="1" customWidth="1"/>
    <col min="5234" max="5234" width="11.21875" bestFit="1" customWidth="1"/>
    <col min="5235" max="5235" width="11.109375" bestFit="1" customWidth="1"/>
    <col min="5236" max="5236" width="11" bestFit="1" customWidth="1"/>
    <col min="5237" max="5237" width="12.21875" bestFit="1" customWidth="1"/>
    <col min="5238" max="5238" width="11.44140625" bestFit="1" customWidth="1"/>
    <col min="5239" max="5239" width="10.44140625" bestFit="1" customWidth="1"/>
    <col min="5240" max="5240" width="11.44140625" bestFit="1" customWidth="1"/>
    <col min="5241" max="5241" width="10.6640625" bestFit="1" customWidth="1"/>
    <col min="5242" max="5242" width="11.109375" bestFit="1" customWidth="1"/>
    <col min="5243" max="5243" width="10.33203125" bestFit="1" customWidth="1"/>
    <col min="5244" max="5244" width="10.44140625" bestFit="1" customWidth="1"/>
    <col min="5245" max="5246" width="11.44140625" bestFit="1" customWidth="1"/>
    <col min="5247" max="5247" width="10.6640625" bestFit="1" customWidth="1"/>
    <col min="5248" max="5248" width="11.77734375" bestFit="1" customWidth="1"/>
    <col min="5249" max="5249" width="10.77734375" bestFit="1" customWidth="1"/>
    <col min="5250" max="5250" width="11.44140625" bestFit="1" customWidth="1"/>
    <col min="5251" max="5251" width="11.109375" bestFit="1" customWidth="1"/>
    <col min="5252" max="5252" width="11.5546875" bestFit="1" customWidth="1"/>
    <col min="5253" max="5253" width="11.21875" bestFit="1" customWidth="1"/>
    <col min="5254" max="5254" width="10.77734375" bestFit="1" customWidth="1"/>
    <col min="5255" max="5255" width="11.5546875" bestFit="1" customWidth="1"/>
    <col min="5256" max="5256" width="10.88671875" bestFit="1" customWidth="1"/>
    <col min="5257" max="5257" width="10.77734375" bestFit="1" customWidth="1"/>
    <col min="5258" max="5258" width="11" bestFit="1" customWidth="1"/>
    <col min="5259" max="5259" width="10.21875" bestFit="1" customWidth="1"/>
    <col min="5260" max="5260" width="11.44140625" bestFit="1" customWidth="1"/>
    <col min="5261" max="5261" width="11.109375" bestFit="1" customWidth="1"/>
    <col min="5262" max="5262" width="10.33203125" bestFit="1" customWidth="1"/>
    <col min="5263" max="5263" width="10.88671875" bestFit="1" customWidth="1"/>
    <col min="5264" max="5264" width="11" bestFit="1" customWidth="1"/>
    <col min="5265" max="5265" width="9.88671875" bestFit="1" customWidth="1"/>
    <col min="5266" max="5267" width="11" bestFit="1" customWidth="1"/>
    <col min="5268" max="5268" width="11.6640625" bestFit="1" customWidth="1"/>
    <col min="5269" max="5269" width="12.21875" bestFit="1" customWidth="1"/>
    <col min="5270" max="5270" width="11.6640625" bestFit="1" customWidth="1"/>
    <col min="5271" max="5271" width="10.6640625" bestFit="1" customWidth="1"/>
    <col min="5272" max="5272" width="11.109375" bestFit="1" customWidth="1"/>
    <col min="5273" max="5273" width="11" bestFit="1" customWidth="1"/>
    <col min="5274" max="5275" width="11.21875" bestFit="1" customWidth="1"/>
    <col min="5276" max="5276" width="11.5546875" bestFit="1" customWidth="1"/>
    <col min="5277" max="5277" width="11.109375" bestFit="1" customWidth="1"/>
    <col min="5278" max="5278" width="12.6640625" bestFit="1" customWidth="1"/>
    <col min="5279" max="5279" width="11.109375" bestFit="1" customWidth="1"/>
    <col min="5280" max="5281" width="11.33203125" bestFit="1" customWidth="1"/>
    <col min="5282" max="5282" width="10.88671875" bestFit="1" customWidth="1"/>
    <col min="5283" max="5283" width="11.77734375" bestFit="1" customWidth="1"/>
    <col min="5284" max="5284" width="11.5546875" bestFit="1" customWidth="1"/>
    <col min="5285" max="5285" width="11" bestFit="1" customWidth="1"/>
    <col min="5286" max="5286" width="11.88671875" bestFit="1" customWidth="1"/>
    <col min="5287" max="5287" width="11.5546875" bestFit="1" customWidth="1"/>
    <col min="5288" max="5288" width="11.21875" bestFit="1" customWidth="1"/>
    <col min="5289" max="5289" width="11" bestFit="1" customWidth="1"/>
    <col min="5290" max="5290" width="10.5546875" bestFit="1" customWidth="1"/>
    <col min="5291" max="5291" width="11.5546875" bestFit="1" customWidth="1"/>
    <col min="5292" max="5292" width="11.6640625" bestFit="1" customWidth="1"/>
    <col min="5293" max="5294" width="12" bestFit="1" customWidth="1"/>
    <col min="5295" max="5295" width="11.5546875" bestFit="1" customWidth="1"/>
    <col min="5296" max="5296" width="11.44140625" bestFit="1" customWidth="1"/>
    <col min="5297" max="5297" width="11.21875" bestFit="1" customWidth="1"/>
    <col min="5298" max="5298" width="11.109375" bestFit="1" customWidth="1"/>
    <col min="5299" max="5299" width="10.77734375" bestFit="1" customWidth="1"/>
    <col min="5300" max="5300" width="11.44140625" bestFit="1" customWidth="1"/>
    <col min="5301" max="5301" width="10.88671875" bestFit="1" customWidth="1"/>
    <col min="5302" max="5302" width="10.6640625" bestFit="1" customWidth="1"/>
    <col min="5303" max="5304" width="10.5546875" bestFit="1" customWidth="1"/>
    <col min="5305" max="5305" width="11" bestFit="1" customWidth="1"/>
    <col min="5306" max="5306" width="11.5546875" bestFit="1" customWidth="1"/>
    <col min="5307" max="5307" width="11.44140625" bestFit="1" customWidth="1"/>
    <col min="5308" max="5308" width="11.77734375" bestFit="1" customWidth="1"/>
    <col min="5309" max="5309" width="10.21875" bestFit="1" customWidth="1"/>
    <col min="5310" max="5311" width="11.5546875" bestFit="1" customWidth="1"/>
    <col min="5312" max="5312" width="11.44140625" bestFit="1" customWidth="1"/>
    <col min="5313" max="5313" width="11.5546875" bestFit="1" customWidth="1"/>
    <col min="5314" max="5314" width="10.88671875" bestFit="1" customWidth="1"/>
    <col min="5315" max="5315" width="12.33203125" bestFit="1" customWidth="1"/>
    <col min="5316" max="5316" width="11.5546875" bestFit="1" customWidth="1"/>
    <col min="5317" max="5317" width="11" bestFit="1" customWidth="1"/>
    <col min="5318" max="5318" width="11.88671875" bestFit="1" customWidth="1"/>
    <col min="5319" max="5319" width="11.5546875" bestFit="1" customWidth="1"/>
    <col min="5320" max="5320" width="11.6640625" bestFit="1" customWidth="1"/>
    <col min="5321" max="5321" width="11.33203125" bestFit="1" customWidth="1"/>
    <col min="5322" max="5322" width="12.109375" bestFit="1" customWidth="1"/>
    <col min="5323" max="5323" width="11.44140625" bestFit="1" customWidth="1"/>
    <col min="5324" max="5324" width="12.33203125" bestFit="1" customWidth="1"/>
    <col min="5325" max="5325" width="11.5546875" bestFit="1" customWidth="1"/>
    <col min="5326" max="5326" width="11.88671875" bestFit="1" customWidth="1"/>
    <col min="5327" max="5327" width="11.33203125" bestFit="1" customWidth="1"/>
    <col min="5328" max="5328" width="10.88671875" bestFit="1" customWidth="1"/>
    <col min="5329" max="5329" width="10.77734375" bestFit="1" customWidth="1"/>
    <col min="5330" max="5330" width="11.21875" bestFit="1" customWidth="1"/>
    <col min="5331" max="5331" width="10.44140625" bestFit="1" customWidth="1"/>
    <col min="5332" max="5332" width="11.77734375" bestFit="1" customWidth="1"/>
    <col min="5333" max="5333" width="10.5546875" bestFit="1" customWidth="1"/>
    <col min="5334" max="5334" width="11.5546875" bestFit="1" customWidth="1"/>
    <col min="5335" max="5335" width="12.109375" bestFit="1" customWidth="1"/>
    <col min="5336" max="5336" width="11.109375" bestFit="1" customWidth="1"/>
    <col min="5337" max="5337" width="11.5546875" bestFit="1" customWidth="1"/>
    <col min="5338" max="5338" width="11.6640625" bestFit="1" customWidth="1"/>
    <col min="5339" max="5339" width="12.33203125" bestFit="1" customWidth="1"/>
    <col min="5340" max="5340" width="10.77734375" bestFit="1" customWidth="1"/>
    <col min="5341" max="5341" width="11.77734375" bestFit="1" customWidth="1"/>
    <col min="5342" max="5342" width="10.5546875" bestFit="1" customWidth="1"/>
    <col min="5343" max="5343" width="11.21875" bestFit="1" customWidth="1"/>
    <col min="5344" max="5344" width="10.44140625" bestFit="1" customWidth="1"/>
    <col min="5345" max="5345" width="11.6640625" bestFit="1" customWidth="1"/>
    <col min="5346" max="5347" width="11.44140625" bestFit="1" customWidth="1"/>
    <col min="5348" max="5348" width="10.44140625" bestFit="1" customWidth="1"/>
    <col min="5349" max="5349" width="11" bestFit="1" customWidth="1"/>
    <col min="5350" max="5350" width="11.44140625" bestFit="1" customWidth="1"/>
    <col min="5351" max="5351" width="12.109375" bestFit="1" customWidth="1"/>
    <col min="5352" max="5352" width="10.88671875" bestFit="1" customWidth="1"/>
    <col min="5353" max="5353" width="10.5546875" bestFit="1" customWidth="1"/>
    <col min="5354" max="5354" width="11.6640625" bestFit="1" customWidth="1"/>
    <col min="5355" max="5355" width="11.77734375" bestFit="1" customWidth="1"/>
    <col min="5356" max="5356" width="11.33203125" bestFit="1" customWidth="1"/>
    <col min="5357" max="5357" width="10.88671875" bestFit="1" customWidth="1"/>
    <col min="5358" max="5358" width="11.77734375" bestFit="1" customWidth="1"/>
    <col min="5359" max="5359" width="11.33203125" bestFit="1" customWidth="1"/>
    <col min="5360" max="5360" width="12" bestFit="1" customWidth="1"/>
    <col min="5361" max="5361" width="11.6640625" bestFit="1" customWidth="1"/>
    <col min="5362" max="5362" width="11.77734375" bestFit="1" customWidth="1"/>
    <col min="5363" max="5363" width="11.5546875" bestFit="1" customWidth="1"/>
    <col min="5364" max="5364" width="11.33203125" bestFit="1" customWidth="1"/>
    <col min="5365" max="5365" width="11.21875" bestFit="1" customWidth="1"/>
    <col min="5366" max="5366" width="10.77734375" bestFit="1" customWidth="1"/>
    <col min="5367" max="5367" width="11.5546875" bestFit="1" customWidth="1"/>
    <col min="5368" max="5368" width="12.109375" bestFit="1" customWidth="1"/>
    <col min="5369" max="5370" width="11.109375" bestFit="1" customWidth="1"/>
    <col min="5371" max="5371" width="11.6640625" bestFit="1" customWidth="1"/>
    <col min="5372" max="5372" width="11.88671875" bestFit="1" customWidth="1"/>
    <col min="5373" max="5373" width="11.44140625" bestFit="1" customWidth="1"/>
    <col min="5374" max="5374" width="11" bestFit="1" customWidth="1"/>
    <col min="5375" max="5377" width="11.5546875" bestFit="1" customWidth="1"/>
    <col min="5378" max="5378" width="11.6640625" bestFit="1" customWidth="1"/>
    <col min="5379" max="5379" width="10.6640625" bestFit="1" customWidth="1"/>
    <col min="5380" max="5381" width="11.6640625" bestFit="1" customWidth="1"/>
    <col min="5382" max="5382" width="11.33203125" bestFit="1" customWidth="1"/>
    <col min="5383" max="5383" width="10.88671875" bestFit="1" customWidth="1"/>
    <col min="5384" max="5384" width="10.6640625" bestFit="1" customWidth="1"/>
    <col min="5385" max="5385" width="11.21875" bestFit="1" customWidth="1"/>
    <col min="5386" max="5386" width="11.5546875" bestFit="1" customWidth="1"/>
    <col min="5387" max="5387" width="11.21875" bestFit="1" customWidth="1"/>
    <col min="5388" max="5388" width="11" bestFit="1" customWidth="1"/>
    <col min="5389" max="5389" width="11.6640625" bestFit="1" customWidth="1"/>
    <col min="5390" max="5390" width="11.88671875" bestFit="1" customWidth="1"/>
    <col min="5391" max="5391" width="11.6640625" bestFit="1" customWidth="1"/>
    <col min="5392" max="5392" width="11.5546875" bestFit="1" customWidth="1"/>
    <col min="5393" max="5393" width="11.44140625" bestFit="1" customWidth="1"/>
    <col min="5394" max="5394" width="11.88671875" bestFit="1" customWidth="1"/>
    <col min="5395" max="5395" width="11.109375" bestFit="1" customWidth="1"/>
    <col min="5396" max="5396" width="12.109375" bestFit="1" customWidth="1"/>
    <col min="5397" max="5397" width="11.6640625" bestFit="1" customWidth="1"/>
    <col min="5398" max="5398" width="11.88671875" bestFit="1" customWidth="1"/>
    <col min="5399" max="5399" width="10.77734375" bestFit="1" customWidth="1"/>
    <col min="5400" max="5400" width="11.109375" bestFit="1" customWidth="1"/>
    <col min="5401" max="5401" width="11.77734375" bestFit="1" customWidth="1"/>
    <col min="5402" max="5402" width="11.33203125" bestFit="1" customWidth="1"/>
    <col min="5403" max="5403" width="11.44140625" bestFit="1" customWidth="1"/>
    <col min="5404" max="5404" width="10.88671875" bestFit="1" customWidth="1"/>
    <col min="5405" max="5405" width="11.109375" bestFit="1" customWidth="1"/>
    <col min="5406" max="5406" width="12" bestFit="1" customWidth="1"/>
    <col min="5407" max="5407" width="11.21875" bestFit="1" customWidth="1"/>
    <col min="5408" max="5408" width="11.5546875" bestFit="1" customWidth="1"/>
    <col min="5409" max="5409" width="12" bestFit="1" customWidth="1"/>
    <col min="5410" max="5410" width="10.77734375" bestFit="1" customWidth="1"/>
    <col min="5411" max="5411" width="11.109375" bestFit="1" customWidth="1"/>
    <col min="5412" max="5412" width="12.33203125" bestFit="1" customWidth="1"/>
    <col min="5413" max="5413" width="11.5546875" bestFit="1" customWidth="1"/>
    <col min="5414" max="5414" width="11.33203125" bestFit="1" customWidth="1"/>
    <col min="5415" max="5415" width="11.6640625" bestFit="1" customWidth="1"/>
    <col min="5416" max="5416" width="11.77734375" bestFit="1" customWidth="1"/>
    <col min="5417" max="5417" width="10.109375" bestFit="1" customWidth="1"/>
    <col min="5418" max="5418" width="12.21875" bestFit="1" customWidth="1"/>
    <col min="5419" max="5419" width="11" bestFit="1" customWidth="1"/>
    <col min="5420" max="5420" width="11.77734375" bestFit="1" customWidth="1"/>
    <col min="5421" max="5421" width="11" bestFit="1" customWidth="1"/>
    <col min="5422" max="5422" width="11.5546875" bestFit="1" customWidth="1"/>
    <col min="5423" max="5423" width="11" bestFit="1" customWidth="1"/>
    <col min="5424" max="5424" width="12.44140625" bestFit="1" customWidth="1"/>
    <col min="5425" max="5425" width="12.21875" bestFit="1" customWidth="1"/>
    <col min="5426" max="5426" width="11.33203125" bestFit="1" customWidth="1"/>
    <col min="5427" max="5427" width="12.6640625" bestFit="1" customWidth="1"/>
    <col min="5428" max="5428" width="11.6640625" bestFit="1" customWidth="1"/>
    <col min="5429" max="5429" width="9.77734375" bestFit="1" customWidth="1"/>
    <col min="5430" max="5430" width="11.6640625" bestFit="1" customWidth="1"/>
    <col min="5431" max="5431" width="12" bestFit="1" customWidth="1"/>
    <col min="5432" max="5432" width="10.77734375" bestFit="1" customWidth="1"/>
    <col min="5433" max="5434" width="11.5546875" bestFit="1" customWidth="1"/>
    <col min="5435" max="5435" width="12" bestFit="1" customWidth="1"/>
    <col min="5436" max="5436" width="11.21875" bestFit="1" customWidth="1"/>
    <col min="5437" max="5437" width="11" bestFit="1" customWidth="1"/>
    <col min="5438" max="5438" width="9.6640625" bestFit="1" customWidth="1"/>
    <col min="5439" max="5439" width="11.21875" bestFit="1" customWidth="1"/>
    <col min="5440" max="5440" width="10.6640625" bestFit="1" customWidth="1"/>
    <col min="5441" max="5441" width="11.5546875" bestFit="1" customWidth="1"/>
    <col min="5442" max="5442" width="11.109375" bestFit="1" customWidth="1"/>
    <col min="5443" max="5443" width="11.77734375" bestFit="1" customWidth="1"/>
    <col min="5444" max="5444" width="11.33203125" bestFit="1" customWidth="1"/>
    <col min="5445" max="5445" width="12.109375" bestFit="1" customWidth="1"/>
    <col min="5446" max="5446" width="11.109375" bestFit="1" customWidth="1"/>
    <col min="5447" max="5447" width="10.5546875" bestFit="1" customWidth="1"/>
    <col min="5448" max="5448" width="11.21875" bestFit="1" customWidth="1"/>
    <col min="5449" max="5450" width="11.109375" bestFit="1" customWidth="1"/>
    <col min="5451" max="5451" width="12.21875" bestFit="1" customWidth="1"/>
    <col min="5452" max="5452" width="11.109375" bestFit="1" customWidth="1"/>
    <col min="5453" max="5453" width="11.21875" bestFit="1" customWidth="1"/>
    <col min="5454" max="5454" width="11.5546875" bestFit="1" customWidth="1"/>
    <col min="5455" max="5455" width="11.33203125" bestFit="1" customWidth="1"/>
    <col min="5456" max="5456" width="11.77734375" bestFit="1" customWidth="1"/>
    <col min="5457" max="5457" width="11.109375" bestFit="1" customWidth="1"/>
    <col min="5458" max="5458" width="10.88671875" bestFit="1" customWidth="1"/>
    <col min="5459" max="5459" width="11.5546875" bestFit="1" customWidth="1"/>
    <col min="5460" max="5460" width="9.88671875" bestFit="1" customWidth="1"/>
    <col min="5461" max="5461" width="11.44140625" bestFit="1" customWidth="1"/>
    <col min="5462" max="5462" width="11" bestFit="1" customWidth="1"/>
    <col min="5463" max="5463" width="10.44140625" bestFit="1" customWidth="1"/>
    <col min="5464" max="5464" width="12.21875" bestFit="1" customWidth="1"/>
    <col min="5465" max="5466" width="11.6640625" bestFit="1" customWidth="1"/>
    <col min="5467" max="5467" width="11.109375" bestFit="1" customWidth="1"/>
    <col min="5468" max="5468" width="10.77734375" bestFit="1" customWidth="1"/>
    <col min="5469" max="5469" width="11.21875" bestFit="1" customWidth="1"/>
    <col min="5470" max="5470" width="11.77734375" bestFit="1" customWidth="1"/>
    <col min="5471" max="5471" width="11" bestFit="1" customWidth="1"/>
    <col min="5472" max="5472" width="12.109375" bestFit="1" customWidth="1"/>
    <col min="5473" max="5473" width="10.77734375" bestFit="1" customWidth="1"/>
    <col min="5474" max="5474" width="11" bestFit="1" customWidth="1"/>
    <col min="5475" max="5475" width="10.77734375" bestFit="1" customWidth="1"/>
    <col min="5476" max="5477" width="11.44140625" bestFit="1" customWidth="1"/>
    <col min="5478" max="5478" width="11.33203125" bestFit="1" customWidth="1"/>
    <col min="5479" max="5479" width="10.88671875" bestFit="1" customWidth="1"/>
    <col min="5480" max="5480" width="11.6640625" bestFit="1" customWidth="1"/>
    <col min="5481" max="5481" width="10.77734375" bestFit="1" customWidth="1"/>
    <col min="5482" max="5482" width="11.44140625" bestFit="1" customWidth="1"/>
    <col min="5483" max="5483" width="11.21875" bestFit="1" customWidth="1"/>
    <col min="5484" max="5484" width="10.21875" bestFit="1" customWidth="1"/>
    <col min="5485" max="5485" width="11.77734375" bestFit="1" customWidth="1"/>
    <col min="5486" max="5486" width="10.88671875" bestFit="1" customWidth="1"/>
    <col min="5487" max="5487" width="11.109375" bestFit="1" customWidth="1"/>
    <col min="5488" max="5488" width="11.21875" bestFit="1" customWidth="1"/>
    <col min="5489" max="5489" width="11.44140625" bestFit="1" customWidth="1"/>
    <col min="5490" max="5490" width="11.109375" bestFit="1" customWidth="1"/>
    <col min="5491" max="5491" width="11.33203125" bestFit="1" customWidth="1"/>
    <col min="5492" max="5492" width="10.44140625" bestFit="1" customWidth="1"/>
    <col min="5493" max="5493" width="11.5546875" bestFit="1" customWidth="1"/>
    <col min="5494" max="5494" width="11.21875" bestFit="1" customWidth="1"/>
    <col min="5495" max="5495" width="10.5546875" bestFit="1" customWidth="1"/>
    <col min="5496" max="5496" width="11.5546875" bestFit="1" customWidth="1"/>
    <col min="5497" max="5497" width="11" bestFit="1" customWidth="1"/>
    <col min="5498" max="5498" width="11.44140625" bestFit="1" customWidth="1"/>
    <col min="5499" max="5499" width="11.109375" bestFit="1" customWidth="1"/>
    <col min="5500" max="5500" width="11.21875" bestFit="1" customWidth="1"/>
    <col min="5501" max="5501" width="11.109375" bestFit="1" customWidth="1"/>
    <col min="5502" max="5502" width="11.21875" bestFit="1" customWidth="1"/>
    <col min="5503" max="5503" width="12.77734375" bestFit="1" customWidth="1"/>
    <col min="5504" max="5504" width="11.6640625" bestFit="1" customWidth="1"/>
    <col min="5505" max="5506" width="11.44140625" bestFit="1" customWidth="1"/>
    <col min="5507" max="5507" width="10.88671875" bestFit="1" customWidth="1"/>
    <col min="5508" max="5508" width="11.6640625" bestFit="1" customWidth="1"/>
    <col min="5509" max="5509" width="11.109375" bestFit="1" customWidth="1"/>
    <col min="5510" max="5512" width="11.33203125" bestFit="1" customWidth="1"/>
    <col min="5513" max="5513" width="10.88671875" bestFit="1" customWidth="1"/>
    <col min="5514" max="5514" width="11.6640625" bestFit="1" customWidth="1"/>
    <col min="5515" max="5515" width="11.109375" bestFit="1" customWidth="1"/>
    <col min="5516" max="5516" width="11.77734375" bestFit="1" customWidth="1"/>
    <col min="5517" max="5517" width="10.44140625" bestFit="1" customWidth="1"/>
    <col min="5518" max="5518" width="11.109375" bestFit="1" customWidth="1"/>
    <col min="5519" max="5519" width="11.6640625" bestFit="1" customWidth="1"/>
    <col min="5520" max="5520" width="11.33203125" bestFit="1" customWidth="1"/>
    <col min="5521" max="5521" width="10.44140625" bestFit="1" customWidth="1"/>
    <col min="5522" max="5522" width="11.21875" bestFit="1" customWidth="1"/>
    <col min="5523" max="5523" width="12.109375" bestFit="1" customWidth="1"/>
    <col min="5524" max="5525" width="11.6640625" bestFit="1" customWidth="1"/>
    <col min="5526" max="5526" width="11.109375" bestFit="1" customWidth="1"/>
    <col min="5527" max="5527" width="11.5546875" bestFit="1" customWidth="1"/>
    <col min="5528" max="5528" width="11.6640625" bestFit="1" customWidth="1"/>
    <col min="5529" max="5529" width="12" bestFit="1" customWidth="1"/>
    <col min="5530" max="5530" width="11.44140625" bestFit="1" customWidth="1"/>
    <col min="5531" max="5531" width="11" bestFit="1" customWidth="1"/>
    <col min="5532" max="5532" width="10.6640625" bestFit="1" customWidth="1"/>
    <col min="5533" max="5533" width="11.44140625" bestFit="1" customWidth="1"/>
    <col min="5534" max="5534" width="11.5546875" bestFit="1" customWidth="1"/>
    <col min="5535" max="5535" width="11.44140625" bestFit="1" customWidth="1"/>
    <col min="5536" max="5536" width="11.109375" bestFit="1" customWidth="1"/>
    <col min="5537" max="5537" width="12.109375" bestFit="1" customWidth="1"/>
    <col min="5538" max="5538" width="11.109375" bestFit="1" customWidth="1"/>
    <col min="5539" max="5539" width="11" bestFit="1" customWidth="1"/>
    <col min="5540" max="5540" width="11.77734375" bestFit="1" customWidth="1"/>
    <col min="5541" max="5541" width="11.33203125" bestFit="1" customWidth="1"/>
    <col min="5542" max="5542" width="11.5546875" bestFit="1" customWidth="1"/>
    <col min="5543" max="5543" width="11" bestFit="1" customWidth="1"/>
    <col min="5544" max="5544" width="11.109375" bestFit="1" customWidth="1"/>
    <col min="5545" max="5545" width="11.5546875" bestFit="1" customWidth="1"/>
    <col min="5546" max="5546" width="11.77734375" bestFit="1" customWidth="1"/>
    <col min="5547" max="5547" width="10.109375" bestFit="1" customWidth="1"/>
    <col min="5548" max="5548" width="11.109375" bestFit="1" customWidth="1"/>
    <col min="5549" max="5549" width="11.33203125" bestFit="1" customWidth="1"/>
    <col min="5550" max="5550" width="12.109375" bestFit="1" customWidth="1"/>
    <col min="5551" max="5551" width="10.6640625" bestFit="1" customWidth="1"/>
    <col min="5552" max="5552" width="11.109375" bestFit="1" customWidth="1"/>
    <col min="5553" max="5553" width="11.6640625" bestFit="1" customWidth="1"/>
    <col min="5554" max="5554" width="12.21875" bestFit="1" customWidth="1"/>
    <col min="5555" max="5555" width="11.5546875" bestFit="1" customWidth="1"/>
    <col min="5556" max="5556" width="11.33203125" bestFit="1" customWidth="1"/>
    <col min="5557" max="5557" width="11.44140625" bestFit="1" customWidth="1"/>
    <col min="5558" max="5558" width="11.21875" bestFit="1" customWidth="1"/>
    <col min="5559" max="5559" width="11.6640625" bestFit="1" customWidth="1"/>
    <col min="5560" max="5560" width="10.6640625" bestFit="1" customWidth="1"/>
    <col min="5561" max="5561" width="12.33203125" bestFit="1" customWidth="1"/>
    <col min="5562" max="5562" width="11.5546875" bestFit="1" customWidth="1"/>
    <col min="5563" max="5563" width="12.109375" bestFit="1" customWidth="1"/>
    <col min="5564" max="5566" width="11" bestFit="1" customWidth="1"/>
    <col min="5567" max="5567" width="11.6640625" bestFit="1" customWidth="1"/>
    <col min="5568" max="5569" width="11.5546875" bestFit="1" customWidth="1"/>
    <col min="5570" max="5570" width="11.33203125" bestFit="1" customWidth="1"/>
    <col min="5571" max="5571" width="11.21875" bestFit="1" customWidth="1"/>
    <col min="5572" max="5573" width="11.5546875" bestFit="1" customWidth="1"/>
    <col min="5574" max="5574" width="11.44140625" bestFit="1" customWidth="1"/>
    <col min="5575" max="5575" width="10.88671875" bestFit="1" customWidth="1"/>
    <col min="5576" max="5576" width="11.5546875" bestFit="1" customWidth="1"/>
    <col min="5577" max="5577" width="10.77734375" bestFit="1" customWidth="1"/>
    <col min="5578" max="5578" width="11.77734375" bestFit="1" customWidth="1"/>
    <col min="5579" max="5579" width="11.21875" bestFit="1" customWidth="1"/>
    <col min="5580" max="5580" width="10.21875" bestFit="1" customWidth="1"/>
    <col min="5581" max="5581" width="11.21875" bestFit="1" customWidth="1"/>
    <col min="5582" max="5582" width="11.5546875" bestFit="1" customWidth="1"/>
    <col min="5583" max="5583" width="10.88671875" bestFit="1" customWidth="1"/>
    <col min="5584" max="5584" width="11.109375" bestFit="1" customWidth="1"/>
    <col min="5585" max="5585" width="11.5546875" bestFit="1" customWidth="1"/>
    <col min="5586" max="5586" width="11.77734375" bestFit="1" customWidth="1"/>
    <col min="5587" max="5587" width="11.109375" bestFit="1" customWidth="1"/>
    <col min="5588" max="5588" width="11.33203125" bestFit="1" customWidth="1"/>
    <col min="5589" max="5589" width="12.109375" bestFit="1" customWidth="1"/>
    <col min="5590" max="5590" width="10.88671875" bestFit="1" customWidth="1"/>
    <col min="5591" max="5592" width="11.109375" bestFit="1" customWidth="1"/>
    <col min="5593" max="5593" width="12.21875" bestFit="1" customWidth="1"/>
    <col min="5594" max="5595" width="11" bestFit="1" customWidth="1"/>
    <col min="5596" max="5596" width="11.21875" bestFit="1" customWidth="1"/>
    <col min="5597" max="5597" width="11.44140625" bestFit="1" customWidth="1"/>
    <col min="5598" max="5598" width="11.109375" bestFit="1" customWidth="1"/>
    <col min="5599" max="5599" width="11.21875" bestFit="1" customWidth="1"/>
    <col min="5600" max="5600" width="11.44140625" bestFit="1" customWidth="1"/>
    <col min="5601" max="5601" width="11" bestFit="1" customWidth="1"/>
    <col min="5602" max="5602" width="11.33203125" bestFit="1" customWidth="1"/>
    <col min="5603" max="5603" width="10.77734375" bestFit="1" customWidth="1"/>
    <col min="5604" max="5604" width="11.33203125" bestFit="1" customWidth="1"/>
    <col min="5605" max="5605" width="11.77734375" bestFit="1" customWidth="1"/>
    <col min="5606" max="5606" width="11.6640625" bestFit="1" customWidth="1"/>
    <col min="5607" max="5607" width="11.88671875" bestFit="1" customWidth="1"/>
    <col min="5608" max="5608" width="11.109375" bestFit="1" customWidth="1"/>
    <col min="5609" max="5610" width="12" bestFit="1" customWidth="1"/>
    <col min="5611" max="5611" width="11" bestFit="1" customWidth="1"/>
    <col min="5612" max="5612" width="10.44140625" bestFit="1" customWidth="1"/>
    <col min="5613" max="5613" width="10.5546875" bestFit="1" customWidth="1"/>
    <col min="5614" max="5614" width="11.44140625" bestFit="1" customWidth="1"/>
    <col min="5615" max="5615" width="11.33203125" bestFit="1" customWidth="1"/>
    <col min="5616" max="5616" width="10.77734375" bestFit="1" customWidth="1"/>
    <col min="5617" max="5617" width="11.6640625" bestFit="1" customWidth="1"/>
    <col min="5618" max="5618" width="10.109375" bestFit="1" customWidth="1"/>
    <col min="5619" max="5619" width="11.109375" bestFit="1" customWidth="1"/>
    <col min="5620" max="5620" width="11.44140625" bestFit="1" customWidth="1"/>
    <col min="5621" max="5621" width="11.21875" bestFit="1" customWidth="1"/>
    <col min="5622" max="5622" width="10.6640625" bestFit="1" customWidth="1"/>
    <col min="5623" max="5623" width="11.5546875" bestFit="1" customWidth="1"/>
    <col min="5624" max="5624" width="10.5546875" bestFit="1" customWidth="1"/>
    <col min="5625" max="5625" width="10.21875" bestFit="1" customWidth="1"/>
    <col min="5626" max="5626" width="11.109375" bestFit="1" customWidth="1"/>
    <col min="5627" max="5627" width="10.77734375" bestFit="1" customWidth="1"/>
    <col min="5628" max="5628" width="11.21875" bestFit="1" customWidth="1"/>
    <col min="5629" max="5629" width="10.6640625" bestFit="1" customWidth="1"/>
    <col min="5630" max="5630" width="11.77734375" bestFit="1" customWidth="1"/>
    <col min="5631" max="5631" width="11.33203125" bestFit="1" customWidth="1"/>
    <col min="5632" max="5632" width="11.44140625" bestFit="1" customWidth="1"/>
    <col min="5633" max="5633" width="11.6640625" bestFit="1" customWidth="1"/>
    <col min="5634" max="5634" width="11.44140625" bestFit="1" customWidth="1"/>
    <col min="5635" max="5635" width="12.109375" bestFit="1" customWidth="1"/>
    <col min="5636" max="5636" width="11.6640625" bestFit="1" customWidth="1"/>
    <col min="5637" max="5637" width="11.77734375" bestFit="1" customWidth="1"/>
    <col min="5638" max="5639" width="11.109375" bestFit="1" customWidth="1"/>
    <col min="5640" max="5640" width="12.21875" bestFit="1" customWidth="1"/>
    <col min="5641" max="5641" width="11.109375" bestFit="1" customWidth="1"/>
    <col min="5642" max="5643" width="11.33203125" bestFit="1" customWidth="1"/>
    <col min="5644" max="5644" width="11.6640625" bestFit="1" customWidth="1"/>
    <col min="5645" max="5645" width="12.33203125" bestFit="1" customWidth="1"/>
    <col min="5646" max="5646" width="11.6640625" bestFit="1" customWidth="1"/>
    <col min="5647" max="5647" width="11.88671875" bestFit="1" customWidth="1"/>
    <col min="5648" max="5648" width="11.5546875" bestFit="1" customWidth="1"/>
    <col min="5649" max="5649" width="11.44140625" bestFit="1" customWidth="1"/>
    <col min="5650" max="5650" width="10.6640625" bestFit="1" customWidth="1"/>
    <col min="5651" max="5651" width="11.33203125" bestFit="1" customWidth="1"/>
    <col min="5652" max="5652" width="11.88671875" bestFit="1" customWidth="1"/>
    <col min="5653" max="5653" width="11.44140625" bestFit="1" customWidth="1"/>
    <col min="5654" max="5654" width="11.77734375" bestFit="1" customWidth="1"/>
    <col min="5655" max="5655" width="11.33203125" bestFit="1" customWidth="1"/>
    <col min="5656" max="5656" width="12" bestFit="1" customWidth="1"/>
    <col min="5657" max="5657" width="10.6640625" bestFit="1" customWidth="1"/>
    <col min="5658" max="5658" width="11.44140625" bestFit="1" customWidth="1"/>
    <col min="5659" max="5660" width="11" bestFit="1" customWidth="1"/>
    <col min="5661" max="5661" width="10.77734375" bestFit="1" customWidth="1"/>
    <col min="5662" max="5662" width="11.109375" bestFit="1" customWidth="1"/>
    <col min="5663" max="5664" width="11.88671875" bestFit="1" customWidth="1"/>
    <col min="5665" max="5665" width="11.6640625" bestFit="1" customWidth="1"/>
    <col min="5666" max="5666" width="11" bestFit="1" customWidth="1"/>
    <col min="5667" max="5667" width="12.109375" bestFit="1" customWidth="1"/>
    <col min="5668" max="5668" width="11.33203125" bestFit="1" customWidth="1"/>
    <col min="5669" max="5669" width="12" bestFit="1" customWidth="1"/>
    <col min="5670" max="5670" width="10.88671875" bestFit="1" customWidth="1"/>
    <col min="5671" max="5671" width="11.21875" bestFit="1" customWidth="1"/>
    <col min="5672" max="5672" width="10.5546875" bestFit="1" customWidth="1"/>
    <col min="5673" max="5673" width="10.44140625" bestFit="1" customWidth="1"/>
    <col min="5674" max="5674" width="11.6640625" bestFit="1" customWidth="1"/>
    <col min="5675" max="5675" width="11.33203125" bestFit="1" customWidth="1"/>
    <col min="5676" max="5676" width="12.109375" bestFit="1" customWidth="1"/>
    <col min="5677" max="5677" width="11.21875" bestFit="1" customWidth="1"/>
    <col min="5678" max="5678" width="12.109375" bestFit="1" customWidth="1"/>
    <col min="5679" max="5679" width="11.6640625" bestFit="1" customWidth="1"/>
    <col min="5680" max="5680" width="10.77734375" bestFit="1" customWidth="1"/>
    <col min="5681" max="5681" width="11.88671875" bestFit="1" customWidth="1"/>
    <col min="5682" max="5682" width="11.77734375" bestFit="1" customWidth="1"/>
    <col min="5683" max="5683" width="11.6640625" bestFit="1" customWidth="1"/>
    <col min="5684" max="5684" width="10.77734375" bestFit="1" customWidth="1"/>
    <col min="5685" max="5685" width="12" bestFit="1" customWidth="1"/>
    <col min="5686" max="5686" width="11" bestFit="1" customWidth="1"/>
    <col min="5687" max="5687" width="11.109375" bestFit="1" customWidth="1"/>
    <col min="5688" max="5688" width="11.88671875" bestFit="1" customWidth="1"/>
    <col min="5689" max="5689" width="11.77734375" bestFit="1" customWidth="1"/>
    <col min="5690" max="5690" width="11.6640625" bestFit="1" customWidth="1"/>
    <col min="5691" max="5691" width="12.21875" bestFit="1" customWidth="1"/>
    <col min="5692" max="5692" width="11.109375" bestFit="1" customWidth="1"/>
    <col min="5693" max="5693" width="11.33203125" bestFit="1" customWidth="1"/>
    <col min="5694" max="5695" width="11.6640625" bestFit="1" customWidth="1"/>
    <col min="5696" max="5696" width="10.6640625" bestFit="1" customWidth="1"/>
    <col min="5697" max="5697" width="11.33203125" bestFit="1" customWidth="1"/>
    <col min="5698" max="5698" width="11.5546875" bestFit="1" customWidth="1"/>
    <col min="5699" max="5699" width="11.88671875" bestFit="1" customWidth="1"/>
    <col min="5700" max="5700" width="11.44140625" bestFit="1" customWidth="1"/>
    <col min="5701" max="5701" width="10.88671875" bestFit="1" customWidth="1"/>
    <col min="5702" max="5702" width="11.6640625" bestFit="1" customWidth="1"/>
    <col min="5703" max="5703" width="10.88671875" bestFit="1" customWidth="1"/>
    <col min="5704" max="5704" width="11.44140625" bestFit="1" customWidth="1"/>
    <col min="5705" max="5705" width="11.6640625" bestFit="1" customWidth="1"/>
    <col min="5706" max="5706" width="10.88671875" bestFit="1" customWidth="1"/>
    <col min="5707" max="5707" width="11.109375" bestFit="1" customWidth="1"/>
    <col min="5708" max="5708" width="11.44140625" bestFit="1" customWidth="1"/>
    <col min="5709" max="5709" width="10.77734375" bestFit="1" customWidth="1"/>
    <col min="5710" max="5710" width="11.109375" bestFit="1" customWidth="1"/>
    <col min="5711" max="5713" width="11.44140625" bestFit="1" customWidth="1"/>
    <col min="5714" max="5714" width="11.109375" bestFit="1" customWidth="1"/>
    <col min="5715" max="5715" width="11.5546875" bestFit="1" customWidth="1"/>
    <col min="5716" max="5716" width="11.44140625" bestFit="1" customWidth="1"/>
    <col min="5717" max="5717" width="11.109375" bestFit="1" customWidth="1"/>
    <col min="5718" max="5718" width="12" bestFit="1" customWidth="1"/>
    <col min="5719" max="5719" width="11.21875" bestFit="1" customWidth="1"/>
    <col min="5720" max="5720" width="10.5546875" bestFit="1" customWidth="1"/>
    <col min="5721" max="5721" width="12.6640625" bestFit="1" customWidth="1"/>
    <col min="5722" max="5722" width="11.6640625" bestFit="1" customWidth="1"/>
    <col min="5723" max="5723" width="10.88671875" bestFit="1" customWidth="1"/>
    <col min="5724" max="5724" width="11.44140625" bestFit="1" customWidth="1"/>
    <col min="5725" max="5725" width="11.109375" bestFit="1" customWidth="1"/>
    <col min="5726" max="5726" width="10.5546875" bestFit="1" customWidth="1"/>
    <col min="5727" max="5727" width="11.33203125" bestFit="1" customWidth="1"/>
    <col min="5728" max="5728" width="11.21875" bestFit="1" customWidth="1"/>
    <col min="5729" max="5729" width="10.77734375" bestFit="1" customWidth="1"/>
    <col min="5730" max="5730" width="11.6640625" bestFit="1" customWidth="1"/>
    <col min="5731" max="5731" width="11" bestFit="1" customWidth="1"/>
    <col min="5732" max="5732" width="11.33203125" bestFit="1" customWidth="1"/>
    <col min="5733" max="5733" width="11.21875" bestFit="1" customWidth="1"/>
    <col min="5734" max="5734" width="11.6640625" bestFit="1" customWidth="1"/>
    <col min="5735" max="5735" width="11.33203125" bestFit="1" customWidth="1"/>
    <col min="5736" max="5736" width="11.5546875" bestFit="1" customWidth="1"/>
    <col min="5737" max="5737" width="11.109375" bestFit="1" customWidth="1"/>
    <col min="5738" max="5738" width="11.6640625" bestFit="1" customWidth="1"/>
    <col min="5739" max="5739" width="11.21875" bestFit="1" customWidth="1"/>
    <col min="5740" max="5740" width="10.77734375" bestFit="1" customWidth="1"/>
    <col min="5741" max="5741" width="11" bestFit="1" customWidth="1"/>
    <col min="5742" max="5742" width="10.44140625" bestFit="1" customWidth="1"/>
    <col min="5743" max="5743" width="10.77734375" bestFit="1" customWidth="1"/>
    <col min="5744" max="5744" width="11.21875" bestFit="1" customWidth="1"/>
    <col min="5745" max="5745" width="10.77734375" bestFit="1" customWidth="1"/>
    <col min="5746" max="5746" width="11.88671875" bestFit="1" customWidth="1"/>
    <col min="5747" max="5747" width="10.6640625" bestFit="1" customWidth="1"/>
    <col min="5748" max="5748" width="10.88671875" bestFit="1" customWidth="1"/>
    <col min="5749" max="5749" width="11.5546875" bestFit="1" customWidth="1"/>
    <col min="5750" max="5750" width="12" bestFit="1" customWidth="1"/>
    <col min="5751" max="5752" width="11.5546875" bestFit="1" customWidth="1"/>
    <col min="5753" max="5753" width="10.77734375" bestFit="1" customWidth="1"/>
    <col min="5754" max="5754" width="11.109375" bestFit="1" customWidth="1"/>
    <col min="5755" max="5755" width="12.5546875" bestFit="1" customWidth="1"/>
    <col min="5756" max="5756" width="10.44140625" bestFit="1" customWidth="1"/>
    <col min="5757" max="5757" width="11.88671875" bestFit="1" customWidth="1"/>
    <col min="5758" max="5758" width="11.109375" bestFit="1" customWidth="1"/>
    <col min="5759" max="5759" width="10.6640625" bestFit="1" customWidth="1"/>
    <col min="5760" max="5760" width="11.33203125" bestFit="1" customWidth="1"/>
    <col min="5761" max="5761" width="11.109375" bestFit="1" customWidth="1"/>
    <col min="5762" max="5762" width="10.5546875" bestFit="1" customWidth="1"/>
    <col min="5763" max="5763" width="11.5546875" bestFit="1" customWidth="1"/>
    <col min="5764" max="5764" width="11.77734375" bestFit="1" customWidth="1"/>
    <col min="5765" max="5765" width="12.44140625" bestFit="1" customWidth="1"/>
    <col min="5766" max="5766" width="11.33203125" bestFit="1" customWidth="1"/>
    <col min="5767" max="5767" width="11.109375" bestFit="1" customWidth="1"/>
    <col min="5768" max="5768" width="11.77734375" bestFit="1" customWidth="1"/>
    <col min="5769" max="5769" width="11.5546875" bestFit="1" customWidth="1"/>
    <col min="5770" max="5770" width="11.33203125" bestFit="1" customWidth="1"/>
    <col min="5771" max="5771" width="11.21875" bestFit="1" customWidth="1"/>
    <col min="5772" max="5772" width="10.44140625" bestFit="1" customWidth="1"/>
    <col min="5773" max="5773" width="10.77734375" bestFit="1" customWidth="1"/>
    <col min="5774" max="5774" width="10.6640625" bestFit="1" customWidth="1"/>
    <col min="5775" max="5775" width="11.33203125" bestFit="1" customWidth="1"/>
    <col min="5776" max="5776" width="11.5546875" bestFit="1" customWidth="1"/>
    <col min="5777" max="5777" width="11.109375" bestFit="1" customWidth="1"/>
    <col min="5778" max="5778" width="11" bestFit="1" customWidth="1"/>
    <col min="5779" max="5779" width="10.88671875" bestFit="1" customWidth="1"/>
    <col min="5780" max="5780" width="11.44140625" bestFit="1" customWidth="1"/>
    <col min="5781" max="5781" width="11.109375" bestFit="1" customWidth="1"/>
    <col min="5782" max="5782" width="11.44140625" bestFit="1" customWidth="1"/>
    <col min="5783" max="5783" width="11.21875" bestFit="1" customWidth="1"/>
    <col min="5784" max="5784" width="10.33203125" bestFit="1" customWidth="1"/>
    <col min="5785" max="5786" width="11.77734375" bestFit="1" customWidth="1"/>
    <col min="5787" max="5788" width="11.109375" bestFit="1" customWidth="1"/>
    <col min="5789" max="5789" width="12.44140625" bestFit="1" customWidth="1"/>
    <col min="5790" max="5790" width="11.21875" bestFit="1" customWidth="1"/>
    <col min="5791" max="5791" width="11.77734375" bestFit="1" customWidth="1"/>
    <col min="5792" max="5792" width="11.5546875" bestFit="1" customWidth="1"/>
    <col min="5793" max="5793" width="11.6640625" bestFit="1" customWidth="1"/>
    <col min="5794" max="5794" width="11" bestFit="1" customWidth="1"/>
    <col min="5795" max="5795" width="11.33203125" bestFit="1" customWidth="1"/>
    <col min="5796" max="5796" width="11.77734375" bestFit="1" customWidth="1"/>
    <col min="5797" max="5797" width="12.44140625" bestFit="1" customWidth="1"/>
    <col min="5798" max="5799" width="11.21875" bestFit="1" customWidth="1"/>
    <col min="5800" max="5800" width="11.5546875" bestFit="1" customWidth="1"/>
    <col min="5801" max="5801" width="11.21875" bestFit="1" customWidth="1"/>
    <col min="5802" max="5802" width="11.88671875" bestFit="1" customWidth="1"/>
    <col min="5803" max="5803" width="10.6640625" bestFit="1" customWidth="1"/>
    <col min="5804" max="5804" width="11" bestFit="1" customWidth="1"/>
    <col min="5805" max="5805" width="12.5546875" bestFit="1" customWidth="1"/>
    <col min="5806" max="5806" width="10.77734375" bestFit="1" customWidth="1"/>
    <col min="5807" max="5807" width="11.109375" bestFit="1" customWidth="1"/>
    <col min="5808" max="5808" width="12.6640625" bestFit="1" customWidth="1"/>
    <col min="5809" max="5809" width="11" bestFit="1" customWidth="1"/>
    <col min="5810" max="5810" width="11.21875" bestFit="1" customWidth="1"/>
    <col min="5811" max="5811" width="11.109375" bestFit="1" customWidth="1"/>
    <col min="5812" max="5812" width="11.6640625" bestFit="1" customWidth="1"/>
    <col min="5813" max="5813" width="10.33203125" bestFit="1" customWidth="1"/>
    <col min="5814" max="5814" width="11.109375" bestFit="1" customWidth="1"/>
    <col min="5815" max="5815" width="12.109375" bestFit="1" customWidth="1"/>
    <col min="5816" max="5816" width="11.6640625" bestFit="1" customWidth="1"/>
    <col min="5817" max="5817" width="11.21875" bestFit="1" customWidth="1"/>
    <col min="5818" max="5818" width="11.77734375" bestFit="1" customWidth="1"/>
    <col min="5819" max="5819" width="12" bestFit="1" customWidth="1"/>
    <col min="5820" max="5820" width="10.5546875" bestFit="1" customWidth="1"/>
    <col min="5821" max="5821" width="11" bestFit="1" customWidth="1"/>
    <col min="5822" max="5822" width="11.88671875" bestFit="1" customWidth="1"/>
    <col min="5823" max="5823" width="10.88671875" bestFit="1" customWidth="1"/>
    <col min="5824" max="5824" width="11.77734375" bestFit="1" customWidth="1"/>
    <col min="5825" max="5825" width="11.33203125" bestFit="1" customWidth="1"/>
    <col min="5826" max="5826" width="10.6640625" bestFit="1" customWidth="1"/>
    <col min="5827" max="5827" width="11.6640625" bestFit="1" customWidth="1"/>
    <col min="5828" max="5828" width="11.21875" bestFit="1" customWidth="1"/>
    <col min="5829" max="5829" width="11.33203125" bestFit="1" customWidth="1"/>
    <col min="5830" max="5830" width="10.77734375" bestFit="1" customWidth="1"/>
    <col min="5831" max="5831" width="10.109375" bestFit="1" customWidth="1"/>
    <col min="5832" max="5832" width="10.5546875" bestFit="1" customWidth="1"/>
    <col min="5833" max="5833" width="12" bestFit="1" customWidth="1"/>
    <col min="5834" max="5834" width="11.5546875" bestFit="1" customWidth="1"/>
    <col min="5835" max="5835" width="11" bestFit="1" customWidth="1"/>
    <col min="5836" max="5837" width="11.44140625" bestFit="1" customWidth="1"/>
    <col min="5838" max="5838" width="11.21875" bestFit="1" customWidth="1"/>
    <col min="5839" max="5839" width="11.5546875" bestFit="1" customWidth="1"/>
    <col min="5840" max="5841" width="11.21875" bestFit="1" customWidth="1"/>
    <col min="5842" max="5842" width="11.5546875" bestFit="1" customWidth="1"/>
    <col min="5843" max="5843" width="11.21875" bestFit="1" customWidth="1"/>
    <col min="5844" max="5844" width="11.77734375" bestFit="1" customWidth="1"/>
    <col min="5845" max="5845" width="10.6640625" bestFit="1" customWidth="1"/>
    <col min="5846" max="5846" width="10.5546875" bestFit="1" customWidth="1"/>
    <col min="5847" max="5848" width="11.44140625" bestFit="1" customWidth="1"/>
    <col min="5849" max="5849" width="10.77734375" bestFit="1" customWidth="1"/>
    <col min="5850" max="5850" width="12" bestFit="1" customWidth="1"/>
    <col min="5851" max="5851" width="10.6640625" bestFit="1" customWidth="1"/>
    <col min="5852" max="5852" width="11.33203125" bestFit="1" customWidth="1"/>
    <col min="5853" max="5853" width="11.21875" bestFit="1" customWidth="1"/>
    <col min="5854" max="5854" width="10.6640625" bestFit="1" customWidth="1"/>
    <col min="5855" max="5855" width="11.33203125" bestFit="1" customWidth="1"/>
    <col min="5856" max="5856" width="11.109375" bestFit="1" customWidth="1"/>
    <col min="5857" max="5857" width="10.77734375" bestFit="1" customWidth="1"/>
    <col min="5858" max="5858" width="10.88671875" bestFit="1" customWidth="1"/>
    <col min="5859" max="5859" width="11.77734375" bestFit="1" customWidth="1"/>
    <col min="5860" max="5861" width="11.109375" bestFit="1" customWidth="1"/>
    <col min="5862" max="5862" width="11.21875" bestFit="1" customWidth="1"/>
    <col min="5863" max="5863" width="10.33203125" bestFit="1" customWidth="1"/>
    <col min="5864" max="5864" width="10.77734375" bestFit="1" customWidth="1"/>
    <col min="5865" max="5865" width="11" bestFit="1" customWidth="1"/>
    <col min="5866" max="5866" width="11.109375" bestFit="1" customWidth="1"/>
    <col min="5867" max="5867" width="12" bestFit="1" customWidth="1"/>
    <col min="5868" max="5868" width="11.33203125" bestFit="1" customWidth="1"/>
    <col min="5869" max="5869" width="11.5546875" bestFit="1" customWidth="1"/>
    <col min="5870" max="5870" width="11.21875" bestFit="1" customWidth="1"/>
    <col min="5871" max="5871" width="12.33203125" bestFit="1" customWidth="1"/>
    <col min="5872" max="5872" width="11.33203125" bestFit="1" customWidth="1"/>
    <col min="5873" max="5873" width="10.77734375" bestFit="1" customWidth="1"/>
    <col min="5874" max="5874" width="10.33203125" bestFit="1" customWidth="1"/>
    <col min="5875" max="5875" width="10.6640625" bestFit="1" customWidth="1"/>
    <col min="5876" max="5876" width="11.6640625" bestFit="1" customWidth="1"/>
    <col min="5877" max="5877" width="12.33203125" bestFit="1" customWidth="1"/>
    <col min="5878" max="5878" width="12" bestFit="1" customWidth="1"/>
    <col min="5879" max="5879" width="10.44140625" bestFit="1" customWidth="1"/>
    <col min="5880" max="5880" width="11.21875" bestFit="1" customWidth="1"/>
    <col min="5881" max="5881" width="11.33203125" bestFit="1" customWidth="1"/>
    <col min="5882" max="5882" width="12.21875" bestFit="1" customWidth="1"/>
    <col min="5883" max="5883" width="11.109375" bestFit="1" customWidth="1"/>
    <col min="5884" max="5884" width="11.33203125" bestFit="1" customWidth="1"/>
    <col min="5885" max="5885" width="11.109375" bestFit="1" customWidth="1"/>
    <col min="5886" max="5886" width="10.6640625" bestFit="1" customWidth="1"/>
    <col min="5887" max="5887" width="11.21875" bestFit="1" customWidth="1"/>
    <col min="5888" max="5888" width="11" bestFit="1" customWidth="1"/>
    <col min="5889" max="5889" width="11.77734375" bestFit="1" customWidth="1"/>
    <col min="5890" max="5890" width="11.21875" bestFit="1" customWidth="1"/>
    <col min="5891" max="5891" width="12.21875" bestFit="1" customWidth="1"/>
    <col min="5892" max="5892" width="11" bestFit="1" customWidth="1"/>
    <col min="5893" max="5893" width="10.5546875" bestFit="1" customWidth="1"/>
    <col min="5894" max="5894" width="11.77734375" bestFit="1" customWidth="1"/>
    <col min="5895" max="5895" width="11.109375" bestFit="1" customWidth="1"/>
    <col min="5896" max="5896" width="10.109375" bestFit="1" customWidth="1"/>
    <col min="5897" max="5897" width="10.77734375" bestFit="1" customWidth="1"/>
    <col min="5898" max="5898" width="11.109375" bestFit="1" customWidth="1"/>
    <col min="5899" max="5899" width="10.77734375" bestFit="1" customWidth="1"/>
    <col min="5900" max="5900" width="11.5546875" bestFit="1" customWidth="1"/>
    <col min="5901" max="5901" width="11.21875" bestFit="1" customWidth="1"/>
    <col min="5902" max="5902" width="10.109375" bestFit="1" customWidth="1"/>
    <col min="5903" max="5904" width="11.33203125" bestFit="1" customWidth="1"/>
    <col min="5905" max="5905" width="11.88671875" bestFit="1" customWidth="1"/>
    <col min="5906" max="5906" width="10.88671875" bestFit="1" customWidth="1"/>
    <col min="5907" max="5907" width="11.21875" bestFit="1" customWidth="1"/>
    <col min="5908" max="5908" width="11.5546875" bestFit="1" customWidth="1"/>
    <col min="5909" max="5909" width="11.6640625" bestFit="1" customWidth="1"/>
    <col min="5910" max="5910" width="11.33203125" bestFit="1" customWidth="1"/>
    <col min="5911" max="5911" width="11.44140625" bestFit="1" customWidth="1"/>
    <col min="5912" max="5912" width="11.88671875" bestFit="1" customWidth="1"/>
    <col min="5913" max="5913" width="12.109375" bestFit="1" customWidth="1"/>
    <col min="5914" max="5914" width="11.33203125" bestFit="1" customWidth="1"/>
    <col min="5915" max="5915" width="10.88671875" bestFit="1" customWidth="1"/>
    <col min="5916" max="5916" width="11.44140625" bestFit="1" customWidth="1"/>
    <col min="5917" max="5917" width="11.21875" bestFit="1" customWidth="1"/>
    <col min="5918" max="5918" width="11.5546875" bestFit="1" customWidth="1"/>
    <col min="5919" max="5919" width="10" bestFit="1" customWidth="1"/>
    <col min="5920" max="5920" width="11.77734375" bestFit="1" customWidth="1"/>
    <col min="5921" max="5921" width="11.109375" bestFit="1" customWidth="1"/>
    <col min="5922" max="5922" width="11.6640625" bestFit="1" customWidth="1"/>
    <col min="5923" max="5923" width="11" bestFit="1" customWidth="1"/>
    <col min="5924" max="5924" width="11.5546875" bestFit="1" customWidth="1"/>
    <col min="5925" max="5925" width="11.77734375" bestFit="1" customWidth="1"/>
    <col min="5926" max="5926" width="11.21875" bestFit="1" customWidth="1"/>
    <col min="5927" max="5927" width="12.109375" bestFit="1" customWidth="1"/>
    <col min="5928" max="5929" width="11.6640625" bestFit="1" customWidth="1"/>
    <col min="5930" max="5930" width="10.6640625" bestFit="1" customWidth="1"/>
    <col min="5931" max="5931" width="10.88671875" bestFit="1" customWidth="1"/>
    <col min="5932" max="5932" width="11.109375" bestFit="1" customWidth="1"/>
    <col min="5933" max="5933" width="11.6640625" bestFit="1" customWidth="1"/>
    <col min="5934" max="5934" width="11.44140625" bestFit="1" customWidth="1"/>
    <col min="5935" max="5935" width="10.5546875" bestFit="1" customWidth="1"/>
    <col min="5936" max="5936" width="11.21875" bestFit="1" customWidth="1"/>
    <col min="5937" max="5937" width="11.6640625" bestFit="1" customWidth="1"/>
    <col min="5938" max="5938" width="10.44140625" bestFit="1" customWidth="1"/>
    <col min="5939" max="5939" width="11.21875" bestFit="1" customWidth="1"/>
    <col min="5940" max="5940" width="10.44140625" bestFit="1" customWidth="1"/>
    <col min="5941" max="5942" width="11.21875" bestFit="1" customWidth="1"/>
    <col min="5943" max="5943" width="10.44140625" bestFit="1" customWidth="1"/>
    <col min="5944" max="5944" width="11.44140625" bestFit="1" customWidth="1"/>
    <col min="5945" max="5945" width="10.88671875" bestFit="1" customWidth="1"/>
    <col min="5946" max="5946" width="11.77734375" bestFit="1" customWidth="1"/>
    <col min="5947" max="5947" width="11.33203125" bestFit="1" customWidth="1"/>
    <col min="5948" max="5948" width="10.5546875" bestFit="1" customWidth="1"/>
    <col min="5949" max="5949" width="10.6640625" bestFit="1" customWidth="1"/>
    <col min="5950" max="5950" width="11.77734375" bestFit="1" customWidth="1"/>
    <col min="5951" max="5951" width="11.5546875" bestFit="1" customWidth="1"/>
    <col min="5952" max="5952" width="11.109375" bestFit="1" customWidth="1"/>
    <col min="5953" max="5953" width="10.88671875" bestFit="1" customWidth="1"/>
    <col min="5954" max="5954" width="11.5546875" bestFit="1" customWidth="1"/>
    <col min="5955" max="5955" width="11.44140625" bestFit="1" customWidth="1"/>
    <col min="5956" max="5956" width="11" bestFit="1" customWidth="1"/>
    <col min="5957" max="5957" width="11.21875" bestFit="1" customWidth="1"/>
    <col min="5958" max="5958" width="10.44140625" bestFit="1" customWidth="1"/>
    <col min="5959" max="5959" width="11.77734375" bestFit="1" customWidth="1"/>
    <col min="5960" max="5960" width="11.44140625" bestFit="1" customWidth="1"/>
    <col min="5961" max="5961" width="12" bestFit="1" customWidth="1"/>
    <col min="5962" max="5962" width="10.77734375" bestFit="1" customWidth="1"/>
    <col min="5963" max="5963" width="11.6640625" bestFit="1" customWidth="1"/>
    <col min="5964" max="5964" width="10.5546875" bestFit="1" customWidth="1"/>
    <col min="5965" max="5965" width="11.5546875" bestFit="1" customWidth="1"/>
    <col min="5966" max="5966" width="11.21875" bestFit="1" customWidth="1"/>
    <col min="5967" max="5967" width="11.109375" bestFit="1" customWidth="1"/>
    <col min="5968" max="5968" width="11" bestFit="1" customWidth="1"/>
    <col min="5969" max="5970" width="11.6640625" bestFit="1" customWidth="1"/>
    <col min="5971" max="5971" width="11.88671875" bestFit="1" customWidth="1"/>
    <col min="5972" max="5972" width="12" bestFit="1" customWidth="1"/>
    <col min="5973" max="5973" width="11.77734375" bestFit="1" customWidth="1"/>
    <col min="5974" max="5974" width="11.6640625" bestFit="1" customWidth="1"/>
    <col min="5975" max="5975" width="11.21875" bestFit="1" customWidth="1"/>
    <col min="5976" max="5976" width="10.5546875" bestFit="1" customWidth="1"/>
    <col min="5977" max="5977" width="11.77734375" bestFit="1" customWidth="1"/>
    <col min="5978" max="5978" width="12.6640625" bestFit="1" customWidth="1"/>
    <col min="5979" max="5979" width="11.109375" bestFit="1" customWidth="1"/>
    <col min="5980" max="5980" width="11.6640625" bestFit="1" customWidth="1"/>
    <col min="5981" max="5981" width="11.109375" bestFit="1" customWidth="1"/>
    <col min="5982" max="5982" width="12.21875" bestFit="1" customWidth="1"/>
    <col min="5983" max="5983" width="11.5546875" bestFit="1" customWidth="1"/>
    <col min="5984" max="5984" width="11.77734375" bestFit="1" customWidth="1"/>
    <col min="5985" max="5985" width="11.5546875" bestFit="1" customWidth="1"/>
    <col min="5986" max="5986" width="11" bestFit="1" customWidth="1"/>
    <col min="5987" max="5987" width="10.77734375" bestFit="1" customWidth="1"/>
    <col min="5988" max="5988" width="11.77734375" bestFit="1" customWidth="1"/>
    <col min="5989" max="5989" width="11.109375" bestFit="1" customWidth="1"/>
    <col min="5990" max="5990" width="11.88671875" bestFit="1" customWidth="1"/>
    <col min="5991" max="5991" width="11.44140625" bestFit="1" customWidth="1"/>
    <col min="5992" max="5992" width="11.21875" bestFit="1" customWidth="1"/>
    <col min="5993" max="5993" width="11.44140625" bestFit="1" customWidth="1"/>
    <col min="5994" max="5994" width="10.77734375" bestFit="1" customWidth="1"/>
    <col min="5995" max="5995" width="10.5546875" bestFit="1" customWidth="1"/>
    <col min="5996" max="5996" width="11.109375" bestFit="1" customWidth="1"/>
    <col min="5997" max="5997" width="11.6640625" bestFit="1" customWidth="1"/>
    <col min="5998" max="5998" width="11.109375" bestFit="1" customWidth="1"/>
    <col min="5999" max="5999" width="11.44140625" bestFit="1" customWidth="1"/>
    <col min="6000" max="6000" width="11.109375" bestFit="1" customWidth="1"/>
    <col min="6001" max="6001" width="11.21875" bestFit="1" customWidth="1"/>
    <col min="6002" max="6002" width="11.109375" bestFit="1" customWidth="1"/>
    <col min="6003" max="6003" width="11.88671875" bestFit="1" customWidth="1"/>
    <col min="6004" max="6004" width="10.77734375" bestFit="1" customWidth="1"/>
    <col min="6005" max="6005" width="10.88671875" bestFit="1" customWidth="1"/>
    <col min="6006" max="6006" width="11.44140625" bestFit="1" customWidth="1"/>
    <col min="6007" max="6007" width="11.109375" bestFit="1" customWidth="1"/>
    <col min="6008" max="6008" width="11.44140625" bestFit="1" customWidth="1"/>
    <col min="6009" max="6009" width="11.6640625" bestFit="1" customWidth="1"/>
    <col min="6010" max="6010" width="11.77734375" bestFit="1" customWidth="1"/>
    <col min="6011" max="6012" width="11.44140625" bestFit="1" customWidth="1"/>
    <col min="6013" max="6013" width="11.5546875" bestFit="1" customWidth="1"/>
    <col min="6014" max="6014" width="10.77734375" bestFit="1" customWidth="1"/>
    <col min="6015" max="6015" width="11.88671875" bestFit="1" customWidth="1"/>
    <col min="6016" max="6016" width="11.6640625" bestFit="1" customWidth="1"/>
    <col min="6017" max="6017" width="10.21875" bestFit="1" customWidth="1"/>
    <col min="6018" max="6018" width="12" bestFit="1" customWidth="1"/>
    <col min="6019" max="6019" width="11.109375" bestFit="1" customWidth="1"/>
    <col min="6020" max="6020" width="12" bestFit="1" customWidth="1"/>
    <col min="6021" max="6021" width="12.21875" bestFit="1" customWidth="1"/>
    <col min="6022" max="6022" width="11.77734375" bestFit="1" customWidth="1"/>
    <col min="6023" max="6023" width="11.6640625" bestFit="1" customWidth="1"/>
    <col min="6024" max="6025" width="11.21875" bestFit="1" customWidth="1"/>
    <col min="6026" max="6026" width="10.88671875" bestFit="1" customWidth="1"/>
    <col min="6027" max="6027" width="11.44140625" bestFit="1" customWidth="1"/>
    <col min="6028" max="6028" width="10.88671875" bestFit="1" customWidth="1"/>
    <col min="6029" max="6029" width="11.88671875" bestFit="1" customWidth="1"/>
    <col min="6030" max="6030" width="11.21875" bestFit="1" customWidth="1"/>
    <col min="6031" max="6031" width="11.44140625" bestFit="1" customWidth="1"/>
    <col min="6032" max="6032" width="11.6640625" bestFit="1" customWidth="1"/>
    <col min="6033" max="6033" width="11.88671875" bestFit="1" customWidth="1"/>
    <col min="6034" max="6034" width="12.109375" bestFit="1" customWidth="1"/>
    <col min="6035" max="6035" width="11.21875" bestFit="1" customWidth="1"/>
    <col min="6036" max="6036" width="11.6640625" bestFit="1" customWidth="1"/>
    <col min="6037" max="6037" width="12" bestFit="1" customWidth="1"/>
    <col min="6038" max="6039" width="11.5546875" bestFit="1" customWidth="1"/>
    <col min="6040" max="6040" width="10.5546875" bestFit="1" customWidth="1"/>
    <col min="6041" max="6041" width="12.109375" bestFit="1" customWidth="1"/>
    <col min="6042" max="6042" width="11.6640625" bestFit="1" customWidth="1"/>
    <col min="6043" max="6043" width="11.109375" bestFit="1" customWidth="1"/>
    <col min="6044" max="6044" width="10.33203125" bestFit="1" customWidth="1"/>
    <col min="6045" max="6045" width="11.77734375" bestFit="1" customWidth="1"/>
    <col min="6046" max="6046" width="10.77734375" bestFit="1" customWidth="1"/>
    <col min="6047" max="6047" width="11.5546875" bestFit="1" customWidth="1"/>
    <col min="6048" max="6048" width="11.77734375" bestFit="1" customWidth="1"/>
    <col min="6049" max="6049" width="11.88671875" bestFit="1" customWidth="1"/>
    <col min="6050" max="6050" width="11.109375" bestFit="1" customWidth="1"/>
    <col min="6051" max="6051" width="10" bestFit="1" customWidth="1"/>
    <col min="6052" max="6052" width="11.6640625" bestFit="1" customWidth="1"/>
    <col min="6053" max="6053" width="12" bestFit="1" customWidth="1"/>
    <col min="6054" max="6054" width="11.5546875" bestFit="1" customWidth="1"/>
    <col min="6055" max="6055" width="12" bestFit="1" customWidth="1"/>
    <col min="6056" max="6056" width="11.21875" bestFit="1" customWidth="1"/>
    <col min="6057" max="6057" width="11.5546875" bestFit="1" customWidth="1"/>
    <col min="6058" max="6058" width="11" bestFit="1" customWidth="1"/>
    <col min="6059" max="6059" width="11.6640625" bestFit="1" customWidth="1"/>
    <col min="6060" max="6060" width="10.88671875" bestFit="1" customWidth="1"/>
    <col min="6061" max="6061" width="11.77734375" bestFit="1" customWidth="1"/>
    <col min="6062" max="6062" width="11.33203125" bestFit="1" customWidth="1"/>
    <col min="6063" max="6063" width="11.5546875" bestFit="1" customWidth="1"/>
    <col min="6064" max="6064" width="11.44140625" bestFit="1" customWidth="1"/>
    <col min="6065" max="6065" width="11.33203125" bestFit="1" customWidth="1"/>
    <col min="6066" max="6066" width="12.109375" bestFit="1" customWidth="1"/>
    <col min="6067" max="6067" width="10.88671875" bestFit="1" customWidth="1"/>
    <col min="6068" max="6068" width="10.6640625" bestFit="1" customWidth="1"/>
    <col min="6069" max="6069" width="12.21875" bestFit="1" customWidth="1"/>
    <col min="6070" max="6070" width="11.5546875" bestFit="1" customWidth="1"/>
    <col min="6071" max="6071" width="11.109375" bestFit="1" customWidth="1"/>
    <col min="6072" max="6072" width="10.44140625" bestFit="1" customWidth="1"/>
    <col min="6073" max="6073" width="10.88671875" bestFit="1" customWidth="1"/>
    <col min="6074" max="6074" width="11.6640625" bestFit="1" customWidth="1"/>
    <col min="6075" max="6075" width="10.88671875" bestFit="1" customWidth="1"/>
    <col min="6076" max="6076" width="11.21875" bestFit="1" customWidth="1"/>
    <col min="6077" max="6077" width="9.6640625" bestFit="1" customWidth="1"/>
    <col min="6078" max="6078" width="11.109375" bestFit="1" customWidth="1"/>
    <col min="6079" max="6079" width="12.109375" bestFit="1" customWidth="1"/>
    <col min="6080" max="6080" width="11.44140625" bestFit="1" customWidth="1"/>
    <col min="6081" max="6081" width="10.5546875" bestFit="1" customWidth="1"/>
    <col min="6082" max="6082" width="10.88671875" bestFit="1" customWidth="1"/>
    <col min="6083" max="6083" width="11.6640625" bestFit="1" customWidth="1"/>
    <col min="6084" max="6084" width="11" bestFit="1" customWidth="1"/>
    <col min="6085" max="6085" width="11.21875" bestFit="1" customWidth="1"/>
    <col min="6086" max="6086" width="11.44140625" bestFit="1" customWidth="1"/>
    <col min="6087" max="6087" width="11" bestFit="1" customWidth="1"/>
    <col min="6088" max="6088" width="10.77734375" bestFit="1" customWidth="1"/>
    <col min="6089" max="6089" width="11.33203125" bestFit="1" customWidth="1"/>
    <col min="6090" max="6090" width="10.77734375" bestFit="1" customWidth="1"/>
    <col min="6091" max="6091" width="11" bestFit="1" customWidth="1"/>
    <col min="6092" max="6092" width="11.109375" bestFit="1" customWidth="1"/>
    <col min="6093" max="6093" width="11.44140625" bestFit="1" customWidth="1"/>
    <col min="6094" max="6094" width="9.88671875" bestFit="1" customWidth="1"/>
    <col min="6095" max="6095" width="11.6640625" bestFit="1" customWidth="1"/>
    <col min="6096" max="6096" width="11.44140625" bestFit="1" customWidth="1"/>
    <col min="6097" max="6097" width="12" bestFit="1" customWidth="1"/>
    <col min="6098" max="6098" width="10.88671875" bestFit="1" customWidth="1"/>
    <col min="6099" max="6099" width="10.44140625" bestFit="1" customWidth="1"/>
    <col min="6100" max="6100" width="11.5546875" bestFit="1" customWidth="1"/>
    <col min="6101" max="6101" width="10.21875" bestFit="1" customWidth="1"/>
    <col min="6102" max="6102" width="11.21875" bestFit="1" customWidth="1"/>
    <col min="6103" max="6103" width="11.5546875" bestFit="1" customWidth="1"/>
    <col min="6104" max="6104" width="11.88671875" bestFit="1" customWidth="1"/>
    <col min="6105" max="6105" width="11.44140625" bestFit="1" customWidth="1"/>
    <col min="6106" max="6106" width="10.88671875" bestFit="1" customWidth="1"/>
    <col min="6107" max="6107" width="11.5546875" bestFit="1" customWidth="1"/>
    <col min="6108" max="6108" width="11.77734375" bestFit="1" customWidth="1"/>
    <col min="6109" max="6109" width="11.44140625" bestFit="1" customWidth="1"/>
    <col min="6110" max="6110" width="11.88671875" bestFit="1" customWidth="1"/>
    <col min="6111" max="6111" width="11.44140625" bestFit="1" customWidth="1"/>
    <col min="6112" max="6112" width="11.33203125" bestFit="1" customWidth="1"/>
    <col min="6113" max="6113" width="11.21875" bestFit="1" customWidth="1"/>
    <col min="6114" max="6114" width="10.77734375" bestFit="1" customWidth="1"/>
    <col min="6115" max="6115" width="12.33203125" bestFit="1" customWidth="1"/>
    <col min="6116" max="6116" width="10.77734375" bestFit="1" customWidth="1"/>
    <col min="6117" max="6117" width="11.21875" bestFit="1" customWidth="1"/>
    <col min="6118" max="6118" width="11" bestFit="1" customWidth="1"/>
    <col min="6119" max="6119" width="12.109375" bestFit="1" customWidth="1"/>
    <col min="6120" max="6120" width="11.5546875" bestFit="1" customWidth="1"/>
    <col min="6121" max="6121" width="11.33203125" bestFit="1" customWidth="1"/>
    <col min="6122" max="6122" width="10.5546875" bestFit="1" customWidth="1"/>
    <col min="6123" max="6123" width="11" bestFit="1" customWidth="1"/>
    <col min="6124" max="6125" width="11.44140625" bestFit="1" customWidth="1"/>
    <col min="6126" max="6126" width="12.109375" bestFit="1" customWidth="1"/>
    <col min="6127" max="6127" width="11.33203125" bestFit="1" customWidth="1"/>
    <col min="6128" max="6128" width="10.88671875" bestFit="1" customWidth="1"/>
    <col min="6129" max="6129" width="11.21875" bestFit="1" customWidth="1"/>
    <col min="6130" max="6130" width="10.77734375" bestFit="1" customWidth="1"/>
    <col min="6131" max="6131" width="11.33203125" bestFit="1" customWidth="1"/>
    <col min="6132" max="6132" width="11.109375" bestFit="1" customWidth="1"/>
    <col min="6133" max="6133" width="11.21875" bestFit="1" customWidth="1"/>
    <col min="6134" max="6134" width="12.77734375" bestFit="1" customWidth="1"/>
    <col min="6135" max="6135" width="11.44140625" bestFit="1" customWidth="1"/>
    <col min="6136" max="6137" width="10.77734375" bestFit="1" customWidth="1"/>
    <col min="6138" max="6138" width="11.33203125" bestFit="1" customWidth="1"/>
    <col min="6139" max="6139" width="11.6640625" bestFit="1" customWidth="1"/>
    <col min="6140" max="6140" width="11" bestFit="1" customWidth="1"/>
    <col min="6141" max="6141" width="11.44140625" bestFit="1" customWidth="1"/>
    <col min="6142" max="6142" width="11.5546875" bestFit="1" customWidth="1"/>
    <col min="6143" max="6143" width="11.109375" bestFit="1" customWidth="1"/>
    <col min="6144" max="6144" width="11.44140625" bestFit="1" customWidth="1"/>
    <col min="6145" max="6145" width="11.6640625" bestFit="1" customWidth="1"/>
    <col min="6146" max="6146" width="11.88671875" bestFit="1" customWidth="1"/>
    <col min="6147" max="6147" width="11.5546875" bestFit="1" customWidth="1"/>
    <col min="6148" max="6148" width="11.33203125" bestFit="1" customWidth="1"/>
    <col min="6149" max="6149" width="11.109375" bestFit="1" customWidth="1"/>
    <col min="6150" max="6150" width="11.88671875" bestFit="1" customWidth="1"/>
    <col min="6151" max="6151" width="11.109375" bestFit="1" customWidth="1"/>
    <col min="6152" max="6152" width="11" bestFit="1" customWidth="1"/>
    <col min="6153" max="6153" width="11.109375" bestFit="1" customWidth="1"/>
    <col min="6154" max="6154" width="11.21875" bestFit="1" customWidth="1"/>
    <col min="6155" max="6155" width="11.109375" bestFit="1" customWidth="1"/>
    <col min="6156" max="6156" width="10.6640625" bestFit="1" customWidth="1"/>
    <col min="6157" max="6157" width="11.109375" bestFit="1" customWidth="1"/>
    <col min="6158" max="6158" width="11" bestFit="1" customWidth="1"/>
    <col min="6159" max="6159" width="12.109375" bestFit="1" customWidth="1"/>
    <col min="6160" max="6160" width="11.21875" bestFit="1" customWidth="1"/>
    <col min="6161" max="6161" width="10.77734375" bestFit="1" customWidth="1"/>
    <col min="6162" max="6162" width="11.109375" bestFit="1" customWidth="1"/>
    <col min="6163" max="6163" width="11.5546875" bestFit="1" customWidth="1"/>
    <col min="6164" max="6164" width="10.5546875" bestFit="1" customWidth="1"/>
    <col min="6165" max="6165" width="12.109375" bestFit="1" customWidth="1"/>
    <col min="6166" max="6166" width="11" bestFit="1" customWidth="1"/>
    <col min="6167" max="6167" width="12.109375" bestFit="1" customWidth="1"/>
    <col min="6168" max="6168" width="11.5546875" bestFit="1" customWidth="1"/>
    <col min="6169" max="6169" width="9.88671875" bestFit="1" customWidth="1"/>
    <col min="6170" max="6171" width="11.5546875" bestFit="1" customWidth="1"/>
    <col min="6172" max="6172" width="11" bestFit="1" customWidth="1"/>
    <col min="6173" max="6173" width="11.44140625" bestFit="1" customWidth="1"/>
    <col min="6174" max="6174" width="12.5546875" bestFit="1" customWidth="1"/>
    <col min="6175" max="6175" width="11.109375" bestFit="1" customWidth="1"/>
    <col min="6176" max="6176" width="11" bestFit="1" customWidth="1"/>
    <col min="6177" max="6177" width="11.33203125" bestFit="1" customWidth="1"/>
    <col min="6178" max="6178" width="11.44140625" bestFit="1" customWidth="1"/>
    <col min="6179" max="6179" width="11.33203125" bestFit="1" customWidth="1"/>
    <col min="6180" max="6180" width="10.88671875" bestFit="1" customWidth="1"/>
    <col min="6181" max="6181" width="12.44140625" bestFit="1" customWidth="1"/>
    <col min="6182" max="6182" width="11.21875" bestFit="1" customWidth="1"/>
    <col min="6183" max="6183" width="12.109375" bestFit="1" customWidth="1"/>
    <col min="6184" max="6184" width="10.77734375" bestFit="1" customWidth="1"/>
    <col min="6185" max="6185" width="11.33203125" bestFit="1" customWidth="1"/>
    <col min="6186" max="6186" width="10.77734375" bestFit="1" customWidth="1"/>
    <col min="6187" max="6187" width="11.44140625" bestFit="1" customWidth="1"/>
    <col min="6188" max="6188" width="11.109375" bestFit="1" customWidth="1"/>
    <col min="6189" max="6189" width="11.21875" bestFit="1" customWidth="1"/>
    <col min="6190" max="6190" width="11.44140625" bestFit="1" customWidth="1"/>
    <col min="6191" max="6191" width="10.44140625" bestFit="1" customWidth="1"/>
    <col min="6192" max="6192" width="11.21875" bestFit="1" customWidth="1"/>
    <col min="6193" max="6193" width="11.88671875" bestFit="1" customWidth="1"/>
    <col min="6194" max="6194" width="11" bestFit="1" customWidth="1"/>
    <col min="6195" max="6195" width="10.88671875" bestFit="1" customWidth="1"/>
    <col min="6196" max="6196" width="11.21875" bestFit="1" customWidth="1"/>
    <col min="6197" max="6197" width="11.77734375" bestFit="1" customWidth="1"/>
    <col min="6198" max="6198" width="10.77734375" bestFit="1" customWidth="1"/>
    <col min="6199" max="6200" width="11.21875" bestFit="1" customWidth="1"/>
    <col min="6201" max="6201" width="11.88671875" bestFit="1" customWidth="1"/>
    <col min="6202" max="6202" width="11.77734375" bestFit="1" customWidth="1"/>
    <col min="6203" max="6203" width="10.77734375" bestFit="1" customWidth="1"/>
    <col min="6204" max="6205" width="11.109375" bestFit="1" customWidth="1"/>
    <col min="6206" max="6206" width="11.6640625" bestFit="1" customWidth="1"/>
    <col min="6207" max="6207" width="11.44140625" bestFit="1" customWidth="1"/>
    <col min="6208" max="6208" width="11.21875" bestFit="1" customWidth="1"/>
    <col min="6209" max="6209" width="11.88671875" bestFit="1" customWidth="1"/>
    <col min="6210" max="6210" width="11" bestFit="1" customWidth="1"/>
    <col min="6211" max="6211" width="11.21875" bestFit="1" customWidth="1"/>
    <col min="6212" max="6212" width="10.44140625" bestFit="1" customWidth="1"/>
    <col min="6213" max="6213" width="11.109375" bestFit="1" customWidth="1"/>
    <col min="6214" max="6214" width="11" bestFit="1" customWidth="1"/>
    <col min="6215" max="6215" width="10.88671875" bestFit="1" customWidth="1"/>
    <col min="6216" max="6216" width="11.6640625" bestFit="1" customWidth="1"/>
    <col min="6217" max="6217" width="11" bestFit="1" customWidth="1"/>
    <col min="6218" max="6218" width="11.33203125" bestFit="1" customWidth="1"/>
    <col min="6219" max="6220" width="11.6640625" bestFit="1" customWidth="1"/>
    <col min="6221" max="6221" width="11" bestFit="1" customWidth="1"/>
    <col min="6222" max="6222" width="11.109375" bestFit="1" customWidth="1"/>
    <col min="6223" max="6223" width="11.77734375" bestFit="1" customWidth="1"/>
    <col min="6224" max="6224" width="11.21875" bestFit="1" customWidth="1"/>
    <col min="6225" max="6225" width="11.5546875" bestFit="1" customWidth="1"/>
    <col min="6226" max="6226" width="11.21875" bestFit="1" customWidth="1"/>
    <col min="6227" max="6227" width="10.88671875" bestFit="1" customWidth="1"/>
    <col min="6228" max="6228" width="12" bestFit="1" customWidth="1"/>
    <col min="6229" max="6229" width="11.109375" bestFit="1" customWidth="1"/>
    <col min="6230" max="6230" width="12.109375" bestFit="1" customWidth="1"/>
    <col min="6231" max="6231" width="11.21875" bestFit="1" customWidth="1"/>
    <col min="6232" max="6232" width="11.109375" bestFit="1" customWidth="1"/>
    <col min="6233" max="6233" width="11.88671875" bestFit="1" customWidth="1"/>
    <col min="6234" max="6234" width="11.21875" bestFit="1" customWidth="1"/>
    <col min="6235" max="6235" width="11" bestFit="1" customWidth="1"/>
    <col min="6236" max="6236" width="11.44140625" bestFit="1" customWidth="1"/>
    <col min="6237" max="6238" width="11.33203125" bestFit="1" customWidth="1"/>
    <col min="6239" max="6239" width="10.44140625" bestFit="1" customWidth="1"/>
    <col min="6240" max="6240" width="11.6640625" bestFit="1" customWidth="1"/>
    <col min="6241" max="6241" width="11.21875" bestFit="1" customWidth="1"/>
    <col min="6242" max="6242" width="11.33203125" bestFit="1" customWidth="1"/>
    <col min="6243" max="6243" width="11.5546875" bestFit="1" customWidth="1"/>
    <col min="6244" max="6244" width="11.6640625" bestFit="1" customWidth="1"/>
    <col min="6245" max="6245" width="11.33203125" bestFit="1" customWidth="1"/>
    <col min="6246" max="6247" width="11.21875" bestFit="1" customWidth="1"/>
    <col min="6248" max="6248" width="11.77734375" bestFit="1" customWidth="1"/>
    <col min="6249" max="6249" width="11.5546875" bestFit="1" customWidth="1"/>
    <col min="6250" max="6250" width="11.77734375" bestFit="1" customWidth="1"/>
    <col min="6251" max="6252" width="11.6640625" bestFit="1" customWidth="1"/>
    <col min="6253" max="6253" width="12" bestFit="1" customWidth="1"/>
    <col min="6254" max="6254" width="10.88671875" bestFit="1" customWidth="1"/>
    <col min="6255" max="6255" width="11.5546875" bestFit="1" customWidth="1"/>
    <col min="6256" max="6256" width="10.44140625" bestFit="1" customWidth="1"/>
    <col min="6257" max="6257" width="11.6640625" bestFit="1" customWidth="1"/>
    <col min="6258" max="6258" width="11.44140625" bestFit="1" customWidth="1"/>
    <col min="6259" max="6259" width="11.6640625" bestFit="1" customWidth="1"/>
    <col min="6260" max="6260" width="11.5546875" bestFit="1" customWidth="1"/>
    <col min="6261" max="6261" width="10.6640625" bestFit="1" customWidth="1"/>
    <col min="6262" max="6263" width="11.44140625" bestFit="1" customWidth="1"/>
    <col min="6264" max="6264" width="11.88671875" bestFit="1" customWidth="1"/>
    <col min="6265" max="6265" width="11.77734375" bestFit="1" customWidth="1"/>
    <col min="6266" max="6266" width="11.33203125" bestFit="1" customWidth="1"/>
    <col min="6267" max="6267" width="12.21875" bestFit="1" customWidth="1"/>
    <col min="6268" max="6268" width="11" bestFit="1" customWidth="1"/>
    <col min="6269" max="6269" width="11.21875" bestFit="1" customWidth="1"/>
    <col min="6270" max="6270" width="11.44140625" bestFit="1" customWidth="1"/>
    <col min="6271" max="6271" width="11.88671875" bestFit="1" customWidth="1"/>
    <col min="6272" max="6272" width="11.5546875" bestFit="1" customWidth="1"/>
    <col min="6273" max="6273" width="10.88671875" bestFit="1" customWidth="1"/>
    <col min="6274" max="6274" width="11.33203125" bestFit="1" customWidth="1"/>
    <col min="6275" max="6275" width="12.33203125" bestFit="1" customWidth="1"/>
    <col min="6276" max="6276" width="10.6640625" bestFit="1" customWidth="1"/>
    <col min="6277" max="6277" width="11.5546875" bestFit="1" customWidth="1"/>
    <col min="6278" max="6278" width="10.77734375" bestFit="1" customWidth="1"/>
    <col min="6279" max="6279" width="11.33203125" bestFit="1" customWidth="1"/>
    <col min="6280" max="6280" width="12" bestFit="1" customWidth="1"/>
    <col min="6281" max="6281" width="12.33203125" bestFit="1" customWidth="1"/>
    <col min="6282" max="6283" width="11.44140625" bestFit="1" customWidth="1"/>
    <col min="6284" max="6284" width="11.88671875" bestFit="1" customWidth="1"/>
    <col min="6285" max="6285" width="11.6640625" bestFit="1" customWidth="1"/>
    <col min="6286" max="6286" width="11.21875" bestFit="1" customWidth="1"/>
    <col min="6287" max="6287" width="11" bestFit="1" customWidth="1"/>
    <col min="6288" max="6288" width="10.44140625" bestFit="1" customWidth="1"/>
    <col min="6289" max="6289" width="11.21875" bestFit="1" customWidth="1"/>
    <col min="6290" max="6290" width="11.44140625" bestFit="1" customWidth="1"/>
    <col min="6291" max="6291" width="10.6640625" bestFit="1" customWidth="1"/>
    <col min="6292" max="6292" width="11.5546875" bestFit="1" customWidth="1"/>
    <col min="6293" max="6293" width="11.109375" bestFit="1" customWidth="1"/>
    <col min="6294" max="6294" width="12.88671875" bestFit="1" customWidth="1"/>
    <col min="6295" max="6295" width="11.33203125" bestFit="1" customWidth="1"/>
    <col min="6296" max="6296" width="11.6640625" bestFit="1" customWidth="1"/>
    <col min="6297" max="6297" width="10.44140625" bestFit="1" customWidth="1"/>
    <col min="6298" max="6298" width="11.77734375" bestFit="1" customWidth="1"/>
    <col min="6299" max="6299" width="10.5546875" bestFit="1" customWidth="1"/>
    <col min="6300" max="6300" width="11.21875" bestFit="1" customWidth="1"/>
    <col min="6301" max="6301" width="10.5546875" bestFit="1" customWidth="1"/>
    <col min="6302" max="6302" width="11.21875" bestFit="1" customWidth="1"/>
    <col min="6303" max="6303" width="11" bestFit="1" customWidth="1"/>
    <col min="6304" max="6304" width="11.5546875" bestFit="1" customWidth="1"/>
    <col min="6305" max="6305" width="11.33203125" bestFit="1" customWidth="1"/>
    <col min="6306" max="6306" width="10.21875" bestFit="1" customWidth="1"/>
    <col min="6307" max="6307" width="11" bestFit="1" customWidth="1"/>
    <col min="6308" max="6308" width="11.33203125" bestFit="1" customWidth="1"/>
    <col min="6309" max="6309" width="10.77734375" bestFit="1" customWidth="1"/>
    <col min="6310" max="6310" width="11" bestFit="1" customWidth="1"/>
    <col min="6311" max="6311" width="11.44140625" bestFit="1" customWidth="1"/>
    <col min="6312" max="6312" width="11.33203125" bestFit="1" customWidth="1"/>
    <col min="6313" max="6313" width="10.21875" bestFit="1" customWidth="1"/>
    <col min="6314" max="6314" width="11.6640625" bestFit="1" customWidth="1"/>
    <col min="6315" max="6315" width="11.33203125" bestFit="1" customWidth="1"/>
    <col min="6316" max="6316" width="11.109375" bestFit="1" customWidth="1"/>
    <col min="6317" max="6317" width="11.77734375" bestFit="1" customWidth="1"/>
    <col min="6318" max="6318" width="11.44140625" bestFit="1" customWidth="1"/>
    <col min="6319" max="6319" width="10.21875" bestFit="1" customWidth="1"/>
    <col min="6320" max="6320" width="11.6640625" bestFit="1" customWidth="1"/>
    <col min="6321" max="6322" width="11.88671875" bestFit="1" customWidth="1"/>
    <col min="6323" max="6323" width="11" bestFit="1" customWidth="1"/>
    <col min="6324" max="6324" width="10.77734375" bestFit="1" customWidth="1"/>
    <col min="6325" max="6325" width="11.44140625" bestFit="1" customWidth="1"/>
    <col min="6326" max="6326" width="12.109375" bestFit="1" customWidth="1"/>
    <col min="6327" max="6327" width="11.77734375" bestFit="1" customWidth="1"/>
    <col min="6328" max="6328" width="10.5546875" bestFit="1" customWidth="1"/>
    <col min="6329" max="6329" width="10.88671875" bestFit="1" customWidth="1"/>
    <col min="6330" max="6330" width="10.109375" bestFit="1" customWidth="1"/>
    <col min="6331" max="6331" width="11.88671875" bestFit="1" customWidth="1"/>
    <col min="6332" max="6332" width="11.109375" bestFit="1" customWidth="1"/>
    <col min="6333" max="6333" width="11.5546875" bestFit="1" customWidth="1"/>
    <col min="6334" max="6334" width="10.6640625" bestFit="1" customWidth="1"/>
    <col min="6335" max="6336" width="11.33203125" bestFit="1" customWidth="1"/>
    <col min="6337" max="6337" width="12.21875" bestFit="1" customWidth="1"/>
    <col min="6338" max="6338" width="11.77734375" bestFit="1" customWidth="1"/>
    <col min="6339" max="6339" width="11.5546875" bestFit="1" customWidth="1"/>
    <col min="6340" max="6340" width="11.44140625" bestFit="1" customWidth="1"/>
    <col min="6341" max="6342" width="11.88671875" bestFit="1" customWidth="1"/>
    <col min="6343" max="6343" width="12.21875" bestFit="1" customWidth="1"/>
    <col min="6344" max="6344" width="10.6640625" bestFit="1" customWidth="1"/>
    <col min="6345" max="6345" width="11.5546875" bestFit="1" customWidth="1"/>
    <col min="6346" max="6346" width="10.33203125" bestFit="1" customWidth="1"/>
    <col min="6347" max="6347" width="11.6640625" bestFit="1" customWidth="1"/>
    <col min="6348" max="6348" width="11.88671875" bestFit="1" customWidth="1"/>
    <col min="6349" max="6349" width="10.77734375" bestFit="1" customWidth="1"/>
    <col min="6350" max="6351" width="11" bestFit="1" customWidth="1"/>
    <col min="6352" max="6352" width="11.44140625" bestFit="1" customWidth="1"/>
    <col min="6353" max="6353" width="11.21875" bestFit="1" customWidth="1"/>
    <col min="6354" max="6354" width="11.77734375" bestFit="1" customWidth="1"/>
    <col min="6355" max="6355" width="11.33203125" bestFit="1" customWidth="1"/>
    <col min="6356" max="6356" width="10.5546875" bestFit="1" customWidth="1"/>
    <col min="6357" max="6357" width="12" bestFit="1" customWidth="1"/>
    <col min="6358" max="6358" width="11.21875" bestFit="1" customWidth="1"/>
    <col min="6359" max="6359" width="11.5546875" bestFit="1" customWidth="1"/>
    <col min="6360" max="6360" width="11.88671875" bestFit="1" customWidth="1"/>
    <col min="6361" max="6361" width="11.6640625" bestFit="1" customWidth="1"/>
    <col min="6362" max="6362" width="11" bestFit="1" customWidth="1"/>
    <col min="6363" max="6363" width="10.88671875" bestFit="1" customWidth="1"/>
    <col min="6364" max="6364" width="11.33203125" bestFit="1" customWidth="1"/>
    <col min="6365" max="6365" width="11.44140625" bestFit="1" customWidth="1"/>
    <col min="6366" max="6366" width="11" bestFit="1" customWidth="1"/>
    <col min="6367" max="6368" width="11.21875" bestFit="1" customWidth="1"/>
    <col min="6369" max="6369" width="11.109375" bestFit="1" customWidth="1"/>
    <col min="6370" max="6370" width="11.33203125" bestFit="1" customWidth="1"/>
    <col min="6371" max="6372" width="11.109375" bestFit="1" customWidth="1"/>
    <col min="6373" max="6373" width="11" bestFit="1" customWidth="1"/>
    <col min="6374" max="6374" width="10.6640625" bestFit="1" customWidth="1"/>
    <col min="6375" max="6375" width="10.77734375" bestFit="1" customWidth="1"/>
    <col min="6376" max="6376" width="11.5546875" bestFit="1" customWidth="1"/>
    <col min="6377" max="6377" width="11.109375" bestFit="1" customWidth="1"/>
    <col min="6378" max="6379" width="11.88671875" bestFit="1" customWidth="1"/>
    <col min="6380" max="6381" width="10.88671875" bestFit="1" customWidth="1"/>
    <col min="6382" max="6382" width="11.88671875" bestFit="1" customWidth="1"/>
    <col min="6383" max="6383" width="11.6640625" bestFit="1" customWidth="1"/>
    <col min="6384" max="6384" width="11.21875" bestFit="1" customWidth="1"/>
    <col min="6385" max="6385" width="10.5546875" bestFit="1" customWidth="1"/>
    <col min="6386" max="6386" width="10.6640625" bestFit="1" customWidth="1"/>
    <col min="6387" max="6387" width="11.6640625" bestFit="1" customWidth="1"/>
    <col min="6388" max="6388" width="12.109375" bestFit="1" customWidth="1"/>
    <col min="6389" max="6389" width="12" bestFit="1" customWidth="1"/>
    <col min="6390" max="6390" width="10.77734375" bestFit="1" customWidth="1"/>
    <col min="6391" max="6391" width="10.5546875" bestFit="1" customWidth="1"/>
    <col min="6392" max="6392" width="12.109375" bestFit="1" customWidth="1"/>
    <col min="6393" max="6393" width="10.44140625" bestFit="1" customWidth="1"/>
    <col min="6394" max="6394" width="12.44140625" bestFit="1" customWidth="1"/>
    <col min="6395" max="6395" width="11.21875" bestFit="1" customWidth="1"/>
    <col min="6396" max="6396" width="11.44140625" bestFit="1" customWidth="1"/>
    <col min="6397" max="6397" width="11.33203125" bestFit="1" customWidth="1"/>
    <col min="6398" max="6398" width="10.88671875" bestFit="1" customWidth="1"/>
    <col min="6399" max="6399" width="11.109375" bestFit="1" customWidth="1"/>
    <col min="6400" max="6400" width="10.77734375" bestFit="1" customWidth="1"/>
    <col min="6401" max="6401" width="11.109375" bestFit="1" customWidth="1"/>
    <col min="6402" max="6402" width="11.44140625" bestFit="1" customWidth="1"/>
    <col min="6403" max="6403" width="11.6640625" bestFit="1" customWidth="1"/>
    <col min="6404" max="6405" width="11.44140625" bestFit="1" customWidth="1"/>
    <col min="6406" max="6406" width="11.88671875" bestFit="1" customWidth="1"/>
    <col min="6407" max="6407" width="12.21875" bestFit="1" customWidth="1"/>
    <col min="6408" max="6408" width="11" bestFit="1" customWidth="1"/>
    <col min="6409" max="6409" width="11.5546875" bestFit="1" customWidth="1"/>
    <col min="6410" max="6410" width="10.33203125" bestFit="1" customWidth="1"/>
    <col min="6411" max="6411" width="11.6640625" bestFit="1" customWidth="1"/>
    <col min="6412" max="6412" width="10.5546875" bestFit="1" customWidth="1"/>
    <col min="6413" max="6413" width="11.33203125" bestFit="1" customWidth="1"/>
    <col min="6414" max="6414" width="10.77734375" bestFit="1" customWidth="1"/>
    <col min="6415" max="6415" width="12.33203125" bestFit="1" customWidth="1"/>
    <col min="6416" max="6416" width="11.109375" bestFit="1" customWidth="1"/>
    <col min="6417" max="6417" width="10.5546875" bestFit="1" customWidth="1"/>
    <col min="6418" max="6418" width="11.109375" bestFit="1" customWidth="1"/>
    <col min="6419" max="6419" width="11.88671875" bestFit="1" customWidth="1"/>
    <col min="6420" max="6420" width="11.44140625" bestFit="1" customWidth="1"/>
    <col min="6421" max="6422" width="11.6640625" bestFit="1" customWidth="1"/>
    <col min="6423" max="6423" width="11.21875" bestFit="1" customWidth="1"/>
    <col min="6424" max="6424" width="11.33203125" bestFit="1" customWidth="1"/>
    <col min="6425" max="6427" width="11.21875" bestFit="1" customWidth="1"/>
    <col min="6428" max="6428" width="11.6640625" bestFit="1" customWidth="1"/>
    <col min="6429" max="6430" width="10.5546875" bestFit="1" customWidth="1"/>
    <col min="6431" max="6431" width="11.21875" bestFit="1" customWidth="1"/>
    <col min="6432" max="6432" width="11.5546875" bestFit="1" customWidth="1"/>
    <col min="6433" max="6433" width="10.33203125" bestFit="1" customWidth="1"/>
    <col min="6434" max="6434" width="11.33203125" bestFit="1" customWidth="1"/>
    <col min="6435" max="6435" width="10.109375" bestFit="1" customWidth="1"/>
    <col min="6436" max="6436" width="11.77734375" bestFit="1" customWidth="1"/>
    <col min="6437" max="6437" width="11.44140625" bestFit="1" customWidth="1"/>
    <col min="6438" max="6438" width="12.109375" bestFit="1" customWidth="1"/>
    <col min="6439" max="6439" width="11.5546875" bestFit="1" customWidth="1"/>
    <col min="6440" max="6440" width="10.77734375" bestFit="1" customWidth="1"/>
    <col min="6441" max="6441" width="11.109375" bestFit="1" customWidth="1"/>
    <col min="6442" max="6442" width="11.77734375" bestFit="1" customWidth="1"/>
    <col min="6443" max="6443" width="11.109375" bestFit="1" customWidth="1"/>
    <col min="6444" max="6444" width="11.6640625" bestFit="1" customWidth="1"/>
    <col min="6445" max="6445" width="11.88671875" bestFit="1" customWidth="1"/>
    <col min="6446" max="6446" width="11.109375" bestFit="1" customWidth="1"/>
    <col min="6447" max="6447" width="10.77734375" bestFit="1" customWidth="1"/>
    <col min="6448" max="6448" width="11.88671875" bestFit="1" customWidth="1"/>
    <col min="6449" max="6449" width="10.77734375" bestFit="1" customWidth="1"/>
    <col min="6450" max="6450" width="11.44140625" bestFit="1" customWidth="1"/>
    <col min="6451" max="6451" width="10.77734375" bestFit="1" customWidth="1"/>
    <col min="6452" max="6453" width="11.6640625" bestFit="1" customWidth="1"/>
    <col min="6454" max="6454" width="12.33203125" bestFit="1" customWidth="1"/>
    <col min="6455" max="6455" width="11.6640625" bestFit="1" customWidth="1"/>
    <col min="6456" max="6456" width="10.88671875" bestFit="1" customWidth="1"/>
    <col min="6457" max="6457" width="11.88671875" bestFit="1" customWidth="1"/>
    <col min="6458" max="6458" width="10.88671875" bestFit="1" customWidth="1"/>
    <col min="6459" max="6460" width="11.5546875" bestFit="1" customWidth="1"/>
    <col min="6461" max="6461" width="12.21875" bestFit="1" customWidth="1"/>
    <col min="6462" max="6462" width="11.21875" bestFit="1" customWidth="1"/>
    <col min="6463" max="6463" width="11.33203125" bestFit="1" customWidth="1"/>
    <col min="6464" max="6464" width="11.21875" bestFit="1" customWidth="1"/>
    <col min="6465" max="6465" width="11" bestFit="1" customWidth="1"/>
    <col min="6466" max="6466" width="10.44140625" bestFit="1" customWidth="1"/>
    <col min="6467" max="6467" width="11.6640625" bestFit="1" customWidth="1"/>
    <col min="6468" max="6468" width="11" bestFit="1" customWidth="1"/>
    <col min="6469" max="6469" width="11.5546875" bestFit="1" customWidth="1"/>
    <col min="6470" max="6470" width="11" bestFit="1" customWidth="1"/>
    <col min="6471" max="6471" width="11.77734375" bestFit="1" customWidth="1"/>
    <col min="6472" max="6472" width="11.33203125" bestFit="1" customWidth="1"/>
    <col min="6473" max="6474" width="11.44140625" bestFit="1" customWidth="1"/>
    <col min="6475" max="6475" width="10.77734375" bestFit="1" customWidth="1"/>
    <col min="6476" max="6476" width="10.88671875" bestFit="1" customWidth="1"/>
    <col min="6477" max="6477" width="11" bestFit="1" customWidth="1"/>
    <col min="6478" max="6478" width="11.77734375" bestFit="1" customWidth="1"/>
    <col min="6479" max="6479" width="10.88671875" bestFit="1" customWidth="1"/>
    <col min="6480" max="6480" width="11.5546875" bestFit="1" customWidth="1"/>
    <col min="6481" max="6481" width="10.33203125" bestFit="1" customWidth="1"/>
    <col min="6482" max="6482" width="10.5546875" bestFit="1" customWidth="1"/>
    <col min="6483" max="6483" width="11.44140625" bestFit="1" customWidth="1"/>
    <col min="6484" max="6484" width="10.77734375" bestFit="1" customWidth="1"/>
    <col min="6485" max="6485" width="10.6640625" bestFit="1" customWidth="1"/>
    <col min="6486" max="6486" width="10.44140625" bestFit="1" customWidth="1"/>
    <col min="6487" max="6487" width="11.33203125" bestFit="1" customWidth="1"/>
    <col min="6488" max="6488" width="11.5546875" bestFit="1" customWidth="1"/>
    <col min="6489" max="6489" width="11" bestFit="1" customWidth="1"/>
    <col min="6490" max="6490" width="11.6640625" bestFit="1" customWidth="1"/>
    <col min="6491" max="6491" width="11" bestFit="1" customWidth="1"/>
    <col min="6492" max="6492" width="12.109375" bestFit="1" customWidth="1"/>
    <col min="6493" max="6494" width="11.5546875" bestFit="1" customWidth="1"/>
    <col min="6495" max="6495" width="11.33203125" bestFit="1" customWidth="1"/>
    <col min="6496" max="6496" width="11.6640625" bestFit="1" customWidth="1"/>
    <col min="6497" max="6497" width="12.33203125" bestFit="1" customWidth="1"/>
    <col min="6498" max="6498" width="11.33203125" bestFit="1" customWidth="1"/>
    <col min="6499" max="6499" width="11.109375" bestFit="1" customWidth="1"/>
    <col min="6500" max="6500" width="11.44140625" bestFit="1" customWidth="1"/>
    <col min="6501" max="6501" width="10.33203125" bestFit="1" customWidth="1"/>
    <col min="6502" max="6502" width="10.21875" bestFit="1" customWidth="1"/>
    <col min="6503" max="6503" width="11.21875" bestFit="1" customWidth="1"/>
    <col min="6504" max="6504" width="10.44140625" bestFit="1" customWidth="1"/>
    <col min="6505" max="6505" width="11" bestFit="1" customWidth="1"/>
    <col min="6506" max="6506" width="11.5546875" bestFit="1" customWidth="1"/>
    <col min="6507" max="6507" width="11.21875" bestFit="1" customWidth="1"/>
    <col min="6508" max="6508" width="11" bestFit="1" customWidth="1"/>
    <col min="6509" max="6509" width="11.5546875" bestFit="1" customWidth="1"/>
    <col min="6510" max="6510" width="10.88671875" bestFit="1" customWidth="1"/>
    <col min="6511" max="6511" width="11.5546875" bestFit="1" customWidth="1"/>
    <col min="6512" max="6512" width="12.33203125" bestFit="1" customWidth="1"/>
    <col min="6513" max="6513" width="11" bestFit="1" customWidth="1"/>
    <col min="6514" max="6514" width="11.33203125" bestFit="1" customWidth="1"/>
    <col min="6515" max="6516" width="10.88671875" bestFit="1" customWidth="1"/>
    <col min="6517" max="6517" width="11.44140625" bestFit="1" customWidth="1"/>
    <col min="6518" max="6518" width="10.88671875" bestFit="1" customWidth="1"/>
    <col min="6519" max="6520" width="11.21875" bestFit="1" customWidth="1"/>
    <col min="6521" max="6521" width="12" bestFit="1" customWidth="1"/>
    <col min="6522" max="6522" width="12.33203125" bestFit="1" customWidth="1"/>
    <col min="6523" max="6523" width="11.33203125" bestFit="1" customWidth="1"/>
    <col min="6524" max="6524" width="10.33203125" bestFit="1" customWidth="1"/>
    <col min="6525" max="6525" width="11.5546875" bestFit="1" customWidth="1"/>
    <col min="6526" max="6526" width="10.6640625" bestFit="1" customWidth="1"/>
    <col min="6527" max="6527" width="11.109375" bestFit="1" customWidth="1"/>
    <col min="6528" max="6528" width="12.21875" bestFit="1" customWidth="1"/>
    <col min="6529" max="6529" width="11.77734375" bestFit="1" customWidth="1"/>
    <col min="6530" max="6530" width="11.88671875" bestFit="1" customWidth="1"/>
    <col min="6531" max="6531" width="11.77734375" bestFit="1" customWidth="1"/>
    <col min="6532" max="6532" width="11.109375" bestFit="1" customWidth="1"/>
    <col min="6533" max="6533" width="12" bestFit="1" customWidth="1"/>
    <col min="6534" max="6534" width="10.88671875" bestFit="1" customWidth="1"/>
    <col min="6535" max="6535" width="11.77734375" bestFit="1" customWidth="1"/>
    <col min="6536" max="6536" width="11.33203125" bestFit="1" customWidth="1"/>
    <col min="6537" max="6537" width="10.5546875" bestFit="1" customWidth="1"/>
    <col min="6538" max="6538" width="11.44140625" bestFit="1" customWidth="1"/>
    <col min="6539" max="6539" width="11.6640625" bestFit="1" customWidth="1"/>
    <col min="6540" max="6541" width="11" bestFit="1" customWidth="1"/>
    <col min="6542" max="6542" width="11.5546875" bestFit="1" customWidth="1"/>
    <col min="6543" max="6543" width="12" bestFit="1" customWidth="1"/>
    <col min="6544" max="6544" width="11.21875" bestFit="1" customWidth="1"/>
    <col min="6545" max="6545" width="11.33203125" bestFit="1" customWidth="1"/>
    <col min="6546" max="6546" width="11.88671875" bestFit="1" customWidth="1"/>
    <col min="6547" max="6547" width="10.6640625" bestFit="1" customWidth="1"/>
    <col min="6548" max="6548" width="11.6640625" bestFit="1" customWidth="1"/>
    <col min="6549" max="6549" width="11.44140625" bestFit="1" customWidth="1"/>
    <col min="6550" max="6550" width="12.88671875" bestFit="1" customWidth="1"/>
    <col min="6551" max="6551" width="11.33203125" bestFit="1" customWidth="1"/>
    <col min="6552" max="6554" width="11.5546875" bestFit="1" customWidth="1"/>
    <col min="6555" max="6555" width="11.6640625" bestFit="1" customWidth="1"/>
    <col min="6556" max="6556" width="11.33203125" bestFit="1" customWidth="1"/>
    <col min="6557" max="6557" width="11.77734375" bestFit="1" customWidth="1"/>
    <col min="6558" max="6558" width="11.109375" bestFit="1" customWidth="1"/>
    <col min="6559" max="6559" width="11" bestFit="1" customWidth="1"/>
    <col min="6560" max="6560" width="12.5546875" bestFit="1" customWidth="1"/>
    <col min="6561" max="6561" width="11.88671875" bestFit="1" customWidth="1"/>
    <col min="6562" max="6562" width="11.6640625" bestFit="1" customWidth="1"/>
    <col min="6563" max="6563" width="12" bestFit="1" customWidth="1"/>
    <col min="6564" max="6564" width="11.5546875" bestFit="1" customWidth="1"/>
    <col min="6565" max="6565" width="11.21875" bestFit="1" customWidth="1"/>
    <col min="6566" max="6566" width="10.44140625" bestFit="1" customWidth="1"/>
    <col min="6567" max="6567" width="11.21875" bestFit="1" customWidth="1"/>
    <col min="6568" max="6568" width="11.88671875" bestFit="1" customWidth="1"/>
    <col min="6569" max="6569" width="13.109375" bestFit="1" customWidth="1"/>
    <col min="6570" max="6570" width="10.88671875" bestFit="1" customWidth="1"/>
    <col min="6571" max="6571" width="9.33203125" bestFit="1" customWidth="1"/>
    <col min="6572" max="6572" width="11.44140625" bestFit="1" customWidth="1"/>
    <col min="6573" max="6573" width="10.88671875" bestFit="1" customWidth="1"/>
    <col min="6574" max="6574" width="11" bestFit="1" customWidth="1"/>
    <col min="6575" max="6575" width="11.6640625" bestFit="1" customWidth="1"/>
    <col min="6576" max="6576" width="11.5546875" bestFit="1" customWidth="1"/>
    <col min="6577" max="6577" width="10.6640625" bestFit="1" customWidth="1"/>
    <col min="6578" max="6578" width="11.88671875" bestFit="1" customWidth="1"/>
    <col min="6579" max="6579" width="10.88671875" bestFit="1" customWidth="1"/>
    <col min="6580" max="6580" width="11.33203125" bestFit="1" customWidth="1"/>
    <col min="6581" max="6581" width="11.77734375" bestFit="1" customWidth="1"/>
    <col min="6582" max="6582" width="11.21875" bestFit="1" customWidth="1"/>
    <col min="6583" max="6583" width="11.5546875" bestFit="1" customWidth="1"/>
    <col min="6584" max="6584" width="11.33203125" bestFit="1" customWidth="1"/>
    <col min="6585" max="6587" width="11.6640625" bestFit="1" customWidth="1"/>
    <col min="6588" max="6588" width="12.44140625" bestFit="1" customWidth="1"/>
    <col min="6589" max="6589" width="11.77734375" bestFit="1" customWidth="1"/>
    <col min="6590" max="6590" width="11.33203125" bestFit="1" customWidth="1"/>
    <col min="6591" max="6592" width="11" bestFit="1" customWidth="1"/>
    <col min="6593" max="6593" width="11.33203125" bestFit="1" customWidth="1"/>
    <col min="6594" max="6594" width="11.88671875" bestFit="1" customWidth="1"/>
    <col min="6595" max="6595" width="11.21875" bestFit="1" customWidth="1"/>
    <col min="6596" max="6596" width="10.6640625" bestFit="1" customWidth="1"/>
    <col min="6597" max="6597" width="11" bestFit="1" customWidth="1"/>
    <col min="6598" max="6598" width="11.6640625" bestFit="1" customWidth="1"/>
    <col min="6599" max="6599" width="10.6640625" bestFit="1" customWidth="1"/>
    <col min="6600" max="6600" width="11.77734375" bestFit="1" customWidth="1"/>
    <col min="6601" max="6601" width="10.21875" bestFit="1" customWidth="1"/>
    <col min="6602" max="6602" width="11.77734375" bestFit="1" customWidth="1"/>
    <col min="6603" max="6603" width="11.88671875" bestFit="1" customWidth="1"/>
    <col min="6604" max="6604" width="11.5546875" bestFit="1" customWidth="1"/>
    <col min="6605" max="6605" width="11.109375" bestFit="1" customWidth="1"/>
    <col min="6606" max="6606" width="10.6640625" bestFit="1" customWidth="1"/>
    <col min="6607" max="6607" width="11.33203125" bestFit="1" customWidth="1"/>
    <col min="6608" max="6608" width="12" bestFit="1" customWidth="1"/>
    <col min="6609" max="6609" width="10.44140625" bestFit="1" customWidth="1"/>
    <col min="6610" max="6610" width="11.77734375" bestFit="1" customWidth="1"/>
    <col min="6611" max="6611" width="11.109375" bestFit="1" customWidth="1"/>
    <col min="6612" max="6612" width="11" bestFit="1" customWidth="1"/>
    <col min="6613" max="6613" width="11.33203125" bestFit="1" customWidth="1"/>
    <col min="6614" max="6614" width="10.5546875" bestFit="1" customWidth="1"/>
    <col min="6615" max="6615" width="11.109375" bestFit="1" customWidth="1"/>
    <col min="6616" max="6616" width="12.109375" bestFit="1" customWidth="1"/>
    <col min="6617" max="6617" width="10.77734375" bestFit="1" customWidth="1"/>
    <col min="6618" max="6619" width="11.6640625" bestFit="1" customWidth="1"/>
    <col min="6620" max="6620" width="11.44140625" bestFit="1" customWidth="1"/>
    <col min="6621" max="6621" width="11.6640625" bestFit="1" customWidth="1"/>
    <col min="6622" max="6622" width="11.44140625" bestFit="1" customWidth="1"/>
    <col min="6623" max="6623" width="11.33203125" bestFit="1" customWidth="1"/>
    <col min="6624" max="6625" width="11.44140625" bestFit="1" customWidth="1"/>
    <col min="6626" max="6626" width="11.5546875" bestFit="1" customWidth="1"/>
    <col min="6627" max="6627" width="11.77734375" bestFit="1" customWidth="1"/>
    <col min="6628" max="6628" width="11" bestFit="1" customWidth="1"/>
    <col min="6629" max="6629" width="11.33203125" bestFit="1" customWidth="1"/>
    <col min="6630" max="6630" width="11.5546875" bestFit="1" customWidth="1"/>
    <col min="6631" max="6631" width="10.5546875" bestFit="1" customWidth="1"/>
    <col min="6632" max="6632" width="10.77734375" bestFit="1" customWidth="1"/>
    <col min="6633" max="6633" width="12.109375" bestFit="1" customWidth="1"/>
    <col min="6634" max="6634" width="11.5546875" bestFit="1" customWidth="1"/>
    <col min="6635" max="6635" width="11.6640625" bestFit="1" customWidth="1"/>
    <col min="6636" max="6636" width="11.33203125" bestFit="1" customWidth="1"/>
    <col min="6637" max="6637" width="11.109375" bestFit="1" customWidth="1"/>
    <col min="6638" max="6638" width="11.21875" bestFit="1" customWidth="1"/>
    <col min="6639" max="6640" width="10.88671875" bestFit="1" customWidth="1"/>
    <col min="6641" max="6641" width="11.6640625" bestFit="1" customWidth="1"/>
    <col min="6642" max="6642" width="11" bestFit="1" customWidth="1"/>
    <col min="6643" max="6643" width="11.21875" bestFit="1" customWidth="1"/>
    <col min="6644" max="6644" width="10.6640625" bestFit="1" customWidth="1"/>
    <col min="6645" max="6646" width="11.21875" bestFit="1" customWidth="1"/>
    <col min="6647" max="6647" width="10.88671875" bestFit="1" customWidth="1"/>
    <col min="6648" max="6648" width="11.109375" bestFit="1" customWidth="1"/>
    <col min="6649" max="6649" width="10.77734375" bestFit="1" customWidth="1"/>
    <col min="6650" max="6650" width="11.6640625" bestFit="1" customWidth="1"/>
    <col min="6651" max="6651" width="10.88671875" bestFit="1" customWidth="1"/>
    <col min="6652" max="6652" width="11.21875" bestFit="1" customWidth="1"/>
    <col min="6653" max="6653" width="11.77734375" bestFit="1" customWidth="1"/>
    <col min="6654" max="6654" width="11.88671875" bestFit="1" customWidth="1"/>
    <col min="6655" max="6655" width="11.77734375" bestFit="1" customWidth="1"/>
    <col min="6656" max="6656" width="11" bestFit="1" customWidth="1"/>
    <col min="6657" max="6658" width="11.6640625" bestFit="1" customWidth="1"/>
    <col min="6659" max="6659" width="10.44140625" bestFit="1" customWidth="1"/>
    <col min="6660" max="6660" width="11.44140625" bestFit="1" customWidth="1"/>
    <col min="6661" max="6661" width="11.21875" bestFit="1" customWidth="1"/>
    <col min="6662" max="6662" width="12.109375" bestFit="1" customWidth="1"/>
    <col min="6663" max="6663" width="11.44140625" bestFit="1" customWidth="1"/>
    <col min="6664" max="6664" width="11.21875" bestFit="1" customWidth="1"/>
    <col min="6665" max="6666" width="10.33203125" bestFit="1" customWidth="1"/>
    <col min="6667" max="6667" width="11.33203125" bestFit="1" customWidth="1"/>
    <col min="6668" max="6668" width="12.6640625" bestFit="1" customWidth="1"/>
    <col min="6669" max="6669" width="12" bestFit="1" customWidth="1"/>
    <col min="6670" max="6670" width="11.21875" bestFit="1" customWidth="1"/>
    <col min="6671" max="6671" width="11.33203125" bestFit="1" customWidth="1"/>
    <col min="6672" max="6672" width="11.77734375" bestFit="1" customWidth="1"/>
    <col min="6673" max="6673" width="11.33203125" bestFit="1" customWidth="1"/>
    <col min="6674" max="6674" width="10.88671875" bestFit="1" customWidth="1"/>
    <col min="6675" max="6675" width="11" bestFit="1" customWidth="1"/>
    <col min="6676" max="6676" width="11.6640625" bestFit="1" customWidth="1"/>
    <col min="6677" max="6677" width="10.6640625" bestFit="1" customWidth="1"/>
    <col min="6678" max="6678" width="11.88671875" bestFit="1" customWidth="1"/>
    <col min="6679" max="6679" width="11.6640625" bestFit="1" customWidth="1"/>
    <col min="6680" max="6680" width="10.5546875" bestFit="1" customWidth="1"/>
    <col min="6681" max="6681" width="11.109375" bestFit="1" customWidth="1"/>
    <col min="6682" max="6682" width="10.6640625" bestFit="1" customWidth="1"/>
    <col min="6683" max="6683" width="12.21875" bestFit="1" customWidth="1"/>
    <col min="6684" max="6684" width="10.6640625" bestFit="1" customWidth="1"/>
    <col min="6685" max="6686" width="11.44140625" bestFit="1" customWidth="1"/>
    <col min="6687" max="6687" width="10.77734375" bestFit="1" customWidth="1"/>
    <col min="6688" max="6688" width="12" bestFit="1" customWidth="1"/>
    <col min="6689" max="6689" width="11.33203125" bestFit="1" customWidth="1"/>
    <col min="6690" max="6690" width="11.109375" bestFit="1" customWidth="1"/>
    <col min="6691" max="6691" width="12.44140625" bestFit="1" customWidth="1"/>
    <col min="6692" max="6692" width="11.5546875" bestFit="1" customWidth="1"/>
    <col min="6693" max="6693" width="11.88671875" bestFit="1" customWidth="1"/>
    <col min="6694" max="6694" width="11.44140625" bestFit="1" customWidth="1"/>
    <col min="6695" max="6695" width="10.44140625" bestFit="1" customWidth="1"/>
    <col min="6696" max="6696" width="12" bestFit="1" customWidth="1"/>
    <col min="6697" max="6697" width="10.6640625" bestFit="1" customWidth="1"/>
    <col min="6698" max="6698" width="11.77734375" bestFit="1" customWidth="1"/>
    <col min="6699" max="6699" width="12" bestFit="1" customWidth="1"/>
    <col min="6700" max="6700" width="10.6640625" bestFit="1" customWidth="1"/>
    <col min="6701" max="6701" width="11.6640625" bestFit="1" customWidth="1"/>
    <col min="6702" max="6702" width="10.33203125" bestFit="1" customWidth="1"/>
    <col min="6703" max="6703" width="11" bestFit="1" customWidth="1"/>
    <col min="6704" max="6704" width="11.6640625" bestFit="1" customWidth="1"/>
    <col min="6705" max="6705" width="11.109375" bestFit="1" customWidth="1"/>
    <col min="6706" max="6706" width="11.44140625" bestFit="1" customWidth="1"/>
    <col min="6707" max="6707" width="10.88671875" bestFit="1" customWidth="1"/>
    <col min="6708" max="6708" width="11" bestFit="1" customWidth="1"/>
    <col min="6709" max="6709" width="11.21875" bestFit="1" customWidth="1"/>
    <col min="6710" max="6710" width="11.109375" bestFit="1" customWidth="1"/>
    <col min="6711" max="6711" width="11.44140625" bestFit="1" customWidth="1"/>
    <col min="6712" max="6712" width="11.77734375" bestFit="1" customWidth="1"/>
    <col min="6713" max="6713" width="11.5546875" bestFit="1" customWidth="1"/>
    <col min="6714" max="6714" width="11.77734375" bestFit="1" customWidth="1"/>
    <col min="6715" max="6715" width="11.6640625" bestFit="1" customWidth="1"/>
    <col min="6716" max="6716" width="10.6640625" bestFit="1" customWidth="1"/>
    <col min="6717" max="6717" width="11.33203125" bestFit="1" customWidth="1"/>
    <col min="6718" max="6718" width="10.77734375" bestFit="1" customWidth="1"/>
    <col min="6719" max="6719" width="12.33203125" bestFit="1" customWidth="1"/>
    <col min="6720" max="6720" width="11" bestFit="1" customWidth="1"/>
    <col min="6721" max="6721" width="10.6640625" bestFit="1" customWidth="1"/>
    <col min="6722" max="6722" width="11.21875" bestFit="1" customWidth="1"/>
    <col min="6723" max="6723" width="11.109375" bestFit="1" customWidth="1"/>
    <col min="6724" max="6724" width="10.44140625" bestFit="1" customWidth="1"/>
    <col min="6725" max="6725" width="10.6640625" bestFit="1" customWidth="1"/>
    <col min="6726" max="6726" width="10.44140625" bestFit="1" customWidth="1"/>
    <col min="6727" max="6728" width="11.21875" bestFit="1" customWidth="1"/>
    <col min="6729" max="6729" width="11.109375" bestFit="1" customWidth="1"/>
    <col min="6730" max="6730" width="10.77734375" bestFit="1" customWidth="1"/>
    <col min="6731" max="6731" width="11.44140625" bestFit="1" customWidth="1"/>
    <col min="6732" max="6732" width="10.6640625" bestFit="1" customWidth="1"/>
    <col min="6733" max="6733" width="11.21875" bestFit="1" customWidth="1"/>
    <col min="6734" max="6734" width="11.109375" bestFit="1" customWidth="1"/>
    <col min="6735" max="6735" width="11.33203125" bestFit="1" customWidth="1"/>
    <col min="6736" max="6736" width="11.5546875" bestFit="1" customWidth="1"/>
    <col min="6737" max="6737" width="10.33203125" bestFit="1" customWidth="1"/>
    <col min="6738" max="6739" width="11.21875" bestFit="1" customWidth="1"/>
    <col min="6740" max="6741" width="11.109375" bestFit="1" customWidth="1"/>
    <col min="6742" max="6742" width="10.33203125" bestFit="1" customWidth="1"/>
    <col min="6743" max="6744" width="11.88671875" bestFit="1" customWidth="1"/>
    <col min="6745" max="6745" width="10.109375" bestFit="1" customWidth="1"/>
    <col min="6746" max="6746" width="11.21875" bestFit="1" customWidth="1"/>
    <col min="6747" max="6747" width="11.44140625" bestFit="1" customWidth="1"/>
    <col min="6748" max="6748" width="11" bestFit="1" customWidth="1"/>
    <col min="6749" max="6749" width="11.6640625" bestFit="1" customWidth="1"/>
    <col min="6750" max="6750" width="11.77734375" bestFit="1" customWidth="1"/>
    <col min="6751" max="6751" width="12.109375" bestFit="1" customWidth="1"/>
    <col min="6752" max="6753" width="11.21875" bestFit="1" customWidth="1"/>
    <col min="6754" max="6754" width="11.5546875" bestFit="1" customWidth="1"/>
    <col min="6755" max="6755" width="11.44140625" bestFit="1" customWidth="1"/>
    <col min="6756" max="6756" width="12" bestFit="1" customWidth="1"/>
    <col min="6757" max="6757" width="11.109375" bestFit="1" customWidth="1"/>
    <col min="6758" max="6758" width="10.88671875" bestFit="1" customWidth="1"/>
    <col min="6759" max="6759" width="10.77734375" bestFit="1" customWidth="1"/>
    <col min="6760" max="6761" width="11.21875" bestFit="1" customWidth="1"/>
    <col min="6762" max="6762" width="11.5546875" bestFit="1" customWidth="1"/>
    <col min="6763" max="6763" width="11.6640625" bestFit="1" customWidth="1"/>
    <col min="6764" max="6764" width="11.44140625" bestFit="1" customWidth="1"/>
    <col min="6765" max="6765" width="11.33203125" bestFit="1" customWidth="1"/>
    <col min="6766" max="6766" width="11.21875" bestFit="1" customWidth="1"/>
    <col min="6767" max="6767" width="12.109375" bestFit="1" customWidth="1"/>
    <col min="6768" max="6768" width="11.44140625" bestFit="1" customWidth="1"/>
    <col min="6769" max="6769" width="11.21875" bestFit="1" customWidth="1"/>
    <col min="6770" max="6770" width="11.6640625" bestFit="1" customWidth="1"/>
    <col min="6771" max="6771" width="11.33203125" bestFit="1" customWidth="1"/>
    <col min="6772" max="6772" width="12" bestFit="1" customWidth="1"/>
    <col min="6773" max="6773" width="10.5546875" bestFit="1" customWidth="1"/>
    <col min="6774" max="6774" width="11.44140625" bestFit="1" customWidth="1"/>
    <col min="6775" max="6775" width="10.5546875" bestFit="1" customWidth="1"/>
    <col min="6776" max="6776" width="11" bestFit="1" customWidth="1"/>
    <col min="6777" max="6777" width="10.77734375" bestFit="1" customWidth="1"/>
    <col min="6778" max="6778" width="10.88671875" bestFit="1" customWidth="1"/>
    <col min="6779" max="6781" width="11.5546875" bestFit="1" customWidth="1"/>
    <col min="6782" max="6782" width="11" bestFit="1" customWidth="1"/>
    <col min="6783" max="6783" width="11.109375" bestFit="1" customWidth="1"/>
    <col min="6784" max="6784" width="11.5546875" bestFit="1" customWidth="1"/>
    <col min="6785" max="6785" width="12.21875" bestFit="1" customWidth="1"/>
    <col min="6786" max="6786" width="12.109375" bestFit="1" customWidth="1"/>
    <col min="6787" max="6787" width="11.109375" bestFit="1" customWidth="1"/>
    <col min="6788" max="6788" width="10.88671875" bestFit="1" customWidth="1"/>
    <col min="6789" max="6789" width="11.5546875" bestFit="1" customWidth="1"/>
    <col min="6790" max="6790" width="11.44140625" bestFit="1" customWidth="1"/>
    <col min="6791" max="6791" width="11.109375" bestFit="1" customWidth="1"/>
    <col min="6792" max="6792" width="10.88671875" bestFit="1" customWidth="1"/>
    <col min="6793" max="6793" width="10.33203125" bestFit="1" customWidth="1"/>
    <col min="6794" max="6794" width="10.6640625" bestFit="1" customWidth="1"/>
    <col min="6795" max="6795" width="11.109375" bestFit="1" customWidth="1"/>
    <col min="6796" max="6796" width="11.21875" bestFit="1" customWidth="1"/>
    <col min="6797" max="6797" width="11" bestFit="1" customWidth="1"/>
    <col min="6798" max="6798" width="11.6640625" bestFit="1" customWidth="1"/>
    <col min="6799" max="6799" width="12.109375" bestFit="1" customWidth="1"/>
    <col min="6800" max="6800" width="11.88671875" bestFit="1" customWidth="1"/>
    <col min="6801" max="6801" width="11.21875" bestFit="1" customWidth="1"/>
    <col min="6802" max="6802" width="11.88671875" bestFit="1" customWidth="1"/>
    <col min="6803" max="6803" width="11.77734375" bestFit="1" customWidth="1"/>
    <col min="6804" max="6804" width="11.44140625" bestFit="1" customWidth="1"/>
    <col min="6805" max="6805" width="11.6640625" bestFit="1" customWidth="1"/>
    <col min="6806" max="6806" width="11.44140625" bestFit="1" customWidth="1"/>
    <col min="6807" max="6807" width="11.77734375" bestFit="1" customWidth="1"/>
    <col min="6808" max="6808" width="11.33203125" bestFit="1" customWidth="1"/>
    <col min="6809" max="6809" width="10.44140625" bestFit="1" customWidth="1"/>
    <col min="6810" max="6810" width="12.44140625" bestFit="1" customWidth="1"/>
    <col min="6811" max="6811" width="11.44140625" bestFit="1" customWidth="1"/>
    <col min="6812" max="6812" width="10.6640625" bestFit="1" customWidth="1"/>
    <col min="6813" max="6813" width="11.88671875" bestFit="1" customWidth="1"/>
    <col min="6814" max="6814" width="11.33203125" bestFit="1" customWidth="1"/>
    <col min="6815" max="6815" width="11.5546875" bestFit="1" customWidth="1"/>
    <col min="6816" max="6816" width="10.6640625" bestFit="1" customWidth="1"/>
    <col min="6817" max="6817" width="11.21875" bestFit="1" customWidth="1"/>
    <col min="6818" max="6818" width="11" bestFit="1" customWidth="1"/>
    <col min="6819" max="6819" width="11.21875" bestFit="1" customWidth="1"/>
    <col min="6820" max="6820" width="11.77734375" bestFit="1" customWidth="1"/>
    <col min="6821" max="6821" width="11.6640625" bestFit="1" customWidth="1"/>
    <col min="6822" max="6822" width="11.33203125" bestFit="1" customWidth="1"/>
    <col min="6823" max="6823" width="11.44140625" bestFit="1" customWidth="1"/>
    <col min="6824" max="6824" width="11.6640625" bestFit="1" customWidth="1"/>
    <col min="6825" max="6825" width="11.33203125" bestFit="1" customWidth="1"/>
    <col min="6826" max="6826" width="11.88671875" bestFit="1" customWidth="1"/>
    <col min="6827" max="6827" width="10.6640625" bestFit="1" customWidth="1"/>
    <col min="6828" max="6829" width="11.44140625" bestFit="1" customWidth="1"/>
    <col min="6830" max="6830" width="10.77734375" bestFit="1" customWidth="1"/>
    <col min="6831" max="6831" width="11" bestFit="1" customWidth="1"/>
    <col min="6832" max="6832" width="11.6640625" bestFit="1" customWidth="1"/>
    <col min="6833" max="6833" width="10.5546875" bestFit="1" customWidth="1"/>
    <col min="6834" max="6834" width="11.33203125" bestFit="1" customWidth="1"/>
    <col min="6835" max="6835" width="11" bestFit="1" customWidth="1"/>
    <col min="6836" max="6836" width="11.88671875" bestFit="1" customWidth="1"/>
    <col min="6837" max="6838" width="11.109375" bestFit="1" customWidth="1"/>
    <col min="6839" max="6839" width="11.6640625" bestFit="1" customWidth="1"/>
    <col min="6840" max="6840" width="10.44140625" bestFit="1" customWidth="1"/>
    <col min="6841" max="6841" width="11.44140625" bestFit="1" customWidth="1"/>
    <col min="6842" max="6842" width="11.33203125" bestFit="1" customWidth="1"/>
    <col min="6843" max="6843" width="12.109375" bestFit="1" customWidth="1"/>
    <col min="6844" max="6844" width="10.77734375" bestFit="1" customWidth="1"/>
    <col min="6845" max="6845" width="11.6640625" bestFit="1" customWidth="1"/>
    <col min="6846" max="6846" width="10.109375" bestFit="1" customWidth="1"/>
    <col min="6847" max="6847" width="10.6640625" bestFit="1" customWidth="1"/>
    <col min="6848" max="6848" width="11.44140625" bestFit="1" customWidth="1"/>
    <col min="6849" max="6849" width="10.5546875" bestFit="1" customWidth="1"/>
    <col min="6850" max="6850" width="11" bestFit="1" customWidth="1"/>
    <col min="6851" max="6851" width="12.109375" bestFit="1" customWidth="1"/>
    <col min="6852" max="6852" width="11.77734375" bestFit="1" customWidth="1"/>
    <col min="6853" max="6853" width="11.6640625" bestFit="1" customWidth="1"/>
    <col min="6854" max="6854" width="10.88671875" bestFit="1" customWidth="1"/>
    <col min="6855" max="6855" width="11.77734375" bestFit="1" customWidth="1"/>
    <col min="6856" max="6856" width="11.5546875" bestFit="1" customWidth="1"/>
    <col min="6857" max="6857" width="10.33203125" bestFit="1" customWidth="1"/>
    <col min="6858" max="6858" width="11" bestFit="1" customWidth="1"/>
    <col min="6859" max="6859" width="11.21875" bestFit="1" customWidth="1"/>
    <col min="6860" max="6860" width="12.33203125" bestFit="1" customWidth="1"/>
    <col min="6861" max="6861" width="12" bestFit="1" customWidth="1"/>
    <col min="6862" max="6862" width="11.5546875" bestFit="1" customWidth="1"/>
    <col min="6863" max="6863" width="11.33203125" bestFit="1" customWidth="1"/>
    <col min="6864" max="6864" width="11.5546875" bestFit="1" customWidth="1"/>
    <col min="6865" max="6865" width="11.88671875" bestFit="1" customWidth="1"/>
    <col min="6866" max="6866" width="11.44140625" bestFit="1" customWidth="1"/>
    <col min="6867" max="6867" width="11.109375" bestFit="1" customWidth="1"/>
    <col min="6868" max="6868" width="11.5546875" bestFit="1" customWidth="1"/>
    <col min="6869" max="6869" width="11.77734375" bestFit="1" customWidth="1"/>
    <col min="6870" max="6870" width="12.33203125" bestFit="1" customWidth="1"/>
    <col min="6871" max="6871" width="11.5546875" bestFit="1" customWidth="1"/>
    <col min="6872" max="6872" width="11.33203125" bestFit="1" customWidth="1"/>
    <col min="6873" max="6873" width="11.5546875" bestFit="1" customWidth="1"/>
    <col min="6874" max="6874" width="11.109375" bestFit="1" customWidth="1"/>
    <col min="6875" max="6875" width="10.88671875" bestFit="1" customWidth="1"/>
    <col min="6876" max="6876" width="11.5546875" bestFit="1" customWidth="1"/>
    <col min="6877" max="6877" width="11" bestFit="1" customWidth="1"/>
    <col min="6878" max="6878" width="10.77734375" bestFit="1" customWidth="1"/>
    <col min="6879" max="6879" width="11.77734375" bestFit="1" customWidth="1"/>
    <col min="6880" max="6880" width="11.109375" bestFit="1" customWidth="1"/>
    <col min="6881" max="6881" width="11.21875" bestFit="1" customWidth="1"/>
    <col min="6882" max="6882" width="11.77734375" bestFit="1" customWidth="1"/>
    <col min="6883" max="6883" width="10.77734375" bestFit="1" customWidth="1"/>
    <col min="6884" max="6884" width="10.44140625" bestFit="1" customWidth="1"/>
    <col min="6885" max="6885" width="11.6640625" bestFit="1" customWidth="1"/>
    <col min="6886" max="6886" width="10.88671875" bestFit="1" customWidth="1"/>
    <col min="6887" max="6887" width="11.77734375" bestFit="1" customWidth="1"/>
    <col min="6888" max="6889" width="11" bestFit="1" customWidth="1"/>
    <col min="6890" max="6890" width="11.6640625" bestFit="1" customWidth="1"/>
    <col min="6891" max="6891" width="10" bestFit="1" customWidth="1"/>
    <col min="6892" max="6892" width="12.21875" bestFit="1" customWidth="1"/>
    <col min="6893" max="6893" width="11" bestFit="1" customWidth="1"/>
    <col min="6894" max="6894" width="11.77734375" bestFit="1" customWidth="1"/>
    <col min="6895" max="6895" width="10.88671875" bestFit="1" customWidth="1"/>
    <col min="6896" max="6896" width="12.109375" bestFit="1" customWidth="1"/>
    <col min="6897" max="6897" width="11.44140625" bestFit="1" customWidth="1"/>
    <col min="6898" max="6898" width="11.77734375" bestFit="1" customWidth="1"/>
    <col min="6899" max="6899" width="12.44140625" bestFit="1" customWidth="1"/>
    <col min="6900" max="6900" width="11.21875" bestFit="1" customWidth="1"/>
    <col min="6901" max="6901" width="11.44140625" bestFit="1" customWidth="1"/>
    <col min="6902" max="6902" width="11.33203125" bestFit="1" customWidth="1"/>
    <col min="6903" max="6903" width="11.5546875" bestFit="1" customWidth="1"/>
    <col min="6904" max="6904" width="10.33203125" bestFit="1" customWidth="1"/>
    <col min="6905" max="6906" width="11.21875" bestFit="1" customWidth="1"/>
    <col min="6907" max="6907" width="12.33203125" bestFit="1" customWidth="1"/>
    <col min="6908" max="6908" width="12.109375" bestFit="1" customWidth="1"/>
    <col min="6909" max="6909" width="11.44140625" bestFit="1" customWidth="1"/>
    <col min="6910" max="6910" width="10.77734375" bestFit="1" customWidth="1"/>
    <col min="6911" max="6911" width="11.5546875" bestFit="1" customWidth="1"/>
    <col min="6912" max="6912" width="10.33203125" bestFit="1" customWidth="1"/>
    <col min="6913" max="6913" width="11.5546875" bestFit="1" customWidth="1"/>
    <col min="6914" max="6914" width="11.109375" bestFit="1" customWidth="1"/>
    <col min="6915" max="6915" width="11.88671875" bestFit="1" customWidth="1"/>
    <col min="6916" max="6916" width="11.77734375" bestFit="1" customWidth="1"/>
    <col min="6917" max="6917" width="11.6640625" bestFit="1" customWidth="1"/>
    <col min="6918" max="6918" width="11.33203125" bestFit="1" customWidth="1"/>
    <col min="6919" max="6919" width="11.88671875" bestFit="1" customWidth="1"/>
    <col min="6920" max="6920" width="11.21875" bestFit="1" customWidth="1"/>
    <col min="6921" max="6921" width="11.6640625" bestFit="1" customWidth="1"/>
    <col min="6922" max="6922" width="10.5546875" bestFit="1" customWidth="1"/>
    <col min="6923" max="6923" width="11.6640625" bestFit="1" customWidth="1"/>
    <col min="6924" max="6924" width="12.88671875" bestFit="1" customWidth="1"/>
    <col min="6925" max="6925" width="10.88671875" bestFit="1" customWidth="1"/>
    <col min="6926" max="6926" width="11.5546875" bestFit="1" customWidth="1"/>
    <col min="6927" max="6927" width="11.109375" bestFit="1" customWidth="1"/>
    <col min="6928" max="6928" width="11.6640625" bestFit="1" customWidth="1"/>
    <col min="6929" max="6929" width="11.77734375" bestFit="1" customWidth="1"/>
    <col min="6930" max="6930" width="11.5546875" bestFit="1" customWidth="1"/>
    <col min="6931" max="6931" width="11.109375" bestFit="1" customWidth="1"/>
    <col min="6932" max="6932" width="10.5546875" bestFit="1" customWidth="1"/>
    <col min="6933" max="6933" width="11.33203125" bestFit="1" customWidth="1"/>
    <col min="6934" max="6934" width="9.77734375" bestFit="1" customWidth="1"/>
    <col min="6935" max="6936" width="11.77734375" bestFit="1" customWidth="1"/>
    <col min="6937" max="6938" width="11.21875" bestFit="1" customWidth="1"/>
    <col min="6939" max="6939" width="11.77734375" bestFit="1" customWidth="1"/>
    <col min="6940" max="6941" width="10.77734375" bestFit="1" customWidth="1"/>
    <col min="6942" max="6942" width="10.33203125" bestFit="1" customWidth="1"/>
    <col min="6943" max="6943" width="11.21875" bestFit="1" customWidth="1"/>
    <col min="6944" max="6944" width="12.109375" bestFit="1" customWidth="1"/>
    <col min="6945" max="6945" width="11.44140625" bestFit="1" customWidth="1"/>
    <col min="6946" max="6946" width="11.88671875" bestFit="1" customWidth="1"/>
    <col min="6947" max="6947" width="10.33203125" bestFit="1" customWidth="1"/>
    <col min="6948" max="6948" width="12.44140625" bestFit="1" customWidth="1"/>
    <col min="6949" max="6949" width="10.44140625" bestFit="1" customWidth="1"/>
    <col min="6950" max="6950" width="11.44140625" bestFit="1" customWidth="1"/>
    <col min="6951" max="6951" width="10.77734375" bestFit="1" customWidth="1"/>
    <col min="6952" max="6952" width="9.77734375" bestFit="1" customWidth="1"/>
    <col min="6953" max="6953" width="11.21875" bestFit="1" customWidth="1"/>
    <col min="6954" max="6954" width="10.44140625" bestFit="1" customWidth="1"/>
    <col min="6955" max="6955" width="10.21875" bestFit="1" customWidth="1"/>
    <col min="6956" max="6956" width="11.5546875" bestFit="1" customWidth="1"/>
    <col min="6957" max="6957" width="11.109375" bestFit="1" customWidth="1"/>
    <col min="6958" max="6958" width="10.77734375" bestFit="1" customWidth="1"/>
    <col min="6959" max="6959" width="11.5546875" bestFit="1" customWidth="1"/>
    <col min="6960" max="6960" width="11.6640625" bestFit="1" customWidth="1"/>
    <col min="6961" max="6961" width="10.6640625" bestFit="1" customWidth="1"/>
    <col min="6962" max="6962" width="11.88671875" bestFit="1" customWidth="1"/>
    <col min="6963" max="6963" width="11.33203125" bestFit="1" customWidth="1"/>
    <col min="6964" max="6964" width="12.21875" bestFit="1" customWidth="1"/>
    <col min="6965" max="6965" width="11.44140625" bestFit="1" customWidth="1"/>
    <col min="6966" max="6966" width="11.109375" bestFit="1" customWidth="1"/>
    <col min="6967" max="6967" width="10.6640625" bestFit="1" customWidth="1"/>
    <col min="6968" max="6968" width="12.109375" bestFit="1" customWidth="1"/>
    <col min="6969" max="6969" width="11.5546875" bestFit="1" customWidth="1"/>
    <col min="6970" max="6970" width="12" bestFit="1" customWidth="1"/>
    <col min="6971" max="6971" width="11.77734375" bestFit="1" customWidth="1"/>
    <col min="6972" max="6972" width="11.88671875" bestFit="1" customWidth="1"/>
    <col min="6973" max="6973" width="11.6640625" bestFit="1" customWidth="1"/>
    <col min="6974" max="6974" width="11.109375" bestFit="1" customWidth="1"/>
    <col min="6975" max="6975" width="11.5546875" bestFit="1" customWidth="1"/>
    <col min="6976" max="6976" width="10.88671875" bestFit="1" customWidth="1"/>
    <col min="6977" max="6977" width="11.88671875" bestFit="1" customWidth="1"/>
    <col min="6978" max="6978" width="11.33203125" bestFit="1" customWidth="1"/>
    <col min="6979" max="6979" width="10.88671875" bestFit="1" customWidth="1"/>
    <col min="6980" max="6980" width="10.77734375" bestFit="1" customWidth="1"/>
    <col min="6981" max="6981" width="12" bestFit="1" customWidth="1"/>
    <col min="6982" max="6982" width="11.6640625" bestFit="1" customWidth="1"/>
    <col min="6983" max="6983" width="10.77734375" bestFit="1" customWidth="1"/>
    <col min="6984" max="6984" width="10.44140625" bestFit="1" customWidth="1"/>
    <col min="6985" max="6985" width="11.5546875" bestFit="1" customWidth="1"/>
    <col min="6986" max="6986" width="11.77734375" bestFit="1" customWidth="1"/>
    <col min="6987" max="6987" width="11.21875" bestFit="1" customWidth="1"/>
    <col min="6988" max="6988" width="11.6640625" bestFit="1" customWidth="1"/>
    <col min="6989" max="6989" width="11.109375" bestFit="1" customWidth="1"/>
    <col min="6990" max="6990" width="11.88671875" bestFit="1" customWidth="1"/>
    <col min="6991" max="6991" width="11.5546875" bestFit="1" customWidth="1"/>
    <col min="6992" max="6992" width="10.88671875" bestFit="1" customWidth="1"/>
    <col min="6993" max="6993" width="11.44140625" bestFit="1" customWidth="1"/>
    <col min="6994" max="6994" width="11.5546875" bestFit="1" customWidth="1"/>
    <col min="6995" max="6995" width="11.21875" bestFit="1" customWidth="1"/>
    <col min="6996" max="6996" width="11.33203125" bestFit="1" customWidth="1"/>
    <col min="6997" max="6997" width="11.88671875" bestFit="1" customWidth="1"/>
    <col min="6998" max="6998" width="10.77734375" bestFit="1" customWidth="1"/>
    <col min="6999" max="6999" width="11" bestFit="1" customWidth="1"/>
    <col min="7000" max="7000" width="11.44140625" bestFit="1" customWidth="1"/>
    <col min="7001" max="7001" width="11.88671875" bestFit="1" customWidth="1"/>
    <col min="7002" max="7002" width="11.77734375" bestFit="1" customWidth="1"/>
    <col min="7003" max="7003" width="11.44140625" bestFit="1" customWidth="1"/>
    <col min="7004" max="7004" width="11.21875" bestFit="1" customWidth="1"/>
    <col min="7005" max="7005" width="11.33203125" bestFit="1" customWidth="1"/>
    <col min="7006" max="7006" width="11.109375" bestFit="1" customWidth="1"/>
    <col min="7007" max="7007" width="11.5546875" bestFit="1" customWidth="1"/>
    <col min="7008" max="7008" width="11.88671875" bestFit="1" customWidth="1"/>
    <col min="7009" max="7009" width="11.109375" bestFit="1" customWidth="1"/>
    <col min="7010" max="7010" width="11.21875" bestFit="1" customWidth="1"/>
    <col min="7011" max="7012" width="11.44140625" bestFit="1" customWidth="1"/>
    <col min="7013" max="7013" width="10.6640625" bestFit="1" customWidth="1"/>
    <col min="7014" max="7014" width="11.44140625" bestFit="1" customWidth="1"/>
    <col min="7015" max="7015" width="11.21875" bestFit="1" customWidth="1"/>
    <col min="7016" max="7016" width="11.44140625" bestFit="1" customWidth="1"/>
    <col min="7017" max="7018" width="11.77734375" bestFit="1" customWidth="1"/>
    <col min="7019" max="7019" width="11.33203125" bestFit="1" customWidth="1"/>
    <col min="7020" max="7021" width="11.6640625" bestFit="1" customWidth="1"/>
    <col min="7022" max="7023" width="11.33203125" bestFit="1" customWidth="1"/>
    <col min="7024" max="7024" width="11.6640625" bestFit="1" customWidth="1"/>
    <col min="7025" max="7025" width="11.21875" bestFit="1" customWidth="1"/>
    <col min="7026" max="7026" width="10.88671875" bestFit="1" customWidth="1"/>
    <col min="7027" max="7027" width="11.21875" bestFit="1" customWidth="1"/>
    <col min="7028" max="7028" width="11.6640625" bestFit="1" customWidth="1"/>
    <col min="7029" max="7029" width="11.5546875" bestFit="1" customWidth="1"/>
    <col min="7030" max="7031" width="11.21875" bestFit="1" customWidth="1"/>
    <col min="7032" max="7032" width="10.21875" bestFit="1" customWidth="1"/>
    <col min="7033" max="7033" width="11.109375" bestFit="1" customWidth="1"/>
    <col min="7034" max="7035" width="11.44140625" bestFit="1" customWidth="1"/>
    <col min="7036" max="7036" width="11.109375" bestFit="1" customWidth="1"/>
    <col min="7037" max="7037" width="11.44140625" bestFit="1" customWidth="1"/>
    <col min="7038" max="7038" width="11.5546875" bestFit="1" customWidth="1"/>
    <col min="7039" max="7039" width="11.6640625" bestFit="1" customWidth="1"/>
    <col min="7040" max="7040" width="10.88671875" bestFit="1" customWidth="1"/>
    <col min="7041" max="7041" width="11.77734375" bestFit="1" customWidth="1"/>
    <col min="7042" max="7042" width="10.77734375" bestFit="1" customWidth="1"/>
    <col min="7043" max="7043" width="10.5546875" bestFit="1" customWidth="1"/>
    <col min="7044" max="7044" width="11.88671875" bestFit="1" customWidth="1"/>
    <col min="7045" max="7045" width="10.5546875" bestFit="1" customWidth="1"/>
  </cols>
  <sheetData>
    <row r="3" spans="1:2" x14ac:dyDescent="0.3">
      <c r="A3" s="1" t="s">
        <v>7080</v>
      </c>
      <c r="B3" t="s">
        <v>7082</v>
      </c>
    </row>
    <row r="4" spans="1:2" x14ac:dyDescent="0.3">
      <c r="A4" s="2">
        <v>0</v>
      </c>
      <c r="B4" s="3">
        <v>11</v>
      </c>
    </row>
    <row r="5" spans="1:2" x14ac:dyDescent="0.3">
      <c r="A5" s="2">
        <v>1</v>
      </c>
      <c r="B5" s="3">
        <v>613</v>
      </c>
    </row>
    <row r="6" spans="1:2" x14ac:dyDescent="0.3">
      <c r="A6" s="2">
        <v>2</v>
      </c>
      <c r="B6" s="3">
        <v>238</v>
      </c>
    </row>
    <row r="7" spans="1:2" x14ac:dyDescent="0.3">
      <c r="A7" s="2">
        <v>3</v>
      </c>
      <c r="B7" s="3">
        <v>200</v>
      </c>
    </row>
    <row r="8" spans="1:2" x14ac:dyDescent="0.3">
      <c r="A8" s="2">
        <v>4</v>
      </c>
      <c r="B8" s="3">
        <v>176</v>
      </c>
    </row>
    <row r="9" spans="1:2" x14ac:dyDescent="0.3">
      <c r="A9" s="2">
        <v>5</v>
      </c>
      <c r="B9" s="3">
        <v>133</v>
      </c>
    </row>
    <row r="10" spans="1:2" x14ac:dyDescent="0.3">
      <c r="A10" s="2">
        <v>6</v>
      </c>
      <c r="B10" s="3">
        <v>110</v>
      </c>
    </row>
    <row r="11" spans="1:2" x14ac:dyDescent="0.3">
      <c r="A11" s="2">
        <v>7</v>
      </c>
      <c r="B11" s="3">
        <v>131</v>
      </c>
    </row>
    <row r="12" spans="1:2" x14ac:dyDescent="0.3">
      <c r="A12" s="2">
        <v>8</v>
      </c>
      <c r="B12" s="3">
        <v>123</v>
      </c>
    </row>
    <row r="13" spans="1:2" x14ac:dyDescent="0.3">
      <c r="A13" s="2">
        <v>9</v>
      </c>
      <c r="B13" s="3">
        <v>119</v>
      </c>
    </row>
    <row r="14" spans="1:2" x14ac:dyDescent="0.3">
      <c r="A14" s="2">
        <v>10</v>
      </c>
      <c r="B14" s="3">
        <v>116</v>
      </c>
    </row>
    <row r="15" spans="1:2" x14ac:dyDescent="0.3">
      <c r="A15" s="2">
        <v>11</v>
      </c>
      <c r="B15" s="3">
        <v>99</v>
      </c>
    </row>
    <row r="16" spans="1:2" x14ac:dyDescent="0.3">
      <c r="A16" s="2">
        <v>12</v>
      </c>
      <c r="B16" s="3">
        <v>117</v>
      </c>
    </row>
    <row r="17" spans="1:2" x14ac:dyDescent="0.3">
      <c r="A17" s="2">
        <v>13</v>
      </c>
      <c r="B17" s="3">
        <v>109</v>
      </c>
    </row>
    <row r="18" spans="1:2" x14ac:dyDescent="0.3">
      <c r="A18" s="2">
        <v>14</v>
      </c>
      <c r="B18" s="3">
        <v>76</v>
      </c>
    </row>
    <row r="19" spans="1:2" x14ac:dyDescent="0.3">
      <c r="A19" s="2">
        <v>15</v>
      </c>
      <c r="B19" s="3">
        <v>99</v>
      </c>
    </row>
    <row r="20" spans="1:2" x14ac:dyDescent="0.3">
      <c r="A20" s="2">
        <v>16</v>
      </c>
      <c r="B20" s="3">
        <v>80</v>
      </c>
    </row>
    <row r="21" spans="1:2" x14ac:dyDescent="0.3">
      <c r="A21" s="2">
        <v>17</v>
      </c>
      <c r="B21" s="3">
        <v>87</v>
      </c>
    </row>
    <row r="22" spans="1:2" x14ac:dyDescent="0.3">
      <c r="A22" s="2">
        <v>18</v>
      </c>
      <c r="B22" s="3">
        <v>97</v>
      </c>
    </row>
    <row r="23" spans="1:2" x14ac:dyDescent="0.3">
      <c r="A23" s="2">
        <v>19</v>
      </c>
      <c r="B23" s="3">
        <v>73</v>
      </c>
    </row>
    <row r="24" spans="1:2" x14ac:dyDescent="0.3">
      <c r="A24" s="2">
        <v>20</v>
      </c>
      <c r="B24" s="3">
        <v>71</v>
      </c>
    </row>
    <row r="25" spans="1:2" x14ac:dyDescent="0.3">
      <c r="A25" s="2">
        <v>21</v>
      </c>
      <c r="B25" s="3">
        <v>63</v>
      </c>
    </row>
    <row r="26" spans="1:2" x14ac:dyDescent="0.3">
      <c r="A26" s="2">
        <v>22</v>
      </c>
      <c r="B26" s="3">
        <v>90</v>
      </c>
    </row>
    <row r="27" spans="1:2" x14ac:dyDescent="0.3">
      <c r="A27" s="2">
        <v>23</v>
      </c>
      <c r="B27" s="3">
        <v>85</v>
      </c>
    </row>
    <row r="28" spans="1:2" x14ac:dyDescent="0.3">
      <c r="A28" s="2">
        <v>24</v>
      </c>
      <c r="B28" s="3">
        <v>94</v>
      </c>
    </row>
    <row r="29" spans="1:2" x14ac:dyDescent="0.3">
      <c r="A29" s="2">
        <v>25</v>
      </c>
      <c r="B29" s="3">
        <v>79</v>
      </c>
    </row>
    <row r="30" spans="1:2" x14ac:dyDescent="0.3">
      <c r="A30" s="2">
        <v>26</v>
      </c>
      <c r="B30" s="3">
        <v>79</v>
      </c>
    </row>
    <row r="31" spans="1:2" x14ac:dyDescent="0.3">
      <c r="A31" s="2">
        <v>27</v>
      </c>
      <c r="B31" s="3">
        <v>72</v>
      </c>
    </row>
    <row r="32" spans="1:2" x14ac:dyDescent="0.3">
      <c r="A32" s="2">
        <v>28</v>
      </c>
      <c r="B32" s="3">
        <v>57</v>
      </c>
    </row>
    <row r="33" spans="1:2" x14ac:dyDescent="0.3">
      <c r="A33" s="2">
        <v>29</v>
      </c>
      <c r="B33" s="3">
        <v>72</v>
      </c>
    </row>
    <row r="34" spans="1:2" x14ac:dyDescent="0.3">
      <c r="A34" s="2">
        <v>30</v>
      </c>
      <c r="B34" s="3">
        <v>72</v>
      </c>
    </row>
    <row r="35" spans="1:2" x14ac:dyDescent="0.3">
      <c r="A35" s="2">
        <v>31</v>
      </c>
      <c r="B35" s="3">
        <v>65</v>
      </c>
    </row>
    <row r="36" spans="1:2" x14ac:dyDescent="0.3">
      <c r="A36" s="2">
        <v>32</v>
      </c>
      <c r="B36" s="3">
        <v>69</v>
      </c>
    </row>
    <row r="37" spans="1:2" x14ac:dyDescent="0.3">
      <c r="A37" s="2">
        <v>33</v>
      </c>
      <c r="B37" s="3">
        <v>64</v>
      </c>
    </row>
    <row r="38" spans="1:2" x14ac:dyDescent="0.3">
      <c r="A38" s="2">
        <v>34</v>
      </c>
      <c r="B38" s="3">
        <v>65</v>
      </c>
    </row>
    <row r="39" spans="1:2" x14ac:dyDescent="0.3">
      <c r="A39" s="2">
        <v>35</v>
      </c>
      <c r="B39" s="3">
        <v>88</v>
      </c>
    </row>
    <row r="40" spans="1:2" x14ac:dyDescent="0.3">
      <c r="A40" s="2">
        <v>36</v>
      </c>
      <c r="B40" s="3">
        <v>50</v>
      </c>
    </row>
    <row r="41" spans="1:2" x14ac:dyDescent="0.3">
      <c r="A41" s="2">
        <v>37</v>
      </c>
      <c r="B41" s="3">
        <v>65</v>
      </c>
    </row>
    <row r="42" spans="1:2" x14ac:dyDescent="0.3">
      <c r="A42" s="2">
        <v>38</v>
      </c>
      <c r="B42" s="3">
        <v>59</v>
      </c>
    </row>
    <row r="43" spans="1:2" x14ac:dyDescent="0.3">
      <c r="A43" s="2">
        <v>39</v>
      </c>
      <c r="B43" s="3">
        <v>56</v>
      </c>
    </row>
    <row r="44" spans="1:2" x14ac:dyDescent="0.3">
      <c r="A44" s="2">
        <v>40</v>
      </c>
      <c r="B44" s="3">
        <v>64</v>
      </c>
    </row>
    <row r="45" spans="1:2" x14ac:dyDescent="0.3">
      <c r="A45" s="2">
        <v>41</v>
      </c>
      <c r="B45" s="3">
        <v>70</v>
      </c>
    </row>
    <row r="46" spans="1:2" x14ac:dyDescent="0.3">
      <c r="A46" s="2">
        <v>42</v>
      </c>
      <c r="B46" s="3">
        <v>65</v>
      </c>
    </row>
    <row r="47" spans="1:2" x14ac:dyDescent="0.3">
      <c r="A47" s="2">
        <v>43</v>
      </c>
      <c r="B47" s="3">
        <v>65</v>
      </c>
    </row>
    <row r="48" spans="1:2" x14ac:dyDescent="0.3">
      <c r="A48" s="2">
        <v>44</v>
      </c>
      <c r="B48" s="3">
        <v>51</v>
      </c>
    </row>
    <row r="49" spans="1:2" x14ac:dyDescent="0.3">
      <c r="A49" s="2">
        <v>45</v>
      </c>
      <c r="B49" s="3">
        <v>61</v>
      </c>
    </row>
    <row r="50" spans="1:2" x14ac:dyDescent="0.3">
      <c r="A50" s="2">
        <v>46</v>
      </c>
      <c r="B50" s="3">
        <v>74</v>
      </c>
    </row>
    <row r="51" spans="1:2" x14ac:dyDescent="0.3">
      <c r="A51" s="2">
        <v>47</v>
      </c>
      <c r="B51" s="3">
        <v>68</v>
      </c>
    </row>
    <row r="52" spans="1:2" x14ac:dyDescent="0.3">
      <c r="A52" s="2">
        <v>48</v>
      </c>
      <c r="B52" s="3">
        <v>64</v>
      </c>
    </row>
    <row r="53" spans="1:2" x14ac:dyDescent="0.3">
      <c r="A53" s="2">
        <v>49</v>
      </c>
      <c r="B53" s="3">
        <v>66</v>
      </c>
    </row>
    <row r="54" spans="1:2" x14ac:dyDescent="0.3">
      <c r="A54" s="2">
        <v>50</v>
      </c>
      <c r="B54" s="3">
        <v>68</v>
      </c>
    </row>
    <row r="55" spans="1:2" x14ac:dyDescent="0.3">
      <c r="A55" s="2">
        <v>51</v>
      </c>
      <c r="B55" s="3">
        <v>68</v>
      </c>
    </row>
    <row r="56" spans="1:2" x14ac:dyDescent="0.3">
      <c r="A56" s="2">
        <v>52</v>
      </c>
      <c r="B56" s="3">
        <v>80</v>
      </c>
    </row>
    <row r="57" spans="1:2" x14ac:dyDescent="0.3">
      <c r="A57" s="2">
        <v>53</v>
      </c>
      <c r="B57" s="3">
        <v>70</v>
      </c>
    </row>
    <row r="58" spans="1:2" x14ac:dyDescent="0.3">
      <c r="A58" s="2">
        <v>54</v>
      </c>
      <c r="B58" s="3">
        <v>68</v>
      </c>
    </row>
    <row r="59" spans="1:2" x14ac:dyDescent="0.3">
      <c r="A59" s="2">
        <v>55</v>
      </c>
      <c r="B59" s="3">
        <v>64</v>
      </c>
    </row>
    <row r="60" spans="1:2" x14ac:dyDescent="0.3">
      <c r="A60" s="2">
        <v>56</v>
      </c>
      <c r="B60" s="3">
        <v>80</v>
      </c>
    </row>
    <row r="61" spans="1:2" x14ac:dyDescent="0.3">
      <c r="A61" s="2">
        <v>57</v>
      </c>
      <c r="B61" s="3">
        <v>65</v>
      </c>
    </row>
    <row r="62" spans="1:2" x14ac:dyDescent="0.3">
      <c r="A62" s="2">
        <v>58</v>
      </c>
      <c r="B62" s="3">
        <v>67</v>
      </c>
    </row>
    <row r="63" spans="1:2" x14ac:dyDescent="0.3">
      <c r="A63" s="2">
        <v>59</v>
      </c>
      <c r="B63" s="3">
        <v>60</v>
      </c>
    </row>
    <row r="64" spans="1:2" x14ac:dyDescent="0.3">
      <c r="A64" s="2">
        <v>60</v>
      </c>
      <c r="B64" s="3">
        <v>76</v>
      </c>
    </row>
    <row r="65" spans="1:2" x14ac:dyDescent="0.3">
      <c r="A65" s="2">
        <v>61</v>
      </c>
      <c r="B65" s="3">
        <v>76</v>
      </c>
    </row>
    <row r="66" spans="1:2" x14ac:dyDescent="0.3">
      <c r="A66" s="2">
        <v>62</v>
      </c>
      <c r="B66" s="3">
        <v>70</v>
      </c>
    </row>
    <row r="67" spans="1:2" x14ac:dyDescent="0.3">
      <c r="A67" s="2">
        <v>63</v>
      </c>
      <c r="B67" s="3">
        <v>72</v>
      </c>
    </row>
    <row r="68" spans="1:2" x14ac:dyDescent="0.3">
      <c r="A68" s="2">
        <v>64</v>
      </c>
      <c r="B68" s="3">
        <v>80</v>
      </c>
    </row>
    <row r="69" spans="1:2" x14ac:dyDescent="0.3">
      <c r="A69" s="2">
        <v>65</v>
      </c>
      <c r="B69" s="3">
        <v>76</v>
      </c>
    </row>
    <row r="70" spans="1:2" x14ac:dyDescent="0.3">
      <c r="A70" s="2">
        <v>66</v>
      </c>
      <c r="B70" s="3">
        <v>89</v>
      </c>
    </row>
    <row r="71" spans="1:2" x14ac:dyDescent="0.3">
      <c r="A71" s="2">
        <v>67</v>
      </c>
      <c r="B71" s="3">
        <v>98</v>
      </c>
    </row>
    <row r="72" spans="1:2" x14ac:dyDescent="0.3">
      <c r="A72" s="2">
        <v>68</v>
      </c>
      <c r="B72" s="3">
        <v>100</v>
      </c>
    </row>
    <row r="73" spans="1:2" x14ac:dyDescent="0.3">
      <c r="A73" s="2">
        <v>69</v>
      </c>
      <c r="B73" s="3">
        <v>95</v>
      </c>
    </row>
    <row r="74" spans="1:2" x14ac:dyDescent="0.3">
      <c r="A74" s="2">
        <v>70</v>
      </c>
      <c r="B74" s="3">
        <v>119</v>
      </c>
    </row>
    <row r="75" spans="1:2" x14ac:dyDescent="0.3">
      <c r="A75" s="2">
        <v>71</v>
      </c>
      <c r="B75" s="3">
        <v>170</v>
      </c>
    </row>
    <row r="76" spans="1:2" x14ac:dyDescent="0.3">
      <c r="A76" s="2">
        <v>72</v>
      </c>
      <c r="B76" s="3">
        <v>362</v>
      </c>
    </row>
    <row r="77" spans="1:2" x14ac:dyDescent="0.3">
      <c r="A77" s="2" t="s">
        <v>7081</v>
      </c>
      <c r="B77" s="3">
        <v>7043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0C37-2C84-4DF2-A8CA-87E63EC51F19}">
  <dimension ref="A1:U7044"/>
  <sheetViews>
    <sheetView workbookViewId="0">
      <selection activeCell="B28" sqref="B28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7593-8F98-4517-AF2A-3416BB97FB17}">
  <dimension ref="A1"/>
  <sheetViews>
    <sheetView tabSelected="1" topLeftCell="A51" zoomScale="90" workbookViewId="0">
      <selection activeCell="B65" sqref="B6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 Churn</vt:lpstr>
      <vt:lpstr>Contract Analysis</vt:lpstr>
      <vt:lpstr>Internet Service</vt:lpstr>
      <vt:lpstr>Payment Method</vt:lpstr>
      <vt:lpstr>Tenure Analysis</vt:lpstr>
      <vt:lpstr>WA_Fn-UseC_-Telco-Customer-Chur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daizy</dc:creator>
  <cp:lastModifiedBy>nikhilgompa005@outlook.com</cp:lastModifiedBy>
  <dcterms:created xsi:type="dcterms:W3CDTF">2026-06-01T06:49:32Z</dcterms:created>
  <dcterms:modified xsi:type="dcterms:W3CDTF">2026-06-01T06:49:33Z</dcterms:modified>
</cp:coreProperties>
</file>