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</a:t>
            </a:r>
            <a:r>
              <a:rPr lang="en-GB" baseline="0"/>
              <a:t> Income by Branch Type 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income!$A$15</c:f>
              <c:strCache>
                <c:ptCount val="1"/>
                <c:pt idx="0">
                  <c:v>CN đặc thù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income!$B$14:$G$14</c:f>
              <c:numCache>
                <c:formatCode>General</c:formatCode>
                <c:ptCount val="6"/>
                <c:pt idx="0">
                  <c:v>202201</c:v>
                </c:pt>
                <c:pt idx="1">
                  <c:v>202202</c:v>
                </c:pt>
                <c:pt idx="2">
                  <c:v>202203</c:v>
                </c:pt>
                <c:pt idx="3">
                  <c:v>202204</c:v>
                </c:pt>
                <c:pt idx="4">
                  <c:v>202205</c:v>
                </c:pt>
                <c:pt idx="5">
                  <c:v>202206</c:v>
                </c:pt>
              </c:numCache>
            </c:numRef>
          </c:cat>
          <c:val>
            <c:numRef>
              <c:f>income!$B$15:$G$15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1.4759403986383396E-4</c:v>
                </c:pt>
                <c:pt idx="3">
                  <c:v>2.050178318422166E-3</c:v>
                </c:pt>
                <c:pt idx="4">
                  <c:v>3.4774925456099968E-3</c:v>
                </c:pt>
                <c:pt idx="5">
                  <c:v>9.9135250490928577E-3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8-4574-BC72-BDE50F5B62E0}"/>
            </c:ext>
          </c:extLst>
        </c:ser>
        <c:ser>
          <c:idx val="1"/>
          <c:order val="1"/>
          <c:tx>
            <c:strRef>
              <c:f>income!$A$16</c:f>
              <c:strCache>
                <c:ptCount val="1"/>
                <c:pt idx="0">
                  <c:v>CNC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income!$B$14:$G$14</c:f>
              <c:numCache>
                <c:formatCode>General</c:formatCode>
                <c:ptCount val="6"/>
                <c:pt idx="0">
                  <c:v>202201</c:v>
                </c:pt>
                <c:pt idx="1">
                  <c:v>202202</c:v>
                </c:pt>
                <c:pt idx="2">
                  <c:v>202203</c:v>
                </c:pt>
                <c:pt idx="3">
                  <c:v>202204</c:v>
                </c:pt>
                <c:pt idx="4">
                  <c:v>202205</c:v>
                </c:pt>
                <c:pt idx="5">
                  <c:v>202206</c:v>
                </c:pt>
              </c:numCache>
            </c:numRef>
          </c:cat>
          <c:val>
            <c:numRef>
              <c:f>income!$B$16:$G$16</c:f>
              <c:numCache>
                <c:formatCode>#,##0.00</c:formatCode>
                <c:ptCount val="6"/>
                <c:pt idx="0">
                  <c:v>103.06857311532141</c:v>
                </c:pt>
                <c:pt idx="1">
                  <c:v>78.220202056969356</c:v>
                </c:pt>
                <c:pt idx="2">
                  <c:v>106.84471775093199</c:v>
                </c:pt>
                <c:pt idx="3">
                  <c:v>112.6194203437974</c:v>
                </c:pt>
                <c:pt idx="4">
                  <c:v>144.55469373871921</c:v>
                </c:pt>
                <c:pt idx="5">
                  <c:v>93.83598202350187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B8-4574-BC72-BDE50F5B62E0}"/>
            </c:ext>
          </c:extLst>
        </c:ser>
        <c:ser>
          <c:idx val="2"/>
          <c:order val="2"/>
          <c:tx>
            <c:strRef>
              <c:f>income!$A$17</c:f>
              <c:strCache>
                <c:ptCount val="1"/>
                <c:pt idx="0">
                  <c:v>CNDN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income!$B$14:$G$14</c:f>
              <c:numCache>
                <c:formatCode>General</c:formatCode>
                <c:ptCount val="6"/>
                <c:pt idx="0">
                  <c:v>202201</c:v>
                </c:pt>
                <c:pt idx="1">
                  <c:v>202202</c:v>
                </c:pt>
                <c:pt idx="2">
                  <c:v>202203</c:v>
                </c:pt>
                <c:pt idx="3">
                  <c:v>202204</c:v>
                </c:pt>
                <c:pt idx="4">
                  <c:v>202205</c:v>
                </c:pt>
                <c:pt idx="5">
                  <c:v>202206</c:v>
                </c:pt>
              </c:numCache>
            </c:numRef>
          </c:cat>
          <c:val>
            <c:numRef>
              <c:f>income!$B$17:$G$17</c:f>
              <c:numCache>
                <c:formatCode>#,##0.00</c:formatCode>
                <c:ptCount val="6"/>
                <c:pt idx="0">
                  <c:v>107.85467708512829</c:v>
                </c:pt>
                <c:pt idx="1">
                  <c:v>90.325691963354288</c:v>
                </c:pt>
                <c:pt idx="2">
                  <c:v>148.5112307079213</c:v>
                </c:pt>
                <c:pt idx="3">
                  <c:v>143.17846977703786</c:v>
                </c:pt>
                <c:pt idx="4">
                  <c:v>152.21480787097505</c:v>
                </c:pt>
                <c:pt idx="5">
                  <c:v>127.67095282614004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B8-4574-BC72-BDE50F5B62E0}"/>
            </c:ext>
          </c:extLst>
        </c:ser>
        <c:ser>
          <c:idx val="3"/>
          <c:order val="3"/>
          <c:tx>
            <c:strRef>
              <c:f>income!$A$18</c:f>
              <c:strCache>
                <c:ptCount val="1"/>
                <c:pt idx="0">
                  <c:v>SCN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income!$B$14:$G$14</c:f>
              <c:numCache>
                <c:formatCode>General</c:formatCode>
                <c:ptCount val="6"/>
                <c:pt idx="0">
                  <c:v>202201</c:v>
                </c:pt>
                <c:pt idx="1">
                  <c:v>202202</c:v>
                </c:pt>
                <c:pt idx="2">
                  <c:v>202203</c:v>
                </c:pt>
                <c:pt idx="3">
                  <c:v>202204</c:v>
                </c:pt>
                <c:pt idx="4">
                  <c:v>202205</c:v>
                </c:pt>
                <c:pt idx="5">
                  <c:v>202206</c:v>
                </c:pt>
              </c:numCache>
            </c:numRef>
          </c:cat>
          <c:val>
            <c:numRef>
              <c:f>income!$B$18:$G$18</c:f>
              <c:numCache>
                <c:formatCode>#,##0.00</c:formatCode>
                <c:ptCount val="6"/>
                <c:pt idx="0">
                  <c:v>245.54002965492859</c:v>
                </c:pt>
                <c:pt idx="1">
                  <c:v>220.38262883215191</c:v>
                </c:pt>
                <c:pt idx="2">
                  <c:v>207.22771006648381</c:v>
                </c:pt>
                <c:pt idx="3">
                  <c:v>268.89989806738021</c:v>
                </c:pt>
                <c:pt idx="4">
                  <c:v>338.59837959067812</c:v>
                </c:pt>
                <c:pt idx="5">
                  <c:v>262.92499278464612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B8-4574-BC72-BDE50F5B62E0}"/>
            </c:ext>
          </c:extLst>
        </c:ser>
        <c:ser>
          <c:idx val="4"/>
          <c:order val="4"/>
          <c:tx>
            <c:strRef>
              <c:f>income!$A$19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income!$B$14:$G$14</c:f>
              <c:numCache>
                <c:formatCode>General</c:formatCode>
                <c:ptCount val="6"/>
                <c:pt idx="0">
                  <c:v>202201</c:v>
                </c:pt>
                <c:pt idx="1">
                  <c:v>202202</c:v>
                </c:pt>
                <c:pt idx="2">
                  <c:v>202203</c:v>
                </c:pt>
                <c:pt idx="3">
                  <c:v>202204</c:v>
                </c:pt>
                <c:pt idx="4">
                  <c:v>202205</c:v>
                </c:pt>
                <c:pt idx="5">
                  <c:v>202206</c:v>
                </c:pt>
              </c:numCache>
            </c:numRef>
          </c:cat>
          <c:val>
            <c:numRef>
              <c:f>income!$B$19:$G$19</c:f>
              <c:numCache>
                <c:formatCode>#,##0.00</c:formatCode>
                <c:ptCount val="6"/>
                <c:pt idx="0">
                  <c:v>238.68368863237535</c:v>
                </c:pt>
                <c:pt idx="1">
                  <c:v>224.98009244167358</c:v>
                </c:pt>
                <c:pt idx="2">
                  <c:v>49.338007381798647</c:v>
                </c:pt>
                <c:pt idx="3">
                  <c:v>183.84866030918127</c:v>
                </c:pt>
                <c:pt idx="4">
                  <c:v>171.62996443951332</c:v>
                </c:pt>
                <c:pt idx="5">
                  <c:v>324.03784213082463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B8-4574-BC72-BDE50F5B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3776848"/>
        <c:axId val="383788496"/>
      </c:barChart>
      <c:catAx>
        <c:axId val="38377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88496"/>
        <c:crosses val="autoZero"/>
        <c:auto val="1"/>
        <c:lblAlgn val="ctr"/>
        <c:lblOffset val="100"/>
        <c:noMultiLvlLbl val="0"/>
      </c:catAx>
      <c:valAx>
        <c:axId val="383788496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7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371474</xdr:colOff>
      <xdr:row>10</xdr:row>
      <xdr:rowOff>123825</xdr:rowOff>
    </xdr:from>
    <xdr:to>
      <xdr:col>16</xdr:col>
      <xdr:colOff>609599</xdr:colOff>
      <xdr:row>25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 CN</vt:lpstr>
      <vt:lpstr>income</vt:lpstr>
      <vt:lpstr>TOTAL INCOME</vt:lpstr>
      <vt:lpstr>cost</vt:lpstr>
      <vt:lpstr>TOTAL COST</vt:lpstr>
      <vt:lpstr>STAFF 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Tung FIN. Nguyen Thanh (tungnt37)</dc:creator>
  <cp:lastModifiedBy>User</cp:lastModifiedBy>
  <dcterms:created xsi:type="dcterms:W3CDTF">2022-11-04T12:29:16Z</dcterms:created>
  <dcterms:modified xsi:type="dcterms:W3CDTF">2022-11-24T16:13:12Z</dcterms:modified>
</cp:coreProperties>
</file>