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68" documentId="11_0B1D56BE9CDCCE836B02CE7A5FB0D4A9BBFD1C62" xr6:coauthVersionLast="47" xr6:coauthVersionMax="47" xr10:uidLastSave="{8204A485-751C-49F3-82D5-D142166C5D8F}"/>
  <bookViews>
    <workbookView xWindow="240" yWindow="105" windowWidth="14805" windowHeight="8010" xr2:uid="{00000000-000D-0000-FFFF-FFFF00000000}"/>
  </bookViews>
  <sheets>
    <sheet name="Problem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2" i="1"/>
  <c r="H2" i="1"/>
  <c r="G3" i="1"/>
  <c r="G2" i="1"/>
  <c r="I3" i="1"/>
  <c r="H3" i="1"/>
</calcChain>
</file>

<file path=xl/sharedStrings.xml><?xml version="1.0" encoding="utf-8"?>
<sst xmlns="http://schemas.openxmlformats.org/spreadsheetml/2006/main" count="13" uniqueCount="9">
  <si>
    <t>Action</t>
  </si>
  <si>
    <t>No accident</t>
  </si>
  <si>
    <t>minor accident</t>
  </si>
  <si>
    <t>major accident</t>
  </si>
  <si>
    <t>Minor accident</t>
  </si>
  <si>
    <t>Major accident</t>
  </si>
  <si>
    <t>Maxium Opportunity Loss</t>
  </si>
  <si>
    <t>Insurance</t>
  </si>
  <si>
    <t xml:space="preserve">No insurance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</si>
</sst>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1" fillId="2" borderId="2" xfId="0" applyNumberFormat="1" applyFont="1" applyFill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K13" sqref="K13"/>
    </sheetView>
  </sheetViews>
  <sheetFormatPr defaultRowHeight="15"/>
  <cols>
    <col min="1" max="1" width="13.85546875" bestFit="1" customWidth="1"/>
    <col min="2" max="2" width="11.42578125" bestFit="1" customWidth="1"/>
    <col min="3" max="4" width="14.140625" bestFit="1" customWidth="1"/>
    <col min="6" max="6" width="12.85546875" bestFit="1" customWidth="1"/>
    <col min="7" max="7" width="11.42578125" bestFit="1" customWidth="1"/>
    <col min="8" max="9" width="14.140625" bestFit="1" customWidth="1"/>
    <col min="10" max="10" width="23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10" t="s">
        <v>1</v>
      </c>
      <c r="H1" s="8" t="s">
        <v>4</v>
      </c>
      <c r="I1" s="10" t="s">
        <v>5</v>
      </c>
      <c r="J1" s="9" t="s">
        <v>6</v>
      </c>
    </row>
    <row r="2" spans="1:10">
      <c r="A2" t="s">
        <v>7</v>
      </c>
      <c r="B2" s="1">
        <v>-100</v>
      </c>
      <c r="C2" s="1">
        <v>-100</v>
      </c>
      <c r="D2" s="1">
        <v>-100</v>
      </c>
      <c r="F2" s="2" t="s">
        <v>7</v>
      </c>
      <c r="G2" s="11">
        <f>-100+0</f>
        <v>-100</v>
      </c>
      <c r="H2" s="1">
        <f>-100+100</f>
        <v>0</v>
      </c>
      <c r="I2" s="11">
        <f>-100+100</f>
        <v>0</v>
      </c>
      <c r="J2" s="3">
        <f>G2</f>
        <v>-100</v>
      </c>
    </row>
    <row r="3" spans="1:10">
      <c r="A3" t="s">
        <v>8</v>
      </c>
      <c r="B3" s="1">
        <v>0</v>
      </c>
      <c r="C3" s="1">
        <v>-3500</v>
      </c>
      <c r="D3" s="1">
        <v>-16000</v>
      </c>
      <c r="F3" s="4" t="s">
        <v>8</v>
      </c>
      <c r="G3" s="12">
        <f>0+0</f>
        <v>0</v>
      </c>
      <c r="H3" s="5">
        <f>-3500+100</f>
        <v>-3400</v>
      </c>
      <c r="I3" s="12">
        <f>-16000+100</f>
        <v>-15900</v>
      </c>
      <c r="J3" s="6">
        <f>I3</f>
        <v>-15900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Phuc Minh Thao Pham</cp:lastModifiedBy>
  <cp:revision/>
  <dcterms:created xsi:type="dcterms:W3CDTF">2024-04-30T20:15:39Z</dcterms:created>
  <dcterms:modified xsi:type="dcterms:W3CDTF">2024-05-02T06:01:55Z</dcterms:modified>
  <cp:category/>
  <cp:contentStatus/>
</cp:coreProperties>
</file>