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thara\Desktop\my mini\"/>
    </mc:Choice>
  </mc:AlternateContent>
  <xr:revisionPtr revIDLastSave="0" documentId="8_{0E4DFE82-248E-432A-95EE-B3DB99D1FA5C}"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3" i="1" l="1"/>
</calcChain>
</file>

<file path=xl/sharedStrings.xml><?xml version="1.0" encoding="utf-8"?>
<sst xmlns="http://schemas.openxmlformats.org/spreadsheetml/2006/main" count="99" uniqueCount="87">
  <si>
    <t>Component Name</t>
  </si>
  <si>
    <t>Specification</t>
  </si>
  <si>
    <t>Quantity</t>
  </si>
  <si>
    <t>Supplier Link</t>
  </si>
  <si>
    <t>Notes</t>
  </si>
  <si>
    <t>IRF3205 mosfet</t>
  </si>
  <si>
    <t>2N2222</t>
  </si>
  <si>
    <t>2N2222 Diode</t>
  </si>
  <si>
    <t>IRF3205</t>
  </si>
  <si>
    <t>Resistor 100 ohm</t>
  </si>
  <si>
    <t>100 ohm</t>
  </si>
  <si>
    <t>1N4007 – High Voltage, High Current Rated</t>
  </si>
  <si>
    <t>1N4007 Diode</t>
  </si>
  <si>
    <t>Resistor 2.21k ohm</t>
  </si>
  <si>
    <t>2.21k ohm</t>
  </si>
  <si>
    <t>Resistor 1k ohm</t>
  </si>
  <si>
    <t>1k ohm</t>
  </si>
  <si>
    <t>Soldering stand,Solder wire high quality,Wire stripper,Desolwik</t>
  </si>
  <si>
    <t xml:space="preserve">10K </t>
  </si>
  <si>
    <t>LED</t>
  </si>
  <si>
    <t>RED</t>
  </si>
  <si>
    <t>Switch</t>
  </si>
  <si>
    <t>EMF Testing Kit</t>
  </si>
  <si>
    <t>12V, 60W</t>
  </si>
  <si>
    <t>Breadboard</t>
  </si>
  <si>
    <t>PVC Board</t>
  </si>
  <si>
    <t>5K potentiometer</t>
  </si>
  <si>
    <t>to regulate the sensitivity of the meter</t>
  </si>
  <si>
    <t>try installing to check if it works</t>
  </si>
  <si>
    <t>CHIamp Software</t>
  </si>
  <si>
    <t xml:space="preserve">Connnector for PC to Device </t>
  </si>
  <si>
    <t>Generates pulsed electromagnetic field</t>
  </si>
  <si>
    <t>Zero PCB</t>
  </si>
  <si>
    <t>For circuit prototyping</t>
  </si>
  <si>
    <t>Connecting Wires</t>
  </si>
  <si>
    <t xml:space="preserve">For connections </t>
  </si>
  <si>
    <t>For enclosure</t>
  </si>
  <si>
    <t>Handles high current switching</t>
  </si>
  <si>
    <t xml:space="preserve">Controls MOSFET switching. </t>
  </si>
  <si>
    <t>Adjusts intensity</t>
  </si>
  <si>
    <t>Protects against voltage spikes</t>
  </si>
  <si>
    <t>Price(Tentative)(Rs.)</t>
  </si>
  <si>
    <t xml:space="preserve">Cable connector audio jack </t>
  </si>
  <si>
    <t>Buy 2N2222 NPN Transistor Online at the Best Price in India</t>
  </si>
  <si>
    <t>Buy 1N4007 1W Diode (Pack of 30) Online at Robu.in</t>
  </si>
  <si>
    <t>Buy 10k Ohm 3590S Precision Multiturn Potentiometer Online at Robu.in</t>
  </si>
  <si>
    <t>100 ohm 1 Watt Resistor - 8 Pieces Pack : Amazon.in: Industrial &amp; Scientific</t>
  </si>
  <si>
    <t>2.2K ohm 1 Watt Resistor - 8 Pieces Pack : Amazon.in: Industrial &amp; Scientific</t>
  </si>
  <si>
    <t>1K ohm 1/4 Watt Resistor 1% Tolerance - 10 Pieces Pack : Amazon.in: Electronics</t>
  </si>
  <si>
    <t>Electronic Spices Red LED 5mm, Light Emitting Diode (red in red) basic Pack of 50 (RED-IN-RED) : Amazon.in: Industrial &amp; Scientific</t>
  </si>
  <si>
    <t>-</t>
  </si>
  <si>
    <t xml:space="preserve"> </t>
  </si>
  <si>
    <t>YenTel Wires 14/36 DC Copper Wire 05 Meter Multi Colors Electronic Wire for Model Building Science Projects Electronic Wiring Tool Multipurpose : Amazon.in: Home Improvement</t>
  </si>
  <si>
    <t>AVS COMPONENTS (15x10cm) - 2 Pcs General Purpose Printed Circuit Board Zero PCB Board for electronic project or Experiment : Amazon.in: Industrial &amp; Scientific</t>
  </si>
  <si>
    <t>ApTechDeals Breadboard 840 point with jumper wires Set(10+10+10) : Amazon.in: Industrial &amp; Scientific</t>
  </si>
  <si>
    <t>Trisha ENTERPRISE Sunboard PVC Foam Board 4mm Thickness for Art &amp; Crafts, Projects, Aero-Modelling. Pack of 4 White Sun Board Sheets. (12 Inch x 12 Inch x 4 Piece) : Amazon.in: Office Products</t>
  </si>
  <si>
    <t>SOOTRA SPST AC 6A-10A 125V-250V Solder Type ON-OFF 2 Pin Snap Rocker Boat Switch For Car Auto Boat Household Appliances Pack of - (2) : Amazon.in: Industrial &amp; Scientific</t>
  </si>
  <si>
    <t>switch</t>
  </si>
  <si>
    <t>GREENARTZ® 2mtr enameled copper Wire 10 gauge / 3.25mm for science projects crafts jewellery making electrical use : Amazon.in: Home &amp; Kitchen</t>
  </si>
  <si>
    <t>ICSTORE Heat sink Aluminum,3.45cm X 4.5cm x 1.35cm, Heat sink for Cooling, Peltier Laptop CPU GPU VGA RAM VRAM VRM IC LED MOSFET Transistor SCR - Pack of 2 : Amazon.in: Computers &amp; Accessories</t>
  </si>
  <si>
    <t xml:space="preserve">                           -</t>
  </si>
  <si>
    <t>https://www.indiamart.com/proddetail/3-5mm-female-connector-3-pin-headphone-jack-socket-mono-channel-pj-301m-2852825210991.html</t>
  </si>
  <si>
    <t>White Blue 5K ohm Variable Resistor</t>
  </si>
  <si>
    <t>1. Electronic Spices 5k 3 Pin Round Shaft Rotary Potentiometer Volume Pot 5K with Knob for Multiple Applications (Pack of 4) : Amazon.in: Industrial &amp; Scientific,2. https://www.amazon.in/DEPOKE-Vertical-Variable-Resistor-Potentiometer/dp/B0CJRZ2W81?crid=3JNFKVBOU58OF&amp;dib=eyJ2IjoiMSJ9.Zof1E4ExMZ3_bfSo8cIfh-C2lN9-m7q8Neyxi8kS2s9Y0IopkZt9ZC5M4_frd3rwPFjeXUjym8qKzBfLIJ7NNX0kqJUFIc8KDi371J-rBM45T2gXAup9hRAT8oNYyICQH1BeszIuStuZ82notOeQT3L2ajKxNea-0tQfPzzSUvk-fbMhBMgbz_yKtPhDK4MuwHhBSpPnk9QmD_I3x_V1vV9EmNghsm5Mfbg_ZnyRkpptjUdVWrUzPHEVf5tVLu84JVyMSLFtSo9qxNJom5olzEjyKsU00i7lGsxSgq_xuqgUExctQPhr2qQPdIWbrj99EAI7cxJGfPbrRsgztj-RANto7GhqMZex_ybLeBSth6k.XbRIz8NdpZFN1OIM69MpcAAKFaVZ7qX9D8geqePT-lg&amp;dib_tag=se&amp;keywords=White+Blue+5K+ohm+Variable+Resistor&amp;qid=1740479631&amp;s=industrial&amp;sprefix=white+blue+5k+ohm+variable+resistor%2Cindustrial%2C297&amp;sr=1-2</t>
  </si>
  <si>
    <t>Analog Measuring meter**</t>
  </si>
  <si>
    <t>Power Supply**</t>
  </si>
  <si>
    <t>10K Potentiometer(+ with cap**)</t>
  </si>
  <si>
    <t>3.5 mm jack</t>
  </si>
  <si>
    <t>https://www.amazon.in/pTron-compatible-Smartphones-Gold-plated-Tangle-free/dp/B09KS55PRR?dib=eyJ2IjoiMSJ9.jilCMTFRbFeyMbY79ULi0G9ShETlBmK71xA0qs7j3AdrpAn5OW6ND8H9AVkcxwy3oDYfLWw20BVX9IYtlY16Z8i-JamCxHCeO-ygKTF6VBtKV_Ill_KUpKbQwx66hTQ56_V8zUeg905Z3vaBDg4NEL5NgGRpSYv00Jb-Sqnu8ZlzOGtvwbgSR9I_Bz8QaOCpZrY698Izcnl3XWPz8HHvnPyWMv47MoW2JhyGyegwqAk.hNyQf02_bde2FYjDpuQutUcncwYjEskmyGuv4UlLMLQ&amp;dib_tag=se&amp;keywords=3.5+mm+aux+cable&amp;qid=1740644390&amp;refinements=p_72%3A1318476031&amp;rnid=1318475031&amp;sr=8-3</t>
  </si>
  <si>
    <t>Wounded Copper Wire **</t>
  </si>
  <si>
    <t>3.5 mm jack aux cable</t>
  </si>
  <si>
    <t>Banana connector**</t>
  </si>
  <si>
    <t>Banana connector wire**</t>
  </si>
  <si>
    <t>4MM Male Banana Plug / Charger Plug (solder type)-1 pair</t>
  </si>
  <si>
    <t>Heat Sinks</t>
  </si>
  <si>
    <t>Hand Powered Soldering Iron** Kit(look for high precision one)</t>
  </si>
  <si>
    <t>Thick Wires **</t>
  </si>
  <si>
    <t>** - Marked for review to find the links and rates</t>
  </si>
  <si>
    <t>https://robu.in/product/sme-irf3205-mosfet/</t>
  </si>
  <si>
    <t>IGNITE-X 60W Soldering Iron Kit – Adjustable Temp, Fast Heating, Safe &amp; Comfortable. Includes Flux, Solder Wire, Stand, 5 Free Tips. Pro Quality, Affordable 220V Kit for Electronics Repair. : Amazon.in: Industrial &amp; Scientific</t>
  </si>
  <si>
    <t>glue gun</t>
  </si>
  <si>
    <t>Mr. Pen- Hot Glue Gun with 10 Glue Stick, Glue Gun Kit, Glue Gun for Crafts, Craft Glue Gun, Glue Gun Mini, Hot Glue Gun with Glue Sticks, Mini Hot Glue Gun, Glue Gun Sticks Mini Size : Amazon.in: Home &amp; Kitchen</t>
  </si>
  <si>
    <t>~</t>
  </si>
  <si>
    <t>~~</t>
  </si>
  <si>
    <t>5 LED EMF Meter Magnetic Field Detector Ghost Hunting Paranormal Equipment Tester Counter : Amazon.in: Industrial &amp; Scientific</t>
  </si>
  <si>
    <t>Buy 4mm Banana Socket Binding Post Nut Banana Plug Jack Connector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</si>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</sst>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in/Electronic-Spices-Light-Emitting-Diode/dp/B0B4K5HKDB/ref=sr_1_33?crid=6G0YR8S9887R&amp;dib=eyJ2IjoiMSJ9.mb7Lllq4iYcbNHm9xm73zrw58yjc7N86N_w_0kJcaohtPfMXmJxwOfqGiZhWxpndqIngediRjXkQ29ETMzKl3eagmM9XU1vVYj8KFs1azICA9yAqcHg4KpKoEKipEZy2xPh2T7bDD43QoX2KnELINnyqPGD_z3lG12AV0sruLqRXMV4Y0l_nX9ZJwVijWLm8DU7n_Vb2SV1d54ZmJICIfV1rZB5em-CuP5iNybdM1xKk7514lzy4pLsJ73ZsvyO4LbhaeSQQhaFIv_uOp4BVRS37Vo78cR8V53MI6Go_DvBkuIlZeBYpK3QerNSQfI6TvOCzi5E2o1yNp5NrJTdh299TMKCZI5JcTLjIkxnYZePpM7uiedkApJ04-kZv0zEyXn7ijLonmX7bYIrXmwm5Myoz6sIekOW0cx7Tm0sXSM5yxYPYbA1SR80HOUuhFqPK.gkTziDwoTHNaknHs4xa-V8zQu662vciqDkEtg08EPiw&amp;dib_tag=se&amp;keywords=red+led+light&amp;qid=1740045228&amp;sprefix=red+led%2Caps%2C1253&amp;sr=8-33" TargetMode="External"/><Relationship Id="rId13" Type="http://schemas.openxmlformats.org/officeDocument/2006/relationships/hyperlink" Target="https://www.amazon.in/Electronic-Spices-Potentiometer-Multiple-Applications/dp/B0CPDY1JL5/ref=sr_1_1?crid=299E6LXI7891V&amp;dib=eyJ2IjoiMSJ9.yuQUl6kjJ5BjftFdMPX-mKf3tlCaFb2sWF0wWiX_e3Js9mvxqjSLWn0X2TyPSD52qNTo8CsTqAWTenlhckmzsyvlCiuciykVHnUTh0vB5Q3h8E3n5tzbBUWbFWraS_JlAHB7XNbBSNtLtFmpLZQaCjB9OEDfg_zXZZKuUP5XA0Bi0h2EL_QHs8XOmZtLslvSoZ9dPstEsCmmnqxIxPOMLadUEIJBlj4kVcmQDj-mfVKQnxwfCFJmJdvlF7UQnlU-OAYXwEabP3f8GDOpbxYya_49mPvSePHrsLTagdCI6OhtN3FoJpX5VwpsRmw0nuJxQBf3gi2wa2kT-wOmfzzqu2qwrlh4qXqeB5_d-A2QILOZidZV88DQYt6maGmiJhQnkqlCx5zlIj4Zm4DwrpzPD4M4uHh8yfzMz97eHeK3A-H9f7VbClRUQc5r2WTwtfCy.eQC8B6TIlr4JuoyT4diG5pkry0xBvtxpyHOSxUDQIpg&amp;dib_tag=se&amp;keywords=5k%2Bpotentiometer&amp;qid=1740468752&amp;sprefix=5k%2Bpot%2Caps%2C325&amp;sr=8-1&amp;th=1" TargetMode="External"/><Relationship Id="rId18" Type="http://schemas.openxmlformats.org/officeDocument/2006/relationships/hyperlink" Target="https://www.amazon.in/IGNITE-X-60W-Soldering-Iron-Kit/dp/B0DS8ZJL4Z/ref=pd_sbs_d_sccl_3_5/262-8941322-9491840?pd_rd_w=7xmZS&amp;content-id=amzn1.sym.d4089320-ab32-4dd6-a621-3f0516aefb4d&amp;pf_rd_p=d4089320-ab32-4dd6-a621-3f0516aefb4d&amp;pf_rd_r=8RXRH6G4ZCBPDWCP3ADB&amp;pd_rd_wg=vSGvC&amp;pd_rd_r=218296a9-4d75-4a61-b80b-e75fe27e2426&amp;pd_rd_i=B0DS8ZJL4Z&amp;psc=1" TargetMode="External"/><Relationship Id="rId3" Type="http://schemas.openxmlformats.org/officeDocument/2006/relationships/hyperlink" Target="https://robu.in/product/1n4007-1w-diode-pack-of-30/" TargetMode="External"/><Relationship Id="rId21" Type="http://schemas.openxmlformats.org/officeDocument/2006/relationships/hyperlink" Target="https://www.amazon.in/pTron-compatible-Smartphones-Gold-plated-Tangle-free/dp/B09KS55PRR?dib=eyJ2IjoiMSJ9.jilCMTFRbFeyMbY79ULi0G9ShETlBmK71xA0qs7j3AdrpAn5OW6ND8H9AVkcxwy3oDYfLWw20BVX9IYtlY16Z8i-JamCxHCeO-ygKTF6VBtKV_Ill_KUpKbQwx66hTQ56_V8zUeg905Z3vaBDg4NEL5NgGRpSYv00Jb-Sqnu8ZlzOGtvwbgSR9I_Bz8QaOCpZrY698Izcnl3XWPz8HHvnPyWMv47MoW2JhyGyegwqAk.hNyQf02_bde2FYjDpuQutUcncwYjEskmyGuv4UlLMLQ&amp;dib_tag=se&amp;keywords=3.5+mm+aux+cable&amp;qid=1740644390&amp;refinements=p_72%3A1318476031&amp;rnid=1318475031&amp;sr=8-3" TargetMode="External"/><Relationship Id="rId7" Type="http://schemas.openxmlformats.org/officeDocument/2006/relationships/hyperlink" Target="https://www.amazon.in/1K-ohm-Watt-Resistor-Tolerance/dp/B09VGZN2Q2/ref=sr_1_3?dib=eyJ2IjoiMSJ9.vd80rH36h-ZJNSwMehPUAgzmmEebV-w0OAgUBiIvIczmaYz_KYj61R0z36BkQ2UoloAhLumUi47qXtczQY4gCLuAPoHUEFzNB0Z5rlRIVUJ0ni2_jcO25y5EU3LlwIcfkvIOtPl0xVH9tjMoB0voIoZVBAYwoX2-AaURDhTX242e32rSS1VHnYKpdZ8Ny9c5xpDHpYwjZkZ0AKMJvbltNTQPC6AFFFAltiL42qz5_oE.layajGVh3xTt3RpdCnnV8tzXkOgdjR-KeS-6qpITtdo&amp;dib_tag=se&amp;keywords=1000+ohm+resistor&amp;qid=1740044866&amp;sr=8-3" TargetMode="External"/><Relationship Id="rId12" Type="http://schemas.openxmlformats.org/officeDocument/2006/relationships/hyperlink" Target="https://www.amazon.in/Trisha-ENTERPRISE-Sunboard-Thickness-Aero-Modelling/dp/B0C7P42Q25/ref=sr_1_6?dib=eyJ2IjoiMSJ9.78FJaJjnIh6zpFe2ICDh6BPDfDRcQ7DL31jacWWIuGr63Tm-JIKrssQAGa4PDmQTtBxXyaBljj4bqo6Y-isHOQwurFGxgz5_hzeCJMzuwq2XX6m5ALCzRowExSwwbi3RoCcO0WHCx9pM4qmqmCcrP82Z3MRNTGF3Dw3IrwrgJd2Rml1mLvdSYMYMvJ-4G4uhFQ3nXvlCJHbIZl4XWsaGfeO-h4WBCOlzBqb8YiJVCrGjVwAHgpIInIQy88jRMvc7UUCJE5EqJFVeIwaR2UUOZLVBnue63c8YLuVbfO4yaEszXqf-AecYir6UI4H4ju5wFBT_XYyDMMDIuskmkwixCbMKGtdD7lQaJ3S-PjcesppMpUHzxNXRTI_SKFMOCrf5i2AvKZiw9BLTPCzhe1jFOwCeLbafsSlNov6nRnVn4f_B_smNQNlBPSs29NTYzTXm.7cSyLH2DkcTxrfVl2oAp9_Nu4MUQCiXkcpczMvN4txo&amp;dib_tag=se&amp;keywords=pvc%2Bboard&amp;qid=1740468645&amp;sr=8-6&amp;th=1" TargetMode="External"/><Relationship Id="rId17" Type="http://schemas.openxmlformats.org/officeDocument/2006/relationships/hyperlink" Target="https://www.indiamart.com/proddetail/3-5mm-female-connector-3-pin-headphone-jack-socket-mono-channel-pj-301m-2852825210991.html" TargetMode="External"/><Relationship Id="rId2" Type="http://schemas.openxmlformats.org/officeDocument/2006/relationships/hyperlink" Target="https://robu.in/product/2n2222-npn-transistor-pack-of-20/" TargetMode="External"/><Relationship Id="rId16" Type="http://schemas.openxmlformats.org/officeDocument/2006/relationships/hyperlink" Target="https://www.amazon.in/ICSTORE-Aluminum-Cooling-Peltier-Transistor/dp/B09ZJC33SD/ref=sr_1_3?crid=2F7HFYT7PBKOY&amp;dib=eyJ2IjoiMSJ9.5uCXJp7KdlLV4p--Ztte8dVu6reryZpj9RhdlFp7BIOmUSO0tL79a-1BIs6Gz2vF9Jbaqmri29AnSkBFYw9R1Bk6O1OpGlIMdBj0oq_jtmyLaRxGoLh0ZdISVDtXg2vP7nki8YHQTeszenjdmCsy4BZFWSv5183LnsRw1V8mGRux2tKfAINHcLkT396WSRvesFUwUq3gipjWENq4uIcCgWc9ingdttqGqcZIeAYTgrU.NXLSJwhUENo7urcgvBLmKaGQUKO0JmVQqD1DvagVy2g&amp;dib_tag=se&amp;keywords=heat+sink&amp;qid=1740469329&amp;sprefix=heat+sin%2Caps%2C318&amp;sr=8-3" TargetMode="External"/><Relationship Id="rId20" Type="http://schemas.openxmlformats.org/officeDocument/2006/relationships/hyperlink" Target="https://www.amazon.in/Magnetic-Detector-Hunting-Paranormal-Equipment/dp/B07LBK9RH6?crid=1G0KRE6WF7LZA&amp;dib=eyJ2IjoiMSJ9.2zrWoSwEDXiwd-1UAnCfzjaXlEzOQ3EcNA0VsjnnYiYyqIW69W7n-X-Z9gaHvP8E1_MuKhv7Qk9Bf0hewBcm-9adgMQJurN-1iz7SaBtPPJ9DK_SJ0lrZPfpFxdI-wksITOY2K3I7iay9qew70OYEqXWFXNBs1gVniMH3b0nDs3iQHi65ewHc3meNzweKd1FN6zPIBxfPLf2d13W7CcboaK0ctWeO8Q2UP4ptqMZhi6p7cG7LRK8-Pxd-6jd3DYeSgTI8rcdtFRnD2X6iJKf_CPF7VtJQ5oj8eXlep5PmWJlfRx5o_oPRnpjmSmkHLXKxgFkH8tK8qnICY9xJYTcxmEsyXbz0fzAbUzgMdKXcfo.OjSJadf14bWtj220oVfY3rar6JIBFjGgW_TvdaM1c-o&amp;dib_tag=se&amp;keywords=emf+tester&amp;qid=1740644012&amp;refinements=p_72%3A1318476031&amp;rnid=1318475031&amp;s=industrial&amp;sprefix=emf+tester%2Cindustrial%2C509&amp;sr=1-5" TargetMode="External"/><Relationship Id="rId1" Type="http://schemas.openxmlformats.org/officeDocument/2006/relationships/hyperlink" Target="https://robu.in/product/sme-irf3205-mosfet/" TargetMode="External"/><Relationship Id="rId6" Type="http://schemas.openxmlformats.org/officeDocument/2006/relationships/hyperlink" Target="https://www.amazon.in/2-2K-ohm-Watt-Resistor-Pieces/dp/B08WX54LKX/ref=sr_1_2?dib=eyJ2IjoiMSJ9.7SQDuUBXPMUdt-MIgy2ZklygYoWmFpWK32VrQkqQt30Kq_IzS15KsOmWibQgfmFeSFvvmk2dN70mWBmMFpInkGqsIU6KOJlsH9pbK_TuACaRBAEeXZhnImvevuTK27Pwy4u1B3z6oGR_tD8QyPNlXH6mkhkNLyr2_Znla8xkPuvQcdgYdjAlnYMLmKMtT4jEpuwC7Cv6PB75aOw76iofETg90N9AeV07-HU3XLvtsYE.ur_QEL8OrVIyt2M1hs-0oGbMjstgzx5lMK49DZNah40&amp;dib_tag=se&amp;keywords=2.2k+ohm+resistor&amp;qid=1740044742&amp;sr=8-2" TargetMode="External"/><Relationship Id="rId11" Type="http://schemas.openxmlformats.org/officeDocument/2006/relationships/hyperlink" Target="https://www.amazon.in/ApTechDeals-Breadboard-point-jumper-wires/dp/B07PQS67BN/ref=sr_1_2?dib=eyJ2IjoiMSJ9.WVSge6WTwl_eL9yRKPLLCjIw2L-WWMvNV1Mi3bv6CxIurbysWSq1IPth3htMNRNhJ98apkUXG0dgiJDJse_8__dc5wJZeYSMZDnJ2j0y1giGseUdLHQ0wAvHHVyYSyD0SqcgO8SQxyX7gC27vL2bIQOWay9VfwciWyCjB0qiqVFWzbg0WAZfA7AtZpNhnZrBvYtuQO9W0HpI68Isj_PyybRHx1YUGh4jXAPGsiQGzc6wiGeefHqGOcuMkoLZen5-K6eosUziJJu4JjyqDabrYHTbtxWZP1HeMECRZ1u3rl0LwLVQkXOmzgW-9Xh0pMO9gvirCrM7EK8LD9s6nVg-Eh4aNpzexshBZvrCRElrwRI.qK1beoCngFJx54l9SLz68ZB2dY_eUkJXY0-r5o_Y228&amp;dib_tag=se&amp;keywords=bread%2Bboard&amp;qid=1740468027&amp;s=industrial&amp;sr=1-2&amp;th=1" TargetMode="External"/><Relationship Id="rId5" Type="http://schemas.openxmlformats.org/officeDocument/2006/relationships/hyperlink" Target="https://www.amazon.in/100-ohm-Watt-Resistor-Pieces/dp/B08WX5CJ92/ref=sr_1_2?dib=eyJ2IjoiMSJ9.UEIZdceUtbUqGQLqO25vm8XtqUMzhI2AtbLagdD3aVh0c9MDnSBaBkPKlkUiQ3m8T9d5B0WaQ1r7nOR6cSm9vzg2JKPltjPZzwZzjGtl_i32k-HzEMIKFXaK6fSmLz2MyRiJjKDRJw5YIoMgkL1pmgQHWa3Pv7xU8ATjNQArEPeLIX6k7DOYbU02PFZekiF2lXP6fyhsg2ucsXvPPhdyq-U_LVQO5TQx6YNyJZyNMSw.NEE96oKO3SKNSw1NqGkbdaNi4s4Pe3GO2WFb-M4Oij8&amp;dib_tag=se&amp;keywords=100+ohm+resistor+1+watt&amp;qid=1740044538&amp;sr=8-2" TargetMode="External"/><Relationship Id="rId15" Type="http://schemas.openxmlformats.org/officeDocument/2006/relationships/hyperlink" Target="https://www.amazon.in/GREENARTZ%C2%AE-enameled-Copper-Jewellery-Electrical/dp/B09CMFK6KJ/ref=sr_1_5?crid=S1PM0M42DB8L&amp;dib=eyJ2IjoiMSJ9.uCpXRFRLriImFcMuKSvdiduQRmyEu1gRjyNh7uzp3ZIWnwlKpDngtN5nDQMk8yqobJevAQJN-X7NeA3jTSsDaG-PTUwBUYhu9mWwox9_PkRLR8FVae6dYtm7pB0Fh52AcmvSbeGSZtAaZFFx1vEfBpSHfQq2SFnT15WcXperummyuwapleqL0adi6wUR8VELV_77-WlRkUKGZwHcq-LeG70RLqIXQyP0xBC-yQbNovc5U3NY9YS9O6zyZzodTW020v3kpif2uPlJ5GcDsZj0qJ5cIpwpntzhYA8Fp9Me0ado5hrYYgMa2Zy5pQCpeBL4O07Ls1rxOjuzE9rH2liKOovsHf7ONAzoHET8WV9QAoRd9G5Rz9fpJi7L5jgG0b4Qgy_SQSkqcveQ7Qmwre8yE6yIR1nwr3h5FhnPiIR2nBVGXfm_1kw-9UGvRd46EGT9.h6fhntitDvjQcjV340c-U4UCNe7g3RSmzDSW0FjjksI&amp;dib_tag=se&amp;keywords=wounded+copper+wire&amp;qid=1740469094&amp;sprefix=wounded+copper+wir%2Caps%2C336&amp;sr=8-5" TargetMode="External"/><Relationship Id="rId10" Type="http://schemas.openxmlformats.org/officeDocument/2006/relationships/hyperlink" Target="https://www.amazon.in/AVS-COMPONENTS-Printed-Circuit-Board/dp/B08KRZLPNL/ref=sr_1_10?crid=1DM017Q6ISO5W&amp;dib=eyJ2IjoiMSJ9.eDLTq5k9zBjlVbBsteBzrb-c9r_278NSv8E5nR28cZ0x6eHOWNDi_s1FuX6rCleLnhk9ssDPS4rG6kAjzDUOdenpulAiAZFSiyD7aqfU0KmTcpIo7WgYjGeTcUXWkt66zLA0hIfHkkclKrAPvoNkLNHzzMwsDoZIfwp4BjV8-gIIslwvJMH2ZbxdniBW4z5a8q6yasklRXC_0ZtmSngRhOU4tsldpBQVTxQxl5TxH5DQuv90Ul8FUqNy0WnQAM2xnYwDfRVbLa-X2SknFinWzW0xZlrF7WX-k6474AoRrBnNsqRStZoi48XMzmcFLmg9fZRT7WxHfULN7SgAk9kTYABZPLItFKZAe-o8zUkXU_s.5lIvi8U-kdSqZmWkcM80laqLIDZInIuXQLiyTnaVuT8&amp;dib_tag=se&amp;keywords=zero+pcb&amp;qid=1740467770&amp;s=industrial&amp;sprefix=zero+p%2Cindustrial%2C591&amp;sr=1-10" TargetMode="External"/><Relationship Id="rId19" Type="http://schemas.openxmlformats.org/officeDocument/2006/relationships/hyperlink" Target="https://www.amazon.in/Mr-Pen-Pen-Glue-Gun/dp/B08BCCS1SN/ref=sr_1_13?dib=eyJ2IjoiMSJ9.c5yAJuuAjSGlVgJi1xMQzUBtH05MoBIHfF8XpBJ8OfI493Yyui37ZAFHdTCmyaax7NU4poBQJlsEF7IukhOukRqq-k6tjcXMIiddrP9Lbdckq8Zz708P5XdjGdSLnCS-AnMnApoCj8v4gGL1R7BgBNR2A65ExvXjxWzw080iyLf60jK9bfG50pDM75Ey3dcmm8tWcWQ5i891bJJWIuRbA54w4l7kGV7abS5RL7HcmaQ.7uJZhHUnDgNjnIRUCjH59Rnr4MZasKDPf2kW2kphpEM&amp;dib_tag=se&amp;keywords=glue%2Bgun&amp;qid=1740648715&amp;s=home-improvement&amp;sr=1-13&amp;th=1" TargetMode="External"/><Relationship Id="rId4" Type="http://schemas.openxmlformats.org/officeDocument/2006/relationships/hyperlink" Target="https://robu.in/product/10k-ohm-3590s-precision-multiturn-potentiometer/" TargetMode="External"/><Relationship Id="rId9" Type="http://schemas.openxmlformats.org/officeDocument/2006/relationships/hyperlink" Target="https://www.amazon.in/YenTel-DC-Electronic-Building-Multipurpose/dp/B0BPHXDD4R/ref=sr_1_8?crid=1AQKCKCL3NKQU&amp;dib=eyJ2IjoiMSJ9._EypqKMyhkLMj5jHX54J-yvzUUeC-HaT3GFUIWb329JHfhgZjOXH4sAOtv4ge4kpgUoR6KYz-6rRB0qTtFhy3Trj9Kg8EYve2D9NdAZRbL4gl21tfiimMHsCmeESNpsBCJJwIUUyGsKNRqj0xeBfZURZkqCl6OMvfHj820d94MhZ1hzhUd44Eg_IicFpms7UVDCxxIAk1JwQJcpmp8guJzF8uDEo6eV3sOQno_pU9pkQauq1cMPYoZG6R5JKpIPW_TDW0A056ks_yc6_ErY2ZD3fdZitfN4vniL28-ZHd3tk0n6oPNFuDynpoBCemRp23UntTLTvp7Y3w-844UEJRQuGdn6jCqt0Y7ViCngI0g6-HxMf8SR0qfQvoQnIPMiYytDGXB_W8V_S9O8qgJzkj9WFPyacftCTtuz8wHKFF2SJ6Lm3niveaWzylb2aVAu2.rNusXKZe86H7XJkBTpiFAyFfQbaTHZ2RZH8AiCgm3Ok&amp;dib_tag=se&amp;keywords=connecting+wires+for+electronic+components+1+meer&amp;qid=1740045658&amp;sprefix=connecting+wires+for+electronic+components+1+mee%2Caps%2C273&amp;sr=8-8" TargetMode="External"/><Relationship Id="rId14" Type="http://schemas.openxmlformats.org/officeDocument/2006/relationships/hyperlink" Target="https://www.amazon.in/SOOTRA-6A-10A-125V-250V-Household-Appliances/dp/B0BH1LXMQ4/ref=sr_1_29?crid=2QS0H78CEDSTF&amp;dib=eyJ2IjoiMSJ9.CzinY4gsKbDnzFRSQlKw8cCglhoL5pWyEohzJe_Gx2eVY5jqa0TK9A-d6Z27JPYv6H8_6AfU2mXx5wzfMhlTbGLwIrkWs14LSRaE-Ws6YgiHcwbwxPKQKkAQ_ZaRN6nrUjbKLD4XgLoLRe6FTIMLaqaa2Fhv-YoPoTIy4XyIPQ14n2pzFgIEGDXnb4yJPLNP-rbsXnkmQ3pynrnfjRAP_lTyetmSh0WnQatg9bvU86MZZFLTXO8YbGlP7FMox4KuCdUsI9CjL1g3iDIUJ1Ulw-Uzj5hQdvt8y88IhmWXippS5wCJY8u00DC8mEew9rhf2cOPfXIM6CHvCZMBwDrYXE4zCPL9nUocUSURDuSRv7fnSBKr7bcImQgsUYIeHSDlarscclmtg84V0Sh9weOJXh8wysuUqB_MIv8IIKdEOdIKnwfBdyd-D1dgC4LSVbPS.YT2cYn4NZhz2jbDk8EkWujj8jSiw72PGhuABeO8vPMY&amp;dib_tag=se&amp;keywords=switch&amp;qid=1740469023&amp;sprefix=switc%2Caps%2C367&amp;sr=8-29&amp;th=1" TargetMode="External"/><Relationship Id="rId22" Type="http://schemas.openxmlformats.org/officeDocument/2006/relationships/hyperlink" Target="https://robu.in/product/4mm-banana-socket-binding-post-nut-banana-plug-jack-connector-pack-of-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
  <sheetViews>
    <sheetView tabSelected="1" zoomScale="68" zoomScaleNormal="70" workbookViewId="0">
      <selection activeCell="A10" sqref="A10"/>
    </sheetView>
  </sheetViews>
  <sheetFormatPr defaultRowHeight="14.4" x14ac:dyDescent="0.3"/>
  <cols>
    <col min="1" max="1" width="52.88671875" bestFit="1" customWidth="1"/>
    <col min="2" max="2" width="49.5546875" customWidth="1"/>
    <col min="3" max="3" width="15.6640625" customWidth="1"/>
    <col min="4" max="4" width="79.5546875" customWidth="1"/>
    <col min="5" max="5" width="37.77734375" bestFit="1" customWidth="1"/>
    <col min="6" max="6" width="18.33203125" bestFit="1" customWidth="1"/>
  </cols>
  <sheetData>
    <row r="1" spans="1:6" x14ac:dyDescent="0.3">
      <c r="A1" s="1" t="s">
        <v>0</v>
      </c>
      <c r="B1" s="1" t="s">
        <v>1</v>
      </c>
      <c r="C1" s="1" t="s">
        <v>2</v>
      </c>
      <c r="D1" s="1" t="s">
        <v>3</v>
      </c>
      <c r="E1" s="1" t="s">
        <v>4</v>
      </c>
      <c r="F1" s="3" t="s">
        <v>41</v>
      </c>
    </row>
    <row r="2" spans="1:6" x14ac:dyDescent="0.3">
      <c r="A2" t="s">
        <v>5</v>
      </c>
      <c r="B2" t="s">
        <v>8</v>
      </c>
      <c r="C2">
        <v>3</v>
      </c>
      <c r="D2" s="4" t="s">
        <v>78</v>
      </c>
      <c r="E2" t="s">
        <v>37</v>
      </c>
      <c r="F2">
        <v>50</v>
      </c>
    </row>
    <row r="3" spans="1:6" x14ac:dyDescent="0.3">
      <c r="A3" t="s">
        <v>7</v>
      </c>
      <c r="B3" t="s">
        <v>6</v>
      </c>
      <c r="C3">
        <v>1</v>
      </c>
      <c r="D3" s="4" t="s">
        <v>43</v>
      </c>
      <c r="E3" t="s">
        <v>38</v>
      </c>
      <c r="F3">
        <v>32</v>
      </c>
    </row>
    <row r="4" spans="1:6" x14ac:dyDescent="0.3">
      <c r="A4" t="s">
        <v>12</v>
      </c>
      <c r="B4" t="s">
        <v>11</v>
      </c>
      <c r="C4">
        <v>1</v>
      </c>
      <c r="D4" s="4" t="s">
        <v>44</v>
      </c>
      <c r="E4" t="s">
        <v>40</v>
      </c>
      <c r="F4">
        <v>60</v>
      </c>
    </row>
    <row r="5" spans="1:6" x14ac:dyDescent="0.3">
      <c r="A5" t="s">
        <v>66</v>
      </c>
      <c r="B5" t="s">
        <v>18</v>
      </c>
      <c r="C5">
        <v>1</v>
      </c>
      <c r="D5" s="4" t="s">
        <v>45</v>
      </c>
      <c r="E5" t="s">
        <v>39</v>
      </c>
      <c r="F5">
        <v>130</v>
      </c>
    </row>
    <row r="6" spans="1:6" x14ac:dyDescent="0.3">
      <c r="A6" s="2" t="s">
        <v>9</v>
      </c>
      <c r="B6" t="s">
        <v>10</v>
      </c>
      <c r="C6">
        <v>3</v>
      </c>
      <c r="D6" s="4" t="s">
        <v>46</v>
      </c>
      <c r="E6" t="s">
        <v>82</v>
      </c>
      <c r="F6">
        <v>50</v>
      </c>
    </row>
    <row r="7" spans="1:6" x14ac:dyDescent="0.3">
      <c r="A7" t="s">
        <v>13</v>
      </c>
      <c r="B7" t="s">
        <v>14</v>
      </c>
      <c r="C7">
        <v>1</v>
      </c>
      <c r="D7" s="4" t="s">
        <v>47</v>
      </c>
      <c r="E7" t="s">
        <v>82</v>
      </c>
      <c r="F7">
        <v>50</v>
      </c>
    </row>
    <row r="8" spans="1:6" x14ac:dyDescent="0.3">
      <c r="A8" t="s">
        <v>15</v>
      </c>
      <c r="B8" t="s">
        <v>16</v>
      </c>
      <c r="C8">
        <v>1</v>
      </c>
      <c r="D8" s="4" t="s">
        <v>48</v>
      </c>
      <c r="E8" t="s">
        <v>82</v>
      </c>
      <c r="F8">
        <v>34</v>
      </c>
    </row>
    <row r="9" spans="1:6" ht="28.8" x14ac:dyDescent="0.3">
      <c r="A9" t="s">
        <v>75</v>
      </c>
      <c r="B9" s="2" t="s">
        <v>17</v>
      </c>
      <c r="C9">
        <v>1</v>
      </c>
      <c r="D9" s="4" t="s">
        <v>79</v>
      </c>
      <c r="E9" t="s">
        <v>83</v>
      </c>
      <c r="F9">
        <v>500</v>
      </c>
    </row>
    <row r="10" spans="1:6" x14ac:dyDescent="0.3">
      <c r="A10" t="s">
        <v>19</v>
      </c>
      <c r="B10" t="s">
        <v>20</v>
      </c>
      <c r="C10">
        <v>2</v>
      </c>
      <c r="D10" s="4" t="s">
        <v>49</v>
      </c>
      <c r="E10" t="s">
        <v>83</v>
      </c>
      <c r="F10">
        <v>250</v>
      </c>
    </row>
    <row r="11" spans="1:6" x14ac:dyDescent="0.3">
      <c r="A11" t="s">
        <v>65</v>
      </c>
      <c r="B11" t="s">
        <v>23</v>
      </c>
      <c r="C11">
        <v>1</v>
      </c>
      <c r="D11" t="s">
        <v>51</v>
      </c>
      <c r="E11" t="s">
        <v>83</v>
      </c>
    </row>
    <row r="12" spans="1:6" x14ac:dyDescent="0.3">
      <c r="A12" t="s">
        <v>34</v>
      </c>
      <c r="D12" s="4" t="s">
        <v>52</v>
      </c>
      <c r="E12" t="s">
        <v>35</v>
      </c>
      <c r="F12">
        <v>200</v>
      </c>
    </row>
    <row r="13" spans="1:6" x14ac:dyDescent="0.3">
      <c r="A13" t="s">
        <v>76</v>
      </c>
      <c r="D13" s="4"/>
      <c r="E13" t="s">
        <v>83</v>
      </c>
    </row>
    <row r="14" spans="1:6" x14ac:dyDescent="0.3">
      <c r="A14" t="s">
        <v>22</v>
      </c>
      <c r="C14">
        <v>1</v>
      </c>
      <c r="D14" s="4" t="s">
        <v>84</v>
      </c>
      <c r="E14" t="s">
        <v>83</v>
      </c>
      <c r="F14">
        <v>3500</v>
      </c>
    </row>
    <row r="15" spans="1:6" x14ac:dyDescent="0.3">
      <c r="A15" t="s">
        <v>21</v>
      </c>
      <c r="D15" s="4" t="s">
        <v>56</v>
      </c>
      <c r="E15" t="s">
        <v>57</v>
      </c>
      <c r="F15">
        <v>22</v>
      </c>
    </row>
    <row r="16" spans="1:6" x14ac:dyDescent="0.3">
      <c r="A16" t="s">
        <v>32</v>
      </c>
      <c r="D16" s="4" t="s">
        <v>53</v>
      </c>
      <c r="E16" t="s">
        <v>33</v>
      </c>
      <c r="F16">
        <v>120</v>
      </c>
    </row>
    <row r="17" spans="1:6" x14ac:dyDescent="0.3">
      <c r="A17" t="s">
        <v>24</v>
      </c>
      <c r="D17" s="4" t="s">
        <v>54</v>
      </c>
      <c r="E17" t="s">
        <v>33</v>
      </c>
      <c r="F17">
        <v>200</v>
      </c>
    </row>
    <row r="18" spans="1:6" x14ac:dyDescent="0.3">
      <c r="A18" t="s">
        <v>25</v>
      </c>
      <c r="D18" s="4" t="s">
        <v>55</v>
      </c>
      <c r="E18" t="s">
        <v>36</v>
      </c>
      <c r="F18">
        <v>300</v>
      </c>
    </row>
    <row r="19" spans="1:6" x14ac:dyDescent="0.3">
      <c r="A19" t="s">
        <v>64</v>
      </c>
      <c r="E19" t="s">
        <v>83</v>
      </c>
    </row>
    <row r="20" spans="1:6" x14ac:dyDescent="0.3">
      <c r="A20" t="s">
        <v>26</v>
      </c>
      <c r="B20" t="s">
        <v>62</v>
      </c>
      <c r="C20">
        <v>1</v>
      </c>
      <c r="D20" s="4" t="s">
        <v>63</v>
      </c>
      <c r="E20" t="s">
        <v>27</v>
      </c>
      <c r="F20">
        <v>130</v>
      </c>
    </row>
    <row r="21" spans="1:6" x14ac:dyDescent="0.3">
      <c r="A21" t="s">
        <v>30</v>
      </c>
      <c r="B21" t="s">
        <v>70</v>
      </c>
      <c r="C21">
        <v>1</v>
      </c>
      <c r="D21" s="4" t="s">
        <v>68</v>
      </c>
      <c r="E21" t="s">
        <v>83</v>
      </c>
      <c r="F21">
        <v>130</v>
      </c>
    </row>
    <row r="22" spans="1:6" x14ac:dyDescent="0.3">
      <c r="A22" t="s">
        <v>69</v>
      </c>
      <c r="D22" s="4" t="s">
        <v>58</v>
      </c>
      <c r="E22" t="s">
        <v>31</v>
      </c>
      <c r="F22">
        <v>400</v>
      </c>
    </row>
    <row r="23" spans="1:6" x14ac:dyDescent="0.3">
      <c r="A23" t="s">
        <v>71</v>
      </c>
      <c r="D23" s="4" t="s">
        <v>85</v>
      </c>
      <c r="E23" t="s">
        <v>83</v>
      </c>
      <c r="F23">
        <v>50</v>
      </c>
    </row>
    <row r="24" spans="1:6" x14ac:dyDescent="0.3">
      <c r="A24" t="s">
        <v>72</v>
      </c>
      <c r="B24" t="s">
        <v>73</v>
      </c>
    </row>
    <row r="25" spans="1:6" x14ac:dyDescent="0.3">
      <c r="A25" t="s">
        <v>42</v>
      </c>
      <c r="B25" t="s">
        <v>67</v>
      </c>
      <c r="C25">
        <v>1</v>
      </c>
      <c r="D25" s="4" t="s">
        <v>61</v>
      </c>
      <c r="E25" t="s">
        <v>83</v>
      </c>
      <c r="F25">
        <v>12</v>
      </c>
    </row>
    <row r="26" spans="1:6" x14ac:dyDescent="0.3">
      <c r="A26" t="s">
        <v>29</v>
      </c>
      <c r="E26" t="s">
        <v>28</v>
      </c>
    </row>
    <row r="27" spans="1:6" x14ac:dyDescent="0.3">
      <c r="A27" t="s">
        <v>74</v>
      </c>
      <c r="C27">
        <v>1</v>
      </c>
      <c r="D27" s="4" t="s">
        <v>59</v>
      </c>
      <c r="E27" t="s">
        <v>60</v>
      </c>
      <c r="F27">
        <v>150</v>
      </c>
    </row>
    <row r="28" spans="1:6" x14ac:dyDescent="0.3">
      <c r="A28" t="s">
        <v>80</v>
      </c>
      <c r="B28" t="s">
        <v>50</v>
      </c>
      <c r="C28">
        <v>1</v>
      </c>
      <c r="D28" s="4" t="s">
        <v>81</v>
      </c>
      <c r="E28" t="s">
        <v>83</v>
      </c>
      <c r="F28">
        <v>300</v>
      </c>
    </row>
    <row r="33" spans="4:6" x14ac:dyDescent="0.3">
      <c r="E33" t="s">
        <v>86</v>
      </c>
      <c r="F33">
        <f>SUM(F2:F28)</f>
        <v>6670</v>
      </c>
    </row>
    <row r="40" spans="4:6" x14ac:dyDescent="0.3">
      <c r="D40" t="s">
        <v>77</v>
      </c>
    </row>
  </sheetData>
  <hyperlinks>
    <hyperlink ref="D2" r:id="rId1" xr:uid="{C89476A5-39A2-4E79-BA81-C1E937D307AF}"/>
    <hyperlink ref="D3" r:id="rId2" display="https://robu.in/product/2n2222-npn-transistor-pack-of-20/" xr:uid="{89AE7FF1-5734-4832-9E5B-67532E2B2627}"/>
    <hyperlink ref="D4" r:id="rId3" display="https://robu.in/product/1n4007-1w-diode-pack-of-30/" xr:uid="{26C9C524-8B6B-4171-B651-BFC69569F8AD}"/>
    <hyperlink ref="D5" r:id="rId4" display="https://robu.in/product/10k-ohm-3590s-precision-multiturn-potentiometer/" xr:uid="{EC29A58D-D027-4076-AA6B-6F1FADE01F29}"/>
    <hyperlink ref="D6" r:id="rId5" display="https://www.amazon.in/100-ohm-Watt-Resistor-Pieces/dp/B08WX5CJ92/ref=sr_1_2?dib=eyJ2IjoiMSJ9.UEIZdceUtbUqGQLqO25vm8XtqUMzhI2AtbLagdD3aVh0c9MDnSBaBkPKlkUiQ3m8T9d5B0WaQ1r7nOR6cSm9vzg2JKPltjPZzwZzjGtl_i32k-HzEMIKFXaK6fSmLz2MyRiJjKDRJw5YIoMgkL1pmgQHWa3Pv7xU8ATjNQArEPeLIX6k7DOYbU02PFZekiF2lXP6fyhsg2ucsXvPPhdyq-U_LVQO5TQx6YNyJZyNMSw.NEE96oKO3SKNSw1NqGkbdaNi4s4Pe3GO2WFb-M4Oij8&amp;dib_tag=se&amp;keywords=100+ohm+resistor+1+watt&amp;qid=1740044538&amp;sr=8-2" xr:uid="{F09D349F-C78D-4DE3-B29C-808121FB4CCA}"/>
    <hyperlink ref="D7" r:id="rId6" display="https://www.amazon.in/2-2K-ohm-Watt-Resistor-Pieces/dp/B08WX54LKX/ref=sr_1_2?dib=eyJ2IjoiMSJ9.7SQDuUBXPMUdt-MIgy2ZklygYoWmFpWK32VrQkqQt30Kq_IzS15KsOmWibQgfmFeSFvvmk2dN70mWBmMFpInkGqsIU6KOJlsH9pbK_TuACaRBAEeXZhnImvevuTK27Pwy4u1B3z6oGR_tD8QyPNlXH6mkhkNLyr2_Znla8xkPuvQcdgYdjAlnYMLmKMtT4jEpuwC7Cv6PB75aOw76iofETg90N9AeV07-HU3XLvtsYE.ur_QEL8OrVIyt2M1hs-0oGbMjstgzx5lMK49DZNah40&amp;dib_tag=se&amp;keywords=2.2k+ohm+resistor&amp;qid=1740044742&amp;sr=8-2" xr:uid="{CE74A411-9E85-4E9F-8F3B-72E277F27FD4}"/>
    <hyperlink ref="D8" r:id="rId7" display="https://www.amazon.in/1K-ohm-Watt-Resistor-Tolerance/dp/B09VGZN2Q2/ref=sr_1_3?dib=eyJ2IjoiMSJ9.vd80rH36h-ZJNSwMehPUAgzmmEebV-w0OAgUBiIvIczmaYz_KYj61R0z36BkQ2UoloAhLumUi47qXtczQY4gCLuAPoHUEFzNB0Z5rlRIVUJ0ni2_jcO25y5EU3LlwIcfkvIOtPl0xVH9tjMoB0voIoZVBAYwoX2-AaURDhTX242e32rSS1VHnYKpdZ8Ny9c5xpDHpYwjZkZ0AKMJvbltNTQPC6AFFFAltiL42qz5_oE.layajGVh3xTt3RpdCnnV8tzXkOgdjR-KeS-6qpITtdo&amp;dib_tag=se&amp;keywords=1000+ohm+resistor&amp;qid=1740044866&amp;sr=8-3" xr:uid="{9E36979C-9425-41CF-A52A-5300902D4F96}"/>
    <hyperlink ref="D10" r:id="rId8" display="https://www.amazon.in/Electronic-Spices-Light-Emitting-Diode/dp/B0B4K5HKDB/ref=sr_1_33?crid=6G0YR8S9887R&amp;dib=eyJ2IjoiMSJ9.mb7Lllq4iYcbNHm9xm73zrw58yjc7N86N_w_0kJcaohtPfMXmJxwOfqGiZhWxpndqIngediRjXkQ29ETMzKl3eagmM9XU1vVYj8KFs1azICA9yAqcHg4KpKoEKipEZy2xPh2T7bDD43QoX2KnELINnyqPGD_z3lG12AV0sruLqRXMV4Y0l_nX9ZJwVijWLm8DU7n_Vb2SV1d54ZmJICIfV1rZB5em-CuP5iNybdM1xKk7514lzy4pLsJ73ZsvyO4LbhaeSQQhaFIv_uOp4BVRS37Vo78cR8V53MI6Go_DvBkuIlZeBYpK3QerNSQfI6TvOCzi5E2o1yNp5NrJTdh299TMKCZI5JcTLjIkxnYZePpM7uiedkApJ04-kZv0zEyXn7ijLonmX7bYIrXmwm5Myoz6sIekOW0cx7Tm0sXSM5yxYPYbA1SR80HOUuhFqPK.gkTziDwoTHNaknHs4xa-V8zQu662vciqDkEtg08EPiw&amp;dib_tag=se&amp;keywords=red+led+light&amp;qid=1740045228&amp;sprefix=red+led%2Caps%2C1253&amp;sr=8-33" xr:uid="{C1BFA1B8-4EFA-4462-8694-0705B40DD865}"/>
    <hyperlink ref="D12" r:id="rId9" display="https://www.amazon.in/YenTel-DC-Electronic-Building-Multipurpose/dp/B0BPHXDD4R/ref=sr_1_8?crid=1AQKCKCL3NKQU&amp;dib=eyJ2IjoiMSJ9._EypqKMyhkLMj5jHX54J-yvzUUeC-HaT3GFUIWb329JHfhgZjOXH4sAOtv4ge4kpgUoR6KYz-6rRB0qTtFhy3Trj9Kg8EYve2D9NdAZRbL4gl21tfiimMHsCmeESNpsBCJJwIUUyGsKNRqj0xeBfZURZkqCl6OMvfHj820d94MhZ1hzhUd44Eg_IicFpms7UVDCxxIAk1JwQJcpmp8guJzF8uDEo6eV3sOQno_pU9pkQauq1cMPYoZG6R5JKpIPW_TDW0A056ks_yc6_ErY2ZD3fdZitfN4vniL28-ZHd3tk0n6oPNFuDynpoBCemRp23UntTLTvp7Y3w-844UEJRQuGdn6jCqt0Y7ViCngI0g6-HxMf8SR0qfQvoQnIPMiYytDGXB_W8V_S9O8qgJzkj9WFPyacftCTtuz8wHKFF2SJ6Lm3niveaWzylb2aVAu2.rNusXKZe86H7XJkBTpiFAyFfQbaTHZ2RZH8AiCgm3Ok&amp;dib_tag=se&amp;keywords=connecting+wires+for+electronic+components+1+meer&amp;qid=1740045658&amp;sprefix=connecting+wires+for+electronic+components+1+mee%2Caps%2C273&amp;sr=8-8" xr:uid="{527BFB2A-5B4D-49B9-A2CE-153D6818868E}"/>
    <hyperlink ref="D16" r:id="rId10" display="https://www.amazon.in/AVS-COMPONENTS-Printed-Circuit-Board/dp/B08KRZLPNL/ref=sr_1_10?crid=1DM017Q6ISO5W&amp;dib=eyJ2IjoiMSJ9.eDLTq5k9zBjlVbBsteBzrb-c9r_278NSv8E5nR28cZ0x6eHOWNDi_s1FuX6rCleLnhk9ssDPS4rG6kAjzDUOdenpulAiAZFSiyD7aqfU0KmTcpIo7WgYjGeTcUXWkt66zLA0hIfHkkclKrAPvoNkLNHzzMwsDoZIfwp4BjV8-gIIslwvJMH2ZbxdniBW4z5a8q6yasklRXC_0ZtmSngRhOU4tsldpBQVTxQxl5TxH5DQuv90Ul8FUqNy0WnQAM2xnYwDfRVbLa-X2SknFinWzW0xZlrF7WX-k6474AoRrBnNsqRStZoi48XMzmcFLmg9fZRT7WxHfULN7SgAk9kTYABZPLItFKZAe-o8zUkXU_s.5lIvi8U-kdSqZmWkcM80laqLIDZInIuXQLiyTnaVuT8&amp;dib_tag=se&amp;keywords=zero+pcb&amp;qid=1740467770&amp;s=industrial&amp;sprefix=zero+p%2Cindustrial%2C591&amp;sr=1-10" xr:uid="{B8E43FFD-AEC2-4F8B-956B-EE7DA16DC5F0}"/>
    <hyperlink ref="D17" r:id="rId11" display="https://www.amazon.in/ApTechDeals-Breadboard-point-jumper-wires/dp/B07PQS67BN/ref=sr_1_2?dib=eyJ2IjoiMSJ9.WVSge6WTwl_eL9yRKPLLCjIw2L-WWMvNV1Mi3bv6CxIurbysWSq1IPth3htMNRNhJ98apkUXG0dgiJDJse_8__dc5wJZeYSMZDnJ2j0y1giGseUdLHQ0wAvHHVyYSyD0SqcgO8SQxyX7gC27vL2bIQOWay9VfwciWyCjB0qiqVFWzbg0WAZfA7AtZpNhnZrBvYtuQO9W0HpI68Isj_PyybRHx1YUGh4jXAPGsiQGzc6wiGeefHqGOcuMkoLZen5-K6eosUziJJu4JjyqDabrYHTbtxWZP1HeMECRZ1u3rl0LwLVQkXOmzgW-9Xh0pMO9gvirCrM7EK8LD9s6nVg-Eh4aNpzexshBZvrCRElrwRI.qK1beoCngFJx54l9SLz68ZB2dY_eUkJXY0-r5o_Y228&amp;dib_tag=se&amp;keywords=bread%2Bboard&amp;qid=1740468027&amp;s=industrial&amp;sr=1-2&amp;th=1" xr:uid="{C3EF93C3-32DB-490F-91E0-45ABA33AB529}"/>
    <hyperlink ref="D18" r:id="rId12" display="https://www.amazon.in/Trisha-ENTERPRISE-Sunboard-Thickness-Aero-Modelling/dp/B0C7P42Q25/ref=sr_1_6?dib=eyJ2IjoiMSJ9.78FJaJjnIh6zpFe2ICDh6BPDfDRcQ7DL31jacWWIuGr63Tm-JIKrssQAGa4PDmQTtBxXyaBljj4bqo6Y-isHOQwurFGxgz5_hzeCJMzuwq2XX6m5ALCzRowExSwwbi3RoCcO0WHCx9pM4qmqmCcrP82Z3MRNTGF3Dw3IrwrgJd2Rml1mLvdSYMYMvJ-4G4uhFQ3nXvlCJHbIZl4XWsaGfeO-h4WBCOlzBqb8YiJVCrGjVwAHgpIInIQy88jRMvc7UUCJE5EqJFVeIwaR2UUOZLVBnue63c8YLuVbfO4yaEszXqf-AecYir6UI4H4ju5wFBT_XYyDMMDIuskmkwixCbMKGtdD7lQaJ3S-PjcesppMpUHzxNXRTI_SKFMOCrf5i2AvKZiw9BLTPCzhe1jFOwCeLbafsSlNov6nRnVn4f_B_smNQNlBPSs29NTYzTXm.7cSyLH2DkcTxrfVl2oAp9_Nu4MUQCiXkcpczMvN4txo&amp;dib_tag=se&amp;keywords=pvc%2Bboard&amp;qid=1740468645&amp;sr=8-6&amp;th=1" xr:uid="{17B7C546-2DEC-4C7D-9271-D788EFBDB4B0}"/>
    <hyperlink ref="D20" r:id="rId13" display="https://www.amazon.in/Electronic-Spices-Potentiometer-Multiple-Applications/dp/B0CPDY1JL5/ref=sr_1_1?crid=299E6LXI7891V&amp;dib=eyJ2IjoiMSJ9.yuQUl6kjJ5BjftFdMPX-mKf3tlCaFb2sWF0wWiX_e3Js9mvxqjSLWn0X2TyPSD52qNTo8CsTqAWTenlhckmzsyvlCiuciykVHnUTh0vB5Q3h8E3n5tzbBUWbFWraS_JlAHB7XNbBSNtLtFmpLZQaCjB9OEDfg_zXZZKuUP5XA0Bi0h2EL_QHs8XOmZtLslvSoZ9dPstEsCmmnqxIxPOMLadUEIJBlj4kVcmQDj-mfVKQnxwfCFJmJdvlF7UQnlU-OAYXwEabP3f8GDOpbxYya_49mPvSePHrsLTagdCI6OhtN3FoJpX5VwpsRmw0nuJxQBf3gi2wa2kT-wOmfzzqu2qwrlh4qXqeB5_d-A2QILOZidZV88DQYt6maGmiJhQnkqlCx5zlIj4Zm4DwrpzPD4M4uHh8yfzMz97eHeK3A-H9f7VbClRUQc5r2WTwtfCy.eQC8B6TIlr4JuoyT4diG5pkry0xBvtxpyHOSxUDQIpg&amp;dib_tag=se&amp;keywords=5k%2Bpotentiometer&amp;qid=1740468752&amp;sprefix=5k%2Bpot%2Caps%2C325&amp;sr=8-1&amp;th=1" xr:uid="{3B656A99-15AE-4889-9319-A477E0F6C2FE}"/>
    <hyperlink ref="D15" r:id="rId14" display="https://www.amazon.in/SOOTRA-6A-10A-125V-250V-Household-Appliances/dp/B0BH1LXMQ4/ref=sr_1_29?crid=2QS0H78CEDSTF&amp;dib=eyJ2IjoiMSJ9.CzinY4gsKbDnzFRSQlKw8cCglhoL5pWyEohzJe_Gx2eVY5jqa0TK9A-d6Z27JPYv6H8_6AfU2mXx5wzfMhlTbGLwIrkWs14LSRaE-Ws6YgiHcwbwxPKQKkAQ_ZaRN6nrUjbKLD4XgLoLRe6FTIMLaqaa2Fhv-YoPoTIy4XyIPQ14n2pzFgIEGDXnb4yJPLNP-rbsXnkmQ3pynrnfjRAP_lTyetmSh0WnQatg9bvU86MZZFLTXO8YbGlP7FMox4KuCdUsI9CjL1g3iDIUJ1Ulw-Uzj5hQdvt8y88IhmWXippS5wCJY8u00DC8mEew9rhf2cOPfXIM6CHvCZMBwDrYXE4zCPL9nUocUSURDuSRv7fnSBKr7bcImQgsUYIeHSDlarscclmtg84V0Sh9weOJXh8wysuUqB_MIv8IIKdEOdIKnwfBdyd-D1dgC4LSVbPS.YT2cYn4NZhz2jbDk8EkWujj8jSiw72PGhuABeO8vPMY&amp;dib_tag=se&amp;keywords=switch&amp;qid=1740469023&amp;sprefix=switc%2Caps%2C367&amp;sr=8-29&amp;th=1" xr:uid="{15D7B8E9-4A2A-46D6-9BE8-6C83160CE2A0}"/>
    <hyperlink ref="D22" r:id="rId15" display="https://www.amazon.in/GREENARTZ%C2%AE-enameled-Copper-Jewellery-Electrical/dp/B09CMFK6KJ/ref=sr_1_5?crid=S1PM0M42DB8L&amp;dib=eyJ2IjoiMSJ9.uCpXRFRLriImFcMuKSvdiduQRmyEu1gRjyNh7uzp3ZIWnwlKpDngtN5nDQMk8yqobJevAQJN-X7NeA3jTSsDaG-PTUwBUYhu9mWwox9_PkRLR8FVae6dYtm7pB0Fh52AcmvSbeGSZtAaZFFx1vEfBpSHfQq2SFnT15WcXperummyuwapleqL0adi6wUR8VELV_77-WlRkUKGZwHcq-LeG70RLqIXQyP0xBC-yQbNovc5U3NY9YS9O6zyZzodTW020v3kpif2uPlJ5GcDsZj0qJ5cIpwpntzhYA8Fp9Me0ado5hrYYgMa2Zy5pQCpeBL4O07Ls1rxOjuzE9rH2liKOovsHf7ONAzoHET8WV9QAoRd9G5Rz9fpJi7L5jgG0b4Qgy_SQSkqcveQ7Qmwre8yE6yIR1nwr3h5FhnPiIR2nBVGXfm_1kw-9UGvRd46EGT9.h6fhntitDvjQcjV340c-U4UCNe7g3RSmzDSW0FjjksI&amp;dib_tag=se&amp;keywords=wounded+copper+wire&amp;qid=1740469094&amp;sprefix=wounded+copper+wir%2Caps%2C336&amp;sr=8-5" xr:uid="{228FD391-0C34-4BC7-BC07-5D4B6232F6F7}"/>
    <hyperlink ref="D27" r:id="rId16" display="https://www.amazon.in/ICSTORE-Aluminum-Cooling-Peltier-Transistor/dp/B09ZJC33SD/ref=sr_1_3?crid=2F7HFYT7PBKOY&amp;dib=eyJ2IjoiMSJ9.5uCXJp7KdlLV4p--Ztte8dVu6reryZpj9RhdlFp7BIOmUSO0tL79a-1BIs6Gz2vF9Jbaqmri29AnSkBFYw9R1Bk6O1OpGlIMdBj0oq_jtmyLaRxGoLh0ZdISVDtXg2vP7nki8YHQTeszenjdmCsy4BZFWSv5183LnsRw1V8mGRux2tKfAINHcLkT396WSRvesFUwUq3gipjWENq4uIcCgWc9ingdttqGqcZIeAYTgrU.NXLSJwhUENo7urcgvBLmKaGQUKO0JmVQqD1DvagVy2g&amp;dib_tag=se&amp;keywords=heat+sink&amp;qid=1740469329&amp;sprefix=heat+sin%2Caps%2C318&amp;sr=8-3" xr:uid="{C13374FA-7605-41FB-8240-92B47ED88D3D}"/>
    <hyperlink ref="D25" r:id="rId17" xr:uid="{043EB0C4-22CA-41C6-9A1D-ED48EFFDBE8D}"/>
    <hyperlink ref="D9" r:id="rId18" display="https://www.amazon.in/IGNITE-X-60W-Soldering-Iron-Kit/dp/B0DS8ZJL4Z/ref=pd_sbs_d_sccl_3_5/262-8941322-9491840?pd_rd_w=7xmZS&amp;content-id=amzn1.sym.d4089320-ab32-4dd6-a621-3f0516aefb4d&amp;pf_rd_p=d4089320-ab32-4dd6-a621-3f0516aefb4d&amp;pf_rd_r=8RXRH6G4ZCBPDWCP3ADB&amp;pd_rd_wg=vSGvC&amp;pd_rd_r=218296a9-4d75-4a61-b80b-e75fe27e2426&amp;pd_rd_i=B0DS8ZJL4Z&amp;psc=1" xr:uid="{520024D4-0A42-4297-8D40-E1D327E056F1}"/>
    <hyperlink ref="D28" r:id="rId19" display="https://www.amazon.in/Mr-Pen-Pen-Glue-Gun/dp/B08BCCS1SN/ref=sr_1_13?dib=eyJ2IjoiMSJ9.c5yAJuuAjSGlVgJi1xMQzUBtH05MoBIHfF8XpBJ8OfI493Yyui37ZAFHdTCmyaax7NU4poBQJlsEF7IukhOukRqq-k6tjcXMIiddrP9Lbdckq8Zz708P5XdjGdSLnCS-AnMnApoCj8v4gGL1R7BgBNR2A65ExvXjxWzw080iyLf60jK9bfG50pDM75Ey3dcmm8tWcWQ5i891bJJWIuRbA54w4l7kGV7abS5RL7HcmaQ.7uJZhHUnDgNjnIRUCjH59Rnr4MZasKDPf2kW2kphpEM&amp;dib_tag=se&amp;keywords=glue%2Bgun&amp;qid=1740648715&amp;s=home-improvement&amp;sr=1-13&amp;th=1" xr:uid="{364065C1-E768-421F-BE89-DBA1F058CAC4}"/>
    <hyperlink ref="D14" r:id="rId20" display="https://www.amazon.in/Magnetic-Detector-Hunting-Paranormal-Equipment/dp/B07LBK9RH6?crid=1G0KRE6WF7LZA&amp;dib=eyJ2IjoiMSJ9.2zrWoSwEDXiwd-1UAnCfzjaXlEzOQ3EcNA0VsjnnYiYyqIW69W7n-X-Z9gaHvP8E1_MuKhv7Qk9Bf0hewBcm-9adgMQJurN-1iz7SaBtPPJ9DK_SJ0lrZPfpFxdI-wksITOY2K3I7iay9qew70OYEqXWFXNBs1gVniMH3b0nDs3iQHi65ewHc3meNzweKd1FN6zPIBxfPLf2d13W7CcboaK0ctWeO8Q2UP4ptqMZhi6p7cG7LRK8-Pxd-6jd3DYeSgTI8rcdtFRnD2X6iJKf_CPF7VtJQ5oj8eXlep5PmWJlfRx5o_oPRnpjmSmkHLXKxgFkH8tK8qnICY9xJYTcxmEsyXbz0fzAbUzgMdKXcfo.OjSJadf14bWtj220oVfY3rar6JIBFjGgW_TvdaM1c-o&amp;dib_tag=se&amp;keywords=emf+tester&amp;qid=1740644012&amp;refinements=p_72%3A1318476031&amp;rnid=1318475031&amp;s=industrial&amp;sprefix=emf+tester%2Cindustrial%2C509&amp;sr=1-5" xr:uid="{DC414DDF-B926-432A-B573-DF3EB7EDB290}"/>
    <hyperlink ref="D21" r:id="rId21" display="https://www.amazon.in/pTron-compatible-Smartphones-Gold-plated-Tangle-free/dp/B09KS55PRR?dib=eyJ2IjoiMSJ9.jilCMTFRbFeyMbY79ULi0G9ShETlBmK71xA0qs7j3AdrpAn5OW6ND8H9AVkcxwy3oDYfLWw20BVX9IYtlY16Z8i-JamCxHCeO-ygKTF6VBtKV_Ill_KUpKbQwx66hTQ56_V8zUeg905Z3vaBDg4NEL5NgGRpSYv00Jb-Sqnu8ZlzOGtvwbgSR9I_Bz8QaOCpZrY698Izcnl3XWPz8HHvnPyWMv47MoW2JhyGyegwqAk.hNyQf02_bde2FYjDpuQutUcncwYjEskmyGuv4UlLMLQ&amp;dib_tag=se&amp;keywords=3.5+mm+aux+cable&amp;qid=1740644390&amp;refinements=p_72%3A1318476031&amp;rnid=1318475031&amp;sr=8-3" xr:uid="{B8B21202-67F1-4ED9-AD37-8C15398D4970}"/>
    <hyperlink ref="D23" r:id="rId22" display="https://robu.in/product/4mm-banana-socket-binding-post-nut-banana-plug-jack-connector-pack-of-2/" xr:uid="{B56BEFCF-3877-4599-8009-7CA4C7EFB7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Tharak Morning Star💫</dc:creator>
  <cp:lastModifiedBy>Tharak Morning Star💫</cp:lastModifiedBy>
  <dcterms:created xsi:type="dcterms:W3CDTF">2025-02-18T18:37:36Z</dcterms:created>
  <dcterms:modified xsi:type="dcterms:W3CDTF">2025-02-27T04:23:18Z</dcterms:modified>
</cp:coreProperties>
</file>