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MD_TAB_DESC" sheetId="1" r:id="rId1"/>
    <sheet name="MD_COL_DESC" sheetId="2" r:id="rId2"/>
    <sheet name="Sheet3" sheetId="3" r:id="rId3"/>
  </sheets>
  <calcPr calcId="124519"/>
</workbook>
</file>

<file path=xl/calcChain.xml><?xml version="1.0" encoding="utf-8"?>
<calcChain xmlns="http://schemas.openxmlformats.org/spreadsheetml/2006/main">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2"/>
  <c r="C1725"/>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2"/>
</calcChain>
</file>

<file path=xl/sharedStrings.xml><?xml version="1.0" encoding="utf-8"?>
<sst xmlns="http://schemas.openxmlformats.org/spreadsheetml/2006/main" count="7400" uniqueCount="4349">
  <si>
    <t>NAME</t>
  </si>
  <si>
    <t>DESCRIPTION</t>
  </si>
  <si>
    <t>AccountHoldStatus</t>
  </si>
  <si>
    <t>Accounts</t>
  </si>
  <si>
    <t>The ACCOUNTS table holds all information relevant to the accounts.</t>
  </si>
  <si>
    <t>Accounts_Temp</t>
  </si>
  <si>
    <t>The ACCOUNTS_TEMP table holds all information relevant to the accounts while the data is in the process of new or maintenance workflow.</t>
  </si>
  <si>
    <t>Agreement</t>
  </si>
  <si>
    <t>NULL</t>
  </si>
  <si>
    <t>AgreementFieldDetails</t>
  </si>
  <si>
    <t>AgreementFieldDetails_temp</t>
  </si>
  <si>
    <t>AMTAuthorization</t>
  </si>
  <si>
    <t>The AMTAUTHORIZATION table holds all information relevant to the authorization.</t>
  </si>
  <si>
    <t>AMTAuthorization_Temp</t>
  </si>
  <si>
    <t>The AMTAUTHORIZATION_TEMP table holds all information relevant to the authorization while the data is in the process of new or maintenance workflow.</t>
  </si>
  <si>
    <t>AMTCourse</t>
  </si>
  <si>
    <t>The AMTCOURSE table holds all information relevant to the academic courses.</t>
  </si>
  <si>
    <t>AMTCourse_Temp</t>
  </si>
  <si>
    <t>The AMTCOURSE_TEMP table holds all information relevant to the academic courses while the data is in the process of new or maintenance workflow.</t>
  </si>
  <si>
    <t>AMTCourseType</t>
  </si>
  <si>
    <t>The AMTCOURSETYPE table holds all information relevant to the academic course types.</t>
  </si>
  <si>
    <t>AMTCourseType_Temp</t>
  </si>
  <si>
    <t>The AMTCOURSETYPE_TEMP table holds all information relevant to the academic course types while the data is in the process of new or maintenance workflow.</t>
  </si>
  <si>
    <t>AMTExpenseType</t>
  </si>
  <si>
    <t>The AMTEXPENSETYPE table holds all information relevant to the expense types.</t>
  </si>
  <si>
    <t>AMTExpenseType_Temp</t>
  </si>
  <si>
    <t>The AMTEXPENSETYPE_TEMP table holds all information relevant to the expense types while the data is in the process of new or maintenance workflow.</t>
  </si>
  <si>
    <t>AMTVehicleDealer</t>
  </si>
  <si>
    <t>AMTVehicleDealer_Temp</t>
  </si>
  <si>
    <t>AMTVehicleManufacturer</t>
  </si>
  <si>
    <t>The AMTVEHICLEMANUFACTURER table holds all information relevant to the vehicle manufacturers.</t>
  </si>
  <si>
    <t>AMTVehicleManufacturer_Temp</t>
  </si>
  <si>
    <t>The AMTVEHICLEMANUFACTURER_TEMP table holds all information relevant to the vehicle manufacturers while the data is in the process of new or maintenance workflow.</t>
  </si>
  <si>
    <t>AMTVehicleModel</t>
  </si>
  <si>
    <t>The AMTVEHICLEMODEL table holds all information relevant to the vehicle models of the manufacturer.</t>
  </si>
  <si>
    <t>AMTVehicleModel_Temp</t>
  </si>
  <si>
    <t>The AMTVEHICLEMODEL_TEMP table holds all information relevant to the vehicle models of the manufacturer while the data is in the process of new or maintenance workflow.</t>
  </si>
  <si>
    <t>AMTVehicleVersion</t>
  </si>
  <si>
    <t>The AMTVEHICLEVERSION table holds all information relevant to the vehicle versions of the model.</t>
  </si>
  <si>
    <t>AMTVehicleVersion_Temp</t>
  </si>
  <si>
    <t>The AMTVEHICLEVERSION_TEMP table holds all information relevant to the vehicle versions of the model while the data is in the process of new or maintenance workflow.</t>
  </si>
  <si>
    <t>API_CHANNEL_DETAILS</t>
  </si>
  <si>
    <t>API_CHANNEL_DETAILS_TEMP</t>
  </si>
  <si>
    <t>API_CHANNEL_IP_DETAILS</t>
  </si>
  <si>
    <t>API_CHANNEL_IP_DETAILS_TEMP</t>
  </si>
  <si>
    <t>API_REQUEST_DETAILS</t>
  </si>
  <si>
    <t>BATCH_JOB_EXECUTION</t>
  </si>
  <si>
    <t>BATCH_JOB_EXECUTION_CONTEXT</t>
  </si>
  <si>
    <t>BATCH_JOB_EXECUTION_PARAMS</t>
  </si>
  <si>
    <t>BATCH_JOB_EXECUTION_SEQ</t>
  </si>
  <si>
    <t>BATCH_JOB_INSTANCE</t>
  </si>
  <si>
    <t>BATCH_JOB_PARAMS</t>
  </si>
  <si>
    <t>BATCH_JOB_SEQ</t>
  </si>
  <si>
    <t>BATCH_STEP_DETAILS</t>
  </si>
  <si>
    <t>BATCH_STEP_EXECUTION</t>
  </si>
  <si>
    <t>BATCH_STEP_EXECUTION_CONTEXT</t>
  </si>
  <si>
    <t>BATCH_STEP_EXECUTION_SEQ</t>
  </si>
  <si>
    <t>BATCH_STEP_INSTANCE</t>
  </si>
  <si>
    <t>BlackListCustomer</t>
  </si>
  <si>
    <t>The BLACKLISTCUSTOMER table holds all information relevant to the blacklisted customers.</t>
  </si>
  <si>
    <t>BlackListCustomer_temp</t>
  </si>
  <si>
    <t>The BLACKLISTCUSTOMER_TEMP table holds all information relevant to the blacklisted customers while the data is in the process of new or maintenance workflow.</t>
  </si>
  <si>
    <t>BMTAcademics</t>
  </si>
  <si>
    <t>The BMTACADEMICS table holds all information relevant to the academic disciplines.</t>
  </si>
  <si>
    <t>BMTAcademics_Temp</t>
  </si>
  <si>
    <t>The BMTACADEMICS_TEMP table holds all information relevant to the academic disciplines while the data is in the process of new or maintenance workflow.</t>
  </si>
  <si>
    <t>BMTAddressTypes</t>
  </si>
  <si>
    <t>The BMTADDRESSTYPES table holds all information relevant to the type of addresses along with the priority.</t>
  </si>
  <si>
    <t>BMTAddressTypes_Temp</t>
  </si>
  <si>
    <t>The BMTADDRESSTYPES_TEMP table holds all information relevant to the type of addresses along with the priority while the data is in the process of new or maintenance workflow.</t>
  </si>
  <si>
    <t>BMTAEEvents</t>
  </si>
  <si>
    <t>The BMTAEEVENTS table holds all information relevant to the accounting engine events.</t>
  </si>
  <si>
    <t>BMTAEEvents_Temp</t>
  </si>
  <si>
    <t>The BMTAEEVENTS table holds all information relevant to the accounting engine events while the data is in the process of new or maintenance workflow.</t>
  </si>
  <si>
    <t>BMTAggrementDef</t>
  </si>
  <si>
    <t>BMTAggrementDef_Temp</t>
  </si>
  <si>
    <t>BMTAmountCodes</t>
  </si>
  <si>
    <t>The BMTAMOUNTCODES table holds all information relevant to the amount codes that are allowed for the accounting events.</t>
  </si>
  <si>
    <t>BMTBankDetail</t>
  </si>
  <si>
    <t>The BMTBANKDETAIL table holds all information relevant to the other banks.</t>
  </si>
  <si>
    <t>BMTBankDetail_Temp</t>
  </si>
  <si>
    <t>The BMTBANKDETAIL_TEMP table holds all information relevant to the other banks while the data is in the process of new or maintenance workflow.</t>
  </si>
  <si>
    <t>BMTBlackListRsnCodes</t>
  </si>
  <si>
    <t>The BMTBLACKLISTRSNCODES table holds all information relevant to the reason codes for blacklisting.</t>
  </si>
  <si>
    <t>BMTBlackListRsnCodes_Temp</t>
  </si>
  <si>
    <t>The BMTBLACKLISTRSNCODES_TEMP table holds all information relevant to the reason codes for blacklisting while the data is in the process of new or maintenance workflow.</t>
  </si>
  <si>
    <t>BMTCheckList</t>
  </si>
  <si>
    <t>The BMTCHECKLIST table holds all information relevant to the finance checklists.</t>
  </si>
  <si>
    <t>BMTCheckList_Temp</t>
  </si>
  <si>
    <t>The BMTCHECKLIST_TEMP table holds all information relevant to the finance checklists while the data is in the process of new or maintenance workflow.</t>
  </si>
  <si>
    <t>BMTCorpRelationCodes</t>
  </si>
  <si>
    <t>The BMTCORPRELATIONCODES table holds all information relevant to the corporate relation codes.</t>
  </si>
  <si>
    <t>BMTCorpRelationCodes_Temp</t>
  </si>
  <si>
    <t>The BMTCORPRELATIONCODES_TEMP table holds all information relevant to the corporate relation codes while the data is in the process of new or maintenance workflow.</t>
  </si>
  <si>
    <t>BMTCountries</t>
  </si>
  <si>
    <t>The BMTCOUNTRIES table holds all information relevant to the countries.</t>
  </si>
  <si>
    <t>BMTCountries_Temp</t>
  </si>
  <si>
    <t>The BMTCOUNTRIES_TEMP table holds all information relevant to the countries while the data is in the process of new or maintenance workflow.</t>
  </si>
  <si>
    <t>BMTCustCategories</t>
  </si>
  <si>
    <t>The BMTCUSTCATEGORIES table holds all information relevant to the customer categories.</t>
  </si>
  <si>
    <t>BMTCustCategories_Temp</t>
  </si>
  <si>
    <t>The BMTCUSTCATEGORIES_TEMP table holds all information relevant to the customer categories while the data is in the process of new or maintenance workflow.</t>
  </si>
  <si>
    <t>BMTCustNotesTypes</t>
  </si>
  <si>
    <t>BMTCustNotesTypes_Temp</t>
  </si>
  <si>
    <t>BMTCustStatusCodes</t>
  </si>
  <si>
    <t>The BMTCUSTSTATUSCODES table holds all information relevant to the customer financial statuses.</t>
  </si>
  <si>
    <t>BMTCustStatusCodes_Temp</t>
  </si>
  <si>
    <t>The BMTCUSTSTATUSCODES_TEMP table holds all information relevant to the customer financial statuses while the data is in the process of new or maintenance workflow.</t>
  </si>
  <si>
    <t>BMTDepartments</t>
  </si>
  <si>
    <t>The BMTDEPARTMENTS table holds all information relevant to the departments.</t>
  </si>
  <si>
    <t>BMTDepartments_Temp</t>
  </si>
  <si>
    <t>The BMTDEPARTMENTS_TEMP table holds all information relevant to the departments while the data is in the process of new or maintenance workflow.</t>
  </si>
  <si>
    <t>BMTDesignations</t>
  </si>
  <si>
    <t>The BMTDESIGNATIONS table holds all information relevant to the designations.</t>
  </si>
  <si>
    <t>BMTDesignations_Temp</t>
  </si>
  <si>
    <t>The BMTDESIGNATIONS_TEMP table holds all information relevant to the designations while the data is in the process of new or maintenance workflow.</t>
  </si>
  <si>
    <t>BMTDispatchModes</t>
  </si>
  <si>
    <t>The BMTDISPATCHMODES table holds all information relevant to the dispatch modes.</t>
  </si>
  <si>
    <t>BMTDispatchModes_Temp</t>
  </si>
  <si>
    <t>The BMTDISPATCHMODES_TEMP table holds all information relevant to the dispatch modes while the data is in the process of new or maintenance workflow.</t>
  </si>
  <si>
    <t>BMTDocumentTypes</t>
  </si>
  <si>
    <t>The BMTDOCUMENTTYPES table holds all information relevant to the document types.</t>
  </si>
  <si>
    <t>BMTDocumentTypes_Temp</t>
  </si>
  <si>
    <t>The BMTDOCUMENTTYPES_TEMP table holds all information relevant to the document types while the data is in the process of new or maintenance workflow.</t>
  </si>
  <si>
    <t>BMTEMailTypes</t>
  </si>
  <si>
    <t>The BMTEMAILTYPES table holds all information relevant to the email types along with the priority.</t>
  </si>
  <si>
    <t>BMTEMailTypes_Temp</t>
  </si>
  <si>
    <t>The BMTEMAILTYPES_TEMP table holds all information relevant to the email types along with the priority while the data is in the process of new or maintenance workflow.</t>
  </si>
  <si>
    <t>BMTEmpStsCodes</t>
  </si>
  <si>
    <t>The BMTEMPSTSCODES table holds all information relevant to the customer employment statuses.</t>
  </si>
  <si>
    <t>BMTEmpStsCodes_Temp</t>
  </si>
  <si>
    <t>The BMTEMPSTSCODES_TEMP table holds all information relevant to the customer employment statuses while the data is in the process of new or maintenance workflow.</t>
  </si>
  <si>
    <t>BMTFinAppCodes</t>
  </si>
  <si>
    <t>BMTFinAppCodes_Temp</t>
  </si>
  <si>
    <t>BMTFrequencies</t>
  </si>
  <si>
    <t>The BMTFREQUENCIES table holds all information relevant to the available payment frequencies.</t>
  </si>
  <si>
    <t>BMTFrequencies_Temp</t>
  </si>
  <si>
    <t>The BMTFREQUENCIES_TEMP table holds all information relevant to the available payment frequencies while the data is in the process of new or maintenance workflow.</t>
  </si>
  <si>
    <t>BMTGenders</t>
  </si>
  <si>
    <t>The BMTGENDERS table holds all information relevant to the genders.</t>
  </si>
  <si>
    <t>BMTGenders_Temp</t>
  </si>
  <si>
    <t>The BMTGENDERS_TEMP table holds all information relevant to the genders while the data is in the process of new or maintenance workflow.</t>
  </si>
  <si>
    <t>BMTGrpStatusCodes</t>
  </si>
  <si>
    <t>The BMTGRPSTATUSCODES table holds all information relevant to the customer groups.</t>
  </si>
  <si>
    <t>BMTGrpStatusCodes_Temp</t>
  </si>
  <si>
    <t>The BMTGRPSTATUSCODES_TEMP table holds all information relevant to the customer groups while the data is in the process of new or maintenance workflow.</t>
  </si>
  <si>
    <t>BMTIdentityType</t>
  </si>
  <si>
    <t>The BMTIDENTITYTYPE table holds all information relevant to the customer documents accepted for proof of identity.</t>
  </si>
  <si>
    <t>BMTIdentityType_Temp</t>
  </si>
  <si>
    <t>The BMTIDENTITYTYPE_TEMP table holds all information relevant to the customer documents accepted for proof of identity while the data is in the process of new or maintenance workflow.</t>
  </si>
  <si>
    <t>BMTIncomeCategory</t>
  </si>
  <si>
    <t>The BMTINCOMECATEGORY table holds all information relevant to the income categories.</t>
  </si>
  <si>
    <t>BMTIncomeTypes</t>
  </si>
  <si>
    <t>The BMTINCOMETYPES table holds all information relevant to the income types of a category.</t>
  </si>
  <si>
    <t>BMTIncomeTypes_Temp</t>
  </si>
  <si>
    <t>The BMTINCOMETYPES_TEMP table holds all information relevant to the income types of a category while the data is in the process of new or maintenance workflow.</t>
  </si>
  <si>
    <t>BMTIndustries</t>
  </si>
  <si>
    <t>The BMTINDUSTRIES table holds all information relevant to the industries of a subsector.</t>
  </si>
  <si>
    <t>BMTIndustries_Temp</t>
  </si>
  <si>
    <t>The BMTINDUSTRIES_TEMP table holds all information relevant to the industries of a subsector while the data is in the process of new or maintenance workflow.</t>
  </si>
  <si>
    <t>BMTInterestRateTypes</t>
  </si>
  <si>
    <t>The BMTINTERESTRATETYPES table holds all information relevant to the finance profit rate types.</t>
  </si>
  <si>
    <t>BMTInterestRateTypes_Temp</t>
  </si>
  <si>
    <t>The BMTINTERESTRATETYPES_TEMP table holds all information relevant to the finance profit rate types while the data is in the process of new or maintenance workflow.</t>
  </si>
  <si>
    <t>BMTIntRateBasisCodes</t>
  </si>
  <si>
    <t>The BMTINTRATEBASISCODES table holds all information relevant to the finance profit rate basis.</t>
  </si>
  <si>
    <t>BMTIntRateBasisCodes_Temp</t>
  </si>
  <si>
    <t>The BMTINTRATEBASISCODES_TEMP table holds all information relevant to the finance profit rate basis while the data is in the process of new or maintenance workflow.</t>
  </si>
  <si>
    <t>BMTLanguage</t>
  </si>
  <si>
    <t>The BMTLANGUAGE table holds all information relevant to the languages.</t>
  </si>
  <si>
    <t>BMTLanguage_Temp</t>
  </si>
  <si>
    <t>The BMTLANGUAGE_TEMP table holds all information relevant to the languages while the data is in the process of new or maintenance workflow.</t>
  </si>
  <si>
    <t>BMTLovFieldCode</t>
  </si>
  <si>
    <t>BMTLovFieldCode_Temp</t>
  </si>
  <si>
    <t>BMTMaritalStatusCodes</t>
  </si>
  <si>
    <t>The BMTMARITALSTATUSCODES table holds all information relevant to the marital statuses.</t>
  </si>
  <si>
    <t>BMTMaritalStatusCodes_Temp</t>
  </si>
  <si>
    <t>The BMTMARITALSTATUSCODES_TEMP table holds all information relevant to the marital statuses while the data is in the process of new or maintenance workflow.</t>
  </si>
  <si>
    <t>BMTNationalityCodes</t>
  </si>
  <si>
    <t>The BMTNATIONALITYCODES table holds all information relevant to the nationalities.</t>
  </si>
  <si>
    <t>BMTNationalityCodes_Temp</t>
  </si>
  <si>
    <t>The BMTNATIONALITYCODES_TEMP table holds all information relevant to the nationalities while the data is in the process of new or maintenance workflow.</t>
  </si>
  <si>
    <t>BMTPhoneTypes</t>
  </si>
  <si>
    <t>The BMTPHONETYPES table holds all information relevant to the phone types along with the priority.</t>
  </si>
  <si>
    <t>BMTPhoneTypes_Temp</t>
  </si>
  <si>
    <t>The BMTPHONETYPES_TEMP table holds all information relevant to the phone types along with the priority while the data is in the process of new or maintenance workflow.</t>
  </si>
  <si>
    <t>BMTPRelationCodes</t>
  </si>
  <si>
    <t>The BMTPRELATIONCODES table holds all information relevant to the relationships.</t>
  </si>
  <si>
    <t>BMTPRelationCodes_Temp</t>
  </si>
  <si>
    <t>The BMTPRELATIONCODES_TEMP table holds all information relevant to the relationships while the data is in the process of new or maintenance workflow.</t>
  </si>
  <si>
    <t>BMTProduct</t>
  </si>
  <si>
    <t>The BMTPRODUCT table holds all information relevant to the finance products. This is the high level category of the finances like Murabaha, Ijarah, Musawama and so on.</t>
  </si>
  <si>
    <t>BMTProduct_Temp</t>
  </si>
  <si>
    <t>The BMTPRODUCT_TEMP table holds all information relevant to the finance products while the data is in the process of new or maintenance workflow. This is the high level category of the finances like Murabaha, Ijarah, Musawama and so on.</t>
  </si>
  <si>
    <t>BMTProfessions</t>
  </si>
  <si>
    <t>The BMTPROFESSIONS table holds all information relevant to the professions.</t>
  </si>
  <si>
    <t>BMTProfessions_Temp</t>
  </si>
  <si>
    <t>The BMTPROFESSIONS_TEMP table holds all information relevant to the professions while the data is in the process of new or maintenance workflow.</t>
  </si>
  <si>
    <t>BMTRatingCodes</t>
  </si>
  <si>
    <t>The BMTRATINGCODES table holds all information relevant to the ratings by different agencies.</t>
  </si>
  <si>
    <t>BMTRatingCodes_Temp</t>
  </si>
  <si>
    <t>The BMTRATINGCODES_TEMP table holds all information relevant to the ratings by different agencies while the data is in the process of new or maintenance workflow.</t>
  </si>
  <si>
    <t>BMTRatingTypes</t>
  </si>
  <si>
    <t>The BMTRATINGTYPES table holds all information relevant to the ratings agencies.</t>
  </si>
  <si>
    <t>BMTRatingTypes_Temp</t>
  </si>
  <si>
    <t>The BMTRATINGTYPES_TEMP table holds all information relevant to the ratings agencies while the data is in the process of new or maintenance workflow.</t>
  </si>
  <si>
    <t>BMTRBFldCriterias</t>
  </si>
  <si>
    <t>BMTRBFldDetails</t>
  </si>
  <si>
    <t>BMTRBFldMaster</t>
  </si>
  <si>
    <t>BMTRegions</t>
  </si>
  <si>
    <t>BMTRejectCodes</t>
  </si>
  <si>
    <t>The BMTREJECTCODES table holds all information relevant to the reject reasons.</t>
  </si>
  <si>
    <t>BMTRejectCodes_Temp</t>
  </si>
  <si>
    <t>The BMTREJECTCODES_TEMP table holds all information relevant to the reject reasons while the data is in the process of new or maintenance workflow.</t>
  </si>
  <si>
    <t>BMTRepayMethod</t>
  </si>
  <si>
    <t>The BMTREPAYMETHOD table holds all information relevant to the finance repayment methods.</t>
  </si>
  <si>
    <t>BMTRepayMethod_Temp</t>
  </si>
  <si>
    <t>The BMTREPAYMETHOD_TEMP table holds all information relevant to the finance repayment methods while the data is in the process of new or maintenance workflow.</t>
  </si>
  <si>
    <t>BMTSalutations</t>
  </si>
  <si>
    <t>The BMTSALUTATIONS table holds all information relevant to the salutations by gender.</t>
  </si>
  <si>
    <t>BMTSalutations_Temp</t>
  </si>
  <si>
    <t>The BMTSALUTATIONS_TEMP table holds all information relevant to the salutations by gender while the data is in the process of new or maintenance workflow.</t>
  </si>
  <si>
    <t>BMTSchdMethod</t>
  </si>
  <si>
    <t>The BMTSCHDMETHOD table holds all information relevant to the finance schedule methods.</t>
  </si>
  <si>
    <t>BMTSchdMethod_Temp</t>
  </si>
  <si>
    <t>The BMTSCHDMETHOD_TEMP table holds all information relevant to the finance schedule methods while the data is in the process of new or maintenance workflow.</t>
  </si>
  <si>
    <t>BMTScoringType</t>
  </si>
  <si>
    <t>The BMTSCORINGTYPE table holds all information relevant to the type of scorings.</t>
  </si>
  <si>
    <t>BMTScoringType_Temp</t>
  </si>
  <si>
    <t>The BMTSCORINGTYPE_TEMP table holds all information relevant to the type of scorings while the data is in the process of new or maintenance workflow.</t>
  </si>
  <si>
    <t>BMTSectors</t>
  </si>
  <si>
    <t>The BMTSECTORS table holds all information relevant to the customer sectors.</t>
  </si>
  <si>
    <t>BMTSectors_Temp</t>
  </si>
  <si>
    <t>The BMTSECTORS_TEMP table holds all information relevant to the customer sectors while the data is in the process of new or maintenance workflow.</t>
  </si>
  <si>
    <t>BMTSegments</t>
  </si>
  <si>
    <t>The BMTSEGMENTS table holds all information relevant to the customer segments.</t>
  </si>
  <si>
    <t>BMTSegments_Temp</t>
  </si>
  <si>
    <t>The BMTSEGMENTS_TEMP table holds all information relevant to the customer segments while the data is in the process of new or maintenance workflow.</t>
  </si>
  <si>
    <t>BMTSubSectors</t>
  </si>
  <si>
    <t>The BMTSUBSECTORS table holds all information relevant to the customer subsectors for the sector.</t>
  </si>
  <si>
    <t>BMTSubSectors_Temp</t>
  </si>
  <si>
    <t>The BMTSUBSECTORS_TEMP table holds all information relevant to the customer subsectors for the sector while the data is in the process of new or maintenance workflow.</t>
  </si>
  <si>
    <t>BMTSubSegments</t>
  </si>
  <si>
    <t>BMTSubSegments_Temp</t>
  </si>
  <si>
    <t>BMTTransactionCode</t>
  </si>
  <si>
    <t>The BMTTRANSACTIONCODE table holds all information relevant to the account posting transaction codes.</t>
  </si>
  <si>
    <t>BMTTransactionCode_Temp</t>
  </si>
  <si>
    <t>The BMTTRANSACTIONCODE_TEMP table holds all information relevant to the account posting transaction codes while the data is in the process of new or maintenance workflow.</t>
  </si>
  <si>
    <t>BondRedeemDetails</t>
  </si>
  <si>
    <t>BrokerCommodityDetail</t>
  </si>
  <si>
    <t>BrokerCommodityDetail_Temp</t>
  </si>
  <si>
    <t>BulkProcessDetails</t>
  </si>
  <si>
    <t>BulkProcessDetails_Temp</t>
  </si>
  <si>
    <t>BulkProcessHeader</t>
  </si>
  <si>
    <t>BulkProcessHeader_Temp</t>
  </si>
  <si>
    <t>BulkRateChangeDetails</t>
  </si>
  <si>
    <t>BulkRateChangeDetails_Temp</t>
  </si>
  <si>
    <t>BulkRateChangeHeader</t>
  </si>
  <si>
    <t>BulkRateChangeHeader_Temp</t>
  </si>
  <si>
    <t>BundledProductsDetail</t>
  </si>
  <si>
    <t>BundledProductsDetail_Temp</t>
  </si>
  <si>
    <t>CAFFacilityTypes</t>
  </si>
  <si>
    <t>ChannelDetails</t>
  </si>
  <si>
    <t>ChannelDetails_Temp</t>
  </si>
  <si>
    <t>ChequePurpose</t>
  </si>
  <si>
    <t>ChequePurpose_Temp</t>
  </si>
  <si>
    <t>ClosedFaciltyDetails</t>
  </si>
  <si>
    <t>Collateral</t>
  </si>
  <si>
    <t>COLLATERAL_ASSIGNMENT</t>
  </si>
  <si>
    <t>COLLATERAL_ASSIGNMENT_TEMP</t>
  </si>
  <si>
    <t>COLLATERAL_DETAILS</t>
  </si>
  <si>
    <t>COLLATERAL_DETAILS_AD</t>
  </si>
  <si>
    <t>COLLATERAL_DETAILS_AD_TEMP</t>
  </si>
  <si>
    <t>COLLATERAL_DETAILS_TEMP</t>
  </si>
  <si>
    <t>Collateral_Temp</t>
  </si>
  <si>
    <t>COLLATERAL_TYPES</t>
  </si>
  <si>
    <t>COLLATERAL_TYPES_TEMP</t>
  </si>
  <si>
    <t>CollateralMarkLog</t>
  </si>
  <si>
    <t>CommitmentMovements</t>
  </si>
  <si>
    <t>CommitmentMovements_Temp</t>
  </si>
  <si>
    <t>Commitments</t>
  </si>
  <si>
    <t>Commitments_Temp</t>
  </si>
  <si>
    <t>CoreCustomer</t>
  </si>
  <si>
    <t>CorpScoringGroupDetail</t>
  </si>
  <si>
    <t>CustAdditionalDetails</t>
  </si>
  <si>
    <t>CustAdditionalDetails_Temp</t>
  </si>
  <si>
    <t>CustEmployeeDetail</t>
  </si>
  <si>
    <t>CustEmployeeDetail_Temp</t>
  </si>
  <si>
    <t>CustIdentities</t>
  </si>
  <si>
    <t>CustIdentities_Temp</t>
  </si>
  <si>
    <t>CustomerAddresses</t>
  </si>
  <si>
    <t>CustomerAddresses_Temp</t>
  </si>
  <si>
    <t>CustomerBalanceSheet</t>
  </si>
  <si>
    <t>CustomerBalanceSheet_Temp</t>
  </si>
  <si>
    <t>CustomerBankInfo</t>
  </si>
  <si>
    <t>The CUSTOMERBANKINFO table holds all information relevant to the customer bank accounts.</t>
  </si>
  <si>
    <t>CustomerBankInfo_Temp</t>
  </si>
  <si>
    <t>The CUSTOMERBANKINFO_TEMP table holds all information relevant to the customer bank accounts while the data is in the process of new or maintenance workflow.</t>
  </si>
  <si>
    <t>CustomerChequeInfo</t>
  </si>
  <si>
    <t>The CUSTOMERCHEQUEINFO table holds all information relevant to the customer cheque record by month.</t>
  </si>
  <si>
    <t>CustomerChequeInfo_Temp</t>
  </si>
  <si>
    <t>The CUSTOMERCHEQUEINFO_TEMP table holds all information relevant to the customer cheque record by month while the data is in the process of new or maintenance workflow.</t>
  </si>
  <si>
    <t>CustomerCorp_Add</t>
  </si>
  <si>
    <t>CustomerCorporateDetail</t>
  </si>
  <si>
    <t>CustomerCorporateDetail_Temp</t>
  </si>
  <si>
    <t>CustomerDedupDetail</t>
  </si>
  <si>
    <t>CustomerDirectorDetail</t>
  </si>
  <si>
    <t>CustomerDirectorDetail_Temp</t>
  </si>
  <si>
    <t>CustomerDocuments</t>
  </si>
  <si>
    <t>The CUSTOMERDOCUMENTS table holds all information relevant to the customer related documents.</t>
  </si>
  <si>
    <t>CustomerDocuments_Temp</t>
  </si>
  <si>
    <t>The CUSTOMERDOCUMENTS_TEMP table holds all information relevant to the customer related documents while the data is in the process of new or maintenance workflow.</t>
  </si>
  <si>
    <t>CustomerEMails</t>
  </si>
  <si>
    <t>The CUSTOMEREMAILS table holds all information relevant to the customer e-mails along with priority.</t>
  </si>
  <si>
    <t>CustomerEMails_Temp</t>
  </si>
  <si>
    <t>The CUSTOMEREMAILS_TEMP table holds all information relevant to the customer e-mails along with priority while the data is in the process of new or maintenance workflow.</t>
  </si>
  <si>
    <t>CustomerEmpDetails</t>
  </si>
  <si>
    <t>The CUSTOMEREMPDETAILS table holds all information relevant to the customer employment details.</t>
  </si>
  <si>
    <t>CustomerEmpDetails_Temp</t>
  </si>
  <si>
    <t>The CUSTOMEREMPDETAILS_TEMP table holds all information relevant to the customer employment details while the data is in the process of new or maintenance workflow.</t>
  </si>
  <si>
    <t>CustomerExtLiability</t>
  </si>
  <si>
    <t>The CUSTOMEREXTLIABILITY table holds all information relevant to the customer external liabilities.</t>
  </si>
  <si>
    <t>CustomerExtLiability_Temp</t>
  </si>
  <si>
    <t>The CUSTOMEREXTLIABILITY_TEMP table holds all information relevant to the customer external liabilities while the data is in the process of new or maintenance workflow.</t>
  </si>
  <si>
    <t>CustomerGroups</t>
  </si>
  <si>
    <t>The CUSTOMERGROUPS table holds all information relevant to the customer groups.</t>
  </si>
  <si>
    <t>CustomerGroups_Temp</t>
  </si>
  <si>
    <t>The CUSTOMERGROUPS_TEMP table holds all information relevant to the customer groups while the data is in the process of new or maintenance workflow.</t>
  </si>
  <si>
    <t>CustomerIncomes</t>
  </si>
  <si>
    <t>The CUSTOMERINCOMES table holds all information relevant to the customer income and expense record by category.</t>
  </si>
  <si>
    <t>CustomerIncomes_Temp</t>
  </si>
  <si>
    <t>The CUSTOMERINCOMES_TEMP table holds all information relevant to the customer income and expense record by category while the data is in the process of new or maintenance workflow.</t>
  </si>
  <si>
    <t>CustomerLimitDetails</t>
  </si>
  <si>
    <t>CustomerNotes</t>
  </si>
  <si>
    <t>The CUSTOMERNOTES table holds all information relevant to the notes specified for the customer.</t>
  </si>
  <si>
    <t>CustomerNotes_Temp</t>
  </si>
  <si>
    <t>The CUSTOMERNOTES_TEMP table holds all information relevant to the notes specified for the customer while the data is in the process of new or maintenance workflow.</t>
  </si>
  <si>
    <t>CustomerPhoneNumbers</t>
  </si>
  <si>
    <t>The CUSTOMERPHONENUMBERS table holds all information relevant to the customer phone numbers.</t>
  </si>
  <si>
    <t>CustomerPhoneNumbers_Temp</t>
  </si>
  <si>
    <t>The CUSTOMERPHONENUMBERS_TEMP table holds all information relevant to the customer phone numbers while the data is in the process of new or maintenance workflow.</t>
  </si>
  <si>
    <t>CustomerRatings</t>
  </si>
  <si>
    <t>The CUSTOMERRATINGS table holds all information relevant to the customer ratings given by different agencies.</t>
  </si>
  <si>
    <t>CustomerRatings_Temp</t>
  </si>
  <si>
    <t>The CUSTOMERRATINGS_TEMP table holds all information relevant to the customer ratings given by different agencies while the data is in the process of new or maintenance workflow.</t>
  </si>
  <si>
    <t>Customers</t>
  </si>
  <si>
    <t>The CUSTOMERS table holds all information relevant to the finance customers.</t>
  </si>
  <si>
    <t>Customers_Temp</t>
  </si>
  <si>
    <t>The CUSTOMERS_TEMP table holds all information relevant to the finance customers while the data is in the process of new or maintenance workflow.</t>
  </si>
  <si>
    <t>CustomersPRelations</t>
  </si>
  <si>
    <t>CustomersPRelations_Temp</t>
  </si>
  <si>
    <t>CustRiskTypes</t>
  </si>
  <si>
    <t>CustRiskTypes_Temp</t>
  </si>
  <si>
    <t>CustSuspMovements</t>
  </si>
  <si>
    <t>DashboardConfiguration</t>
  </si>
  <si>
    <t>The DASHBOARDCONFIGURATION table holds all information relevant to the dashboard widgets.</t>
  </si>
  <si>
    <t>DashboardConfiguration_Temp</t>
  </si>
  <si>
    <t>The DASHBOARDCONFIGURATION_TEMP table holds all information relevant to the dashboard widgets while the data is in the process of new or maintenance workflow.</t>
  </si>
  <si>
    <t>DashboardPositions</t>
  </si>
  <si>
    <t>The DASHBOARDPOSITIONS table holds all information relevant to the user dashboards.</t>
  </si>
  <si>
    <t>DDAFTransactionLog</t>
  </si>
  <si>
    <t>DDAReferenceLog</t>
  </si>
  <si>
    <t>DealerResponse</t>
  </si>
  <si>
    <t>DedupFields</t>
  </si>
  <si>
    <t>DedupParams</t>
  </si>
  <si>
    <t>DedupParams_Temp</t>
  </si>
  <si>
    <t>DeviationDetails</t>
  </si>
  <si>
    <t>DeviationDetails_Temp</t>
  </si>
  <si>
    <t>DeviationHeader</t>
  </si>
  <si>
    <t>DeviationHeader_Temp</t>
  </si>
  <si>
    <t>DeviationParams</t>
  </si>
  <si>
    <t>DeviationParams_Temp</t>
  </si>
  <si>
    <t>DocumentDetails</t>
  </si>
  <si>
    <t>DocumentDetails_Temp</t>
  </si>
  <si>
    <t>DocumentManager</t>
  </si>
  <si>
    <t>EmailRules</t>
  </si>
  <si>
    <t>EmailRules_Temp</t>
  </si>
  <si>
    <t>EmployerDetail</t>
  </si>
  <si>
    <t>EmployerDetail_Temp</t>
  </si>
  <si>
    <t>EntityCodes</t>
  </si>
  <si>
    <t>EODPostingsDetail</t>
  </si>
  <si>
    <t>EODPostingsHeader</t>
  </si>
  <si>
    <t>EQNAbuserList</t>
  </si>
  <si>
    <t>EqtnMasterMissedDetails</t>
  </si>
  <si>
    <t>ErrorDetails</t>
  </si>
  <si>
    <t>ErrorDetails_Temp</t>
  </si>
  <si>
    <t>EtihadCreditBureauDetail</t>
  </si>
  <si>
    <t>EtihadCreditBureauDetail_Temp</t>
  </si>
  <si>
    <t>ExtendedFieldDetail</t>
  </si>
  <si>
    <t>ExtendedFieldDetail_Temp</t>
  </si>
  <si>
    <t>ExtendedFieldHeader</t>
  </si>
  <si>
    <t>ExtendedFieldHeader_Temp</t>
  </si>
  <si>
    <t>FacilityDetails</t>
  </si>
  <si>
    <t>FacilityDetails_Temp</t>
  </si>
  <si>
    <t>FacilityHeader</t>
  </si>
  <si>
    <t>FacilityHeader_Temp</t>
  </si>
  <si>
    <t>FCMTBrokerDetail</t>
  </si>
  <si>
    <t>FCMTBrokerDetail_Temp</t>
  </si>
  <si>
    <t>FCMTCommodityDetail</t>
  </si>
  <si>
    <t>FCMTCommodityDetail_Temp</t>
  </si>
  <si>
    <t>FCMTCommodityInventory</t>
  </si>
  <si>
    <t>FCMTCommodityInventory_Temp</t>
  </si>
  <si>
    <t>FCMTFinanceMarginSlab</t>
  </si>
  <si>
    <t>FCMTFinanceMarginSlab_Temp</t>
  </si>
  <si>
    <t>FinAdvancePayments</t>
  </si>
  <si>
    <t>FinAdvancePayments_Temp</t>
  </si>
  <si>
    <t>FinAgreementDetail</t>
  </si>
  <si>
    <t>FinAgreementDetail_Temp</t>
  </si>
  <si>
    <t>FinanceCheckListRef</t>
  </si>
  <si>
    <t>FinanceCheckListRef_Temp</t>
  </si>
  <si>
    <t>FinanceDeviations</t>
  </si>
  <si>
    <t>FinanceDeviations_Temp</t>
  </si>
  <si>
    <t>FinanceEligibilityDetail</t>
  </si>
  <si>
    <t>FinanceFlags</t>
  </si>
  <si>
    <t>FinanceFlags_Temp</t>
  </si>
  <si>
    <t>FinanceLimitProcess</t>
  </si>
  <si>
    <t>FinanceMain</t>
  </si>
  <si>
    <t>The FINANCEMAIN table holds all information relevant to the finances, and serves as the top of the overall hierarchy.</t>
  </si>
  <si>
    <t>FinanceMain_Temp</t>
  </si>
  <si>
    <t>The FINANCEMAIN_TEMP table holds all information relevant to the finances while the data is in the process of new or maintenance workflow, and serves as the top of the overall hierarchy.</t>
  </si>
  <si>
    <t>FinanceMainExt</t>
  </si>
  <si>
    <t>FinancePremiumDetail</t>
  </si>
  <si>
    <t>FinancePremiumDetail_Temp</t>
  </si>
  <si>
    <t>FinanceRejectDetail</t>
  </si>
  <si>
    <t>FinanceScoreDetail</t>
  </si>
  <si>
    <t>FinanceScoreHeader</t>
  </si>
  <si>
    <t>FinAssetEvaluation</t>
  </si>
  <si>
    <t>FinAssetEvaluation_Temp</t>
  </si>
  <si>
    <t>FinBlackListDetail</t>
  </si>
  <si>
    <t>FinCollaterals</t>
  </si>
  <si>
    <t>FinCollaterals_Temp</t>
  </si>
  <si>
    <t>FinCommodityInventory</t>
  </si>
  <si>
    <t>FinContractorAstDtls</t>
  </si>
  <si>
    <t>FinContractorAstDtls_Temp</t>
  </si>
  <si>
    <t>FinContributorDetail</t>
  </si>
  <si>
    <t>FinContributorDetail_Temp</t>
  </si>
  <si>
    <t>FinContributorHeader</t>
  </si>
  <si>
    <t>FinContributorHeader_Temp</t>
  </si>
  <si>
    <t>FinCovenantType</t>
  </si>
  <si>
    <t>FinCovenantType_Temp</t>
  </si>
  <si>
    <t>FinCreditRevCategory</t>
  </si>
  <si>
    <t>FinCreditRevCategory_Temp</t>
  </si>
  <si>
    <t>FinCreditReviewDetails</t>
  </si>
  <si>
    <t>FinCreditReviewDetails_Temp</t>
  </si>
  <si>
    <t>FinCreditReviewSummary</t>
  </si>
  <si>
    <t>FinCreditReviewSummary_Temp</t>
  </si>
  <si>
    <t>FinCreditRevSubCategory</t>
  </si>
  <si>
    <t>FinCreditRevSubCategory_Temp</t>
  </si>
  <si>
    <t>FinCreditRevType</t>
  </si>
  <si>
    <t>FinCreditRevType_Temp</t>
  </si>
  <si>
    <t>FinDedupDetail</t>
  </si>
  <si>
    <t>FinDefermentDetail</t>
  </si>
  <si>
    <t>FinDefermentDetail_Log</t>
  </si>
  <si>
    <t>FinDefermentDetail_Temp</t>
  </si>
  <si>
    <t>FinDefermentHeader</t>
  </si>
  <si>
    <t>FinDefermentHeader_Log</t>
  </si>
  <si>
    <t>FinDefermentHeader_Temp</t>
  </si>
  <si>
    <t>FinDisbursementDetails</t>
  </si>
  <si>
    <t>FinDisbursementDetails_Log</t>
  </si>
  <si>
    <t>FinDisbursementDetails_Temp</t>
  </si>
  <si>
    <t>FinFeeCharges</t>
  </si>
  <si>
    <t>FinFeeCharges_Temp</t>
  </si>
  <si>
    <t>FinFlagsHeader</t>
  </si>
  <si>
    <t>FinFlagsHeader_Temp</t>
  </si>
  <si>
    <t>FinGuarantorsDetails</t>
  </si>
  <si>
    <t>FinGuarantorsDetails_Temp</t>
  </si>
  <si>
    <t>FinJointAccountDetails</t>
  </si>
  <si>
    <t>FinJointAccountDetails_Temp</t>
  </si>
  <si>
    <t>FinLegalExpenses</t>
  </si>
  <si>
    <t>FinLegalExpenses_temp</t>
  </si>
  <si>
    <t>FinLiabilityReq</t>
  </si>
  <si>
    <t>FinLiabilityReq_Temp</t>
  </si>
  <si>
    <t>FinLogEntryDetail</t>
  </si>
  <si>
    <t>FinODCDetails</t>
  </si>
  <si>
    <t>FinODCDetails_Temp</t>
  </si>
  <si>
    <t>FinODCHeader</t>
  </si>
  <si>
    <t>FinODCHeader_Temp</t>
  </si>
  <si>
    <t>FinODCRecovery</t>
  </si>
  <si>
    <t>FinODCRecovery_PD</t>
  </si>
  <si>
    <t>FinODDetails</t>
  </si>
  <si>
    <t>FinODDetails_DailyDownload</t>
  </si>
  <si>
    <t>FinODDetails_PD</t>
  </si>
  <si>
    <t>FinODPenaltyRates</t>
  </si>
  <si>
    <t>FinODPenaltyRates_Temp</t>
  </si>
  <si>
    <t>FinPftDetails</t>
  </si>
  <si>
    <t>FinPftDetails_SnapShot</t>
  </si>
  <si>
    <t>FinPftDetails_Temp</t>
  </si>
  <si>
    <t>FinPoliceCaseDetail</t>
  </si>
  <si>
    <t>FinProvisions</t>
  </si>
  <si>
    <t>FinProvisions_Temp</t>
  </si>
  <si>
    <t>FinProvMovements</t>
  </si>
  <si>
    <t>FinRepayDetails</t>
  </si>
  <si>
    <t>FinRepayHeader</t>
  </si>
  <si>
    <t>FinRepayHeader_Temp</t>
  </si>
  <si>
    <t>FinRepayInstruction</t>
  </si>
  <si>
    <t>FinRepayInstruction_Log</t>
  </si>
  <si>
    <t>FinRepayInstruction_Temp</t>
  </si>
  <si>
    <t>FinRepayScheduleDetail</t>
  </si>
  <si>
    <t>FinRepayScheduleDetail_Temp</t>
  </si>
  <si>
    <t>FinRpyPriority</t>
  </si>
  <si>
    <t>FinRpyPriority_Temp</t>
  </si>
  <si>
    <t>FinRpyQueue</t>
  </si>
  <si>
    <t>FinScheduleDetails</t>
  </si>
  <si>
    <t>FinScheduleDetails_Log</t>
  </si>
  <si>
    <t>FinScheduleDetails_Temp</t>
  </si>
  <si>
    <t>FinStageAccountingLog</t>
  </si>
  <si>
    <t>FinStatusDetail</t>
  </si>
  <si>
    <t>FinStepPolicyDetail</t>
  </si>
  <si>
    <t>FinStepPolicyDetail_Temp</t>
  </si>
  <si>
    <t>FinSuspDetail</t>
  </si>
  <si>
    <t>FinSuspHead</t>
  </si>
  <si>
    <t>FinSuspHead_Temp</t>
  </si>
  <si>
    <t>FinSuspHold</t>
  </si>
  <si>
    <t>FinSuspHold_Temp</t>
  </si>
  <si>
    <t>FinTypeAccount</t>
  </si>
  <si>
    <t>FinTypeAccount_Temp</t>
  </si>
  <si>
    <t>FinWriteoffDetail</t>
  </si>
  <si>
    <t>FinWriteoffDetail_Temp</t>
  </si>
  <si>
    <t>FinWriteoffPayment</t>
  </si>
  <si>
    <t>FinWriteoffPayment_Temp</t>
  </si>
  <si>
    <t>Flags</t>
  </si>
  <si>
    <t>Flags_Temp</t>
  </si>
  <si>
    <t>GlobalVariable</t>
  </si>
  <si>
    <t>HandleInstructionLog</t>
  </si>
  <si>
    <t>IncomeAccTxns</t>
  </si>
  <si>
    <t>InvestmentFinHeader</t>
  </si>
  <si>
    <t>InvestmentFinHeader_Temp</t>
  </si>
  <si>
    <t>JVPostingEntry</t>
  </si>
  <si>
    <t>JVPostingEntry_Temp</t>
  </si>
  <si>
    <t>JVPostings</t>
  </si>
  <si>
    <t>JVPostings_Temp</t>
  </si>
  <si>
    <t>LIMIT_DETAILS</t>
  </si>
  <si>
    <t>LIMIT_DETAILS_TEMP</t>
  </si>
  <si>
    <t>LIMIT_GROUP</t>
  </si>
  <si>
    <t>LIMIT_GROUP_ITEMS</t>
  </si>
  <si>
    <t>LIMIT_GROUP_ITEMS_STAGING</t>
  </si>
  <si>
    <t>LIMIT_GROUP_ITEMS_TEMP</t>
  </si>
  <si>
    <t>LIMIT_GROUP_STAGING</t>
  </si>
  <si>
    <t>LIMIT_GROUP_TEMP</t>
  </si>
  <si>
    <t>LIMIT_HEADER</t>
  </si>
  <si>
    <t>LIMIT_HEADER_TEMP</t>
  </si>
  <si>
    <t>LIMIT_ITEMS</t>
  </si>
  <si>
    <t>LIMIT_ITEMS_TEMP</t>
  </si>
  <si>
    <t>LIMIT_REFERENCE_MAPPING</t>
  </si>
  <si>
    <t>LIMIT_SECURITY_DETAILS</t>
  </si>
  <si>
    <t>LIMIT_SECURITY_DETAILS_TEMP</t>
  </si>
  <si>
    <t>LIMIT_STRUCTURE</t>
  </si>
  <si>
    <t>LIMIT_STRUCTURE_DETAILS</t>
  </si>
  <si>
    <t>LIMIT_STRUCTURE_DETAILS_STAGE</t>
  </si>
  <si>
    <t>LIMIT_STRUCTURE_DETAILS_TEMP</t>
  </si>
  <si>
    <t>LIMIT_STRUCTURE_STAGING</t>
  </si>
  <si>
    <t>LIMIT_STRUCTURE_TEMP</t>
  </si>
  <si>
    <t>LIMIT_TRANSACTION_DETAILS</t>
  </si>
  <si>
    <t>LimitBrokers</t>
  </si>
  <si>
    <t>LimitCategories</t>
  </si>
  <si>
    <t>LimitCodeDetail</t>
  </si>
  <si>
    <t>LimitDetails</t>
  </si>
  <si>
    <t>LimitDrawees</t>
  </si>
  <si>
    <t>LimitProductCodes</t>
  </si>
  <si>
    <t>LMTAircraftLoanDetail</t>
  </si>
  <si>
    <t>LMTAircraftLoanDetail_Temp</t>
  </si>
  <si>
    <t>LMTCarLoanDetail</t>
  </si>
  <si>
    <t>LMTCarLoanDetail_AD</t>
  </si>
  <si>
    <t>LMTCarLoanDetail_AD_Temp</t>
  </si>
  <si>
    <t>LMTCarLoanDetail_Temp</t>
  </si>
  <si>
    <t>LMTChequeFinance</t>
  </si>
  <si>
    <t>LMTChequeFinance_Temp</t>
  </si>
  <si>
    <t>LMTCommidityLoanDetail</t>
  </si>
  <si>
    <t>LMTCommidityLoanDetail_Temp</t>
  </si>
  <si>
    <t>LMTCommidityLoanHeader</t>
  </si>
  <si>
    <t>LMTCommidityLoanHeader_Temp</t>
  </si>
  <si>
    <t>LMTCommodityHeader</t>
  </si>
  <si>
    <t>LMTCommodityHeader_Temp</t>
  </si>
  <si>
    <t>LMTEducationLoanDetail</t>
  </si>
  <si>
    <t>LMTEducationLoanDetail_AD</t>
  </si>
  <si>
    <t>LMTEducationLoanDetail_AD_Temp</t>
  </si>
  <si>
    <t>LMTEducationLoanDetail_Temp</t>
  </si>
  <si>
    <t>LMTEduExpenseDetail</t>
  </si>
  <si>
    <t>LMTEduExpenseDetail_Temp</t>
  </si>
  <si>
    <t>LMTEquipmentLoanDetail</t>
  </si>
  <si>
    <t>LMTEquipmentLoanDetail_Temp</t>
  </si>
  <si>
    <t>LMTFacilityRefDetail</t>
  </si>
  <si>
    <t>LMTFacilityRefDetail_Temp</t>
  </si>
  <si>
    <t>LMTFinancePurposeDetail</t>
  </si>
  <si>
    <t>LMTFinancePurposeDetail_Temp</t>
  </si>
  <si>
    <t>LMTFinanceWorkFlowDef</t>
  </si>
  <si>
    <t>LMTFinanceWorkFlowDef_Temp</t>
  </si>
  <si>
    <t>LMTFinCheckList</t>
  </si>
  <si>
    <t>LMTFinCheckList_Temp</t>
  </si>
  <si>
    <t>LMTFinRefDetail</t>
  </si>
  <si>
    <t>LMTFinRefDetail_Temp</t>
  </si>
  <si>
    <t>LMTGenGoodsLoanDetail</t>
  </si>
  <si>
    <t>LMTGenGoodsLoanDetail_Temp</t>
  </si>
  <si>
    <t>LMTGoodsLoanDetail</t>
  </si>
  <si>
    <t>LMTGoodsLoanDetail_Temp</t>
  </si>
  <si>
    <t>LMTHomeLoanDetail</t>
  </si>
  <si>
    <t>LMTHomeLoanDetail_AD</t>
  </si>
  <si>
    <t>LMTHomeLoanDetail_AD_Temp</t>
  </si>
  <si>
    <t>LMTHomeLoanDetail_temp</t>
  </si>
  <si>
    <t>LMTInvestmentLoanDetail</t>
  </si>
  <si>
    <t>LMTInvestmentLoanDetail_Temp</t>
  </si>
  <si>
    <t>LMTInvoiceFinance</t>
  </si>
  <si>
    <t>LMTInvoiceFinance_Temp</t>
  </si>
  <si>
    <t>LMTMortgageLoanDetail</t>
  </si>
  <si>
    <t>LMTMortgageLoanDetail_AD</t>
  </si>
  <si>
    <t>LMTMortgageLoanDetail_AD_Temp</t>
  </si>
  <si>
    <t>LMTMortgageLoanDetail_Temp</t>
  </si>
  <si>
    <t>LMTPartnershipHeader</t>
  </si>
  <si>
    <t>LMTPartnershipHeader_Temp</t>
  </si>
  <si>
    <t>LMTPPCFinance</t>
  </si>
  <si>
    <t>LMTPPCFinance_Temp</t>
  </si>
  <si>
    <t>LMTPSMortgageDetail</t>
  </si>
  <si>
    <t>LMTPSMortgageDetail_Temp</t>
  </si>
  <si>
    <t>LMTSharesDetail</t>
  </si>
  <si>
    <t>LMTSharesDetail_Temp</t>
  </si>
  <si>
    <t>LMTShipLoanDetail</t>
  </si>
  <si>
    <t>LMTShipLoanDetail_Temp</t>
  </si>
  <si>
    <t>LMTSukukLoanDetail</t>
  </si>
  <si>
    <t>LMTSukukLoanDetail_Temp</t>
  </si>
  <si>
    <t>LMTTakeoverDetail</t>
  </si>
  <si>
    <t>LMTTakeoverDetail_Temp</t>
  </si>
  <si>
    <t>MailConfiguration</t>
  </si>
  <si>
    <t>MailLog</t>
  </si>
  <si>
    <t>ManagerCheques</t>
  </si>
  <si>
    <t>ManagerCheques_Temp</t>
  </si>
  <si>
    <t>MMAgreements</t>
  </si>
  <si>
    <t>MMAgreements_Temp</t>
  </si>
  <si>
    <t>MonthlyAccumulateDetail</t>
  </si>
  <si>
    <t>NFScoreRuleDetail</t>
  </si>
  <si>
    <t>Notes</t>
  </si>
  <si>
    <t>Notifications</t>
  </si>
  <si>
    <t>Notifications_Temp</t>
  </si>
  <si>
    <t>OFFLINEUSRMESSAGESBACKUP</t>
  </si>
  <si>
    <t>OtherBankFinanceType</t>
  </si>
  <si>
    <t>OtherBankFinanceType_Temp</t>
  </si>
  <si>
    <t>PaymentRecoveryDetail</t>
  </si>
  <si>
    <t>PaymentRecoveryHeader</t>
  </si>
  <si>
    <t>PayOrderAuthDetail</t>
  </si>
  <si>
    <t>PayOrderAuthDetail_Temp</t>
  </si>
  <si>
    <t>PayOrderAuthHeader</t>
  </si>
  <si>
    <t>PayOrderAuthHeader_Temp</t>
  </si>
  <si>
    <t>PayOrderIssueDetail</t>
  </si>
  <si>
    <t>PayOrderIssueDetail_Temp</t>
  </si>
  <si>
    <t>PayOrderIssueHeader</t>
  </si>
  <si>
    <t>PayOrderIssueHeader_Temp</t>
  </si>
  <si>
    <t>PoliceCaseCustomers</t>
  </si>
  <si>
    <t>PoliceCaseCustomers_temp</t>
  </si>
  <si>
    <t>Postings</t>
  </si>
  <si>
    <t>Postings_Backup_Del</t>
  </si>
  <si>
    <t>Postings_Temp</t>
  </si>
  <si>
    <t>ProceedWorkflowType</t>
  </si>
  <si>
    <t>PTApplicationDetails</t>
  </si>
  <si>
    <t>PTMenuDetails</t>
  </si>
  <si>
    <t>QBFieldDetails</t>
  </si>
  <si>
    <t>Queries</t>
  </si>
  <si>
    <t>Queries_Temp</t>
  </si>
  <si>
    <t>QueryModules</t>
  </si>
  <si>
    <t>RBFieldDetails</t>
  </si>
  <si>
    <t>ReinstateFinance_Temp</t>
  </si>
  <si>
    <t>RejectDocumentDetails</t>
  </si>
  <si>
    <t>RejectFinAgreementDetail</t>
  </si>
  <si>
    <t>RejectFinanceEligibilityDetail</t>
  </si>
  <si>
    <t>RejectFinanceMain</t>
  </si>
  <si>
    <t>RejectFinanceScoreDetail</t>
  </si>
  <si>
    <t>RejectFinanceScoreHeader</t>
  </si>
  <si>
    <t>RejectFinBillingHeader</t>
  </si>
  <si>
    <t>RejectFinBlackListDetail</t>
  </si>
  <si>
    <t>RejectFinContributorDetail</t>
  </si>
  <si>
    <t>RejectFinContributorHeader</t>
  </si>
  <si>
    <t>RejectFinDedupDetail</t>
  </si>
  <si>
    <t>RejectFinDefermentDetail</t>
  </si>
  <si>
    <t>RejectFinDefermentHeader</t>
  </si>
  <si>
    <t>RejectFinDisbursementDetails</t>
  </si>
  <si>
    <t>RejectFinFeeCharges</t>
  </si>
  <si>
    <t>RejectFinODPenaltyRates</t>
  </si>
  <si>
    <t>RejectFinPoliceCaseDetail</t>
  </si>
  <si>
    <t>RejectFinRepayinstruction</t>
  </si>
  <si>
    <t>RejectFinScheduledetails</t>
  </si>
  <si>
    <t>RelationshipOfficers</t>
  </si>
  <si>
    <t>RelationshipOfficers_Temp</t>
  </si>
  <si>
    <t>Release_LMTFinRefDetail</t>
  </si>
  <si>
    <t>Release_RMTAccountingSet</t>
  </si>
  <si>
    <t>Release_RMTTransactionEntry</t>
  </si>
  <si>
    <t>Release_Rules</t>
  </si>
  <si>
    <t>REPORTCONFIGURATION</t>
  </si>
  <si>
    <t>ReportDetails</t>
  </si>
  <si>
    <t>REPORTFILTERFIELDS</t>
  </si>
  <si>
    <t>ReportHeader</t>
  </si>
  <si>
    <t>ReportList</t>
  </si>
  <si>
    <t>ReportList_Temp</t>
  </si>
  <si>
    <t>REPORTSEARCHTEMPLATE</t>
  </si>
  <si>
    <t>ReportsMonthEndConfiguration</t>
  </si>
  <si>
    <t>ReturnedCheques</t>
  </si>
  <si>
    <t>ReturnedCheques_Temp</t>
  </si>
  <si>
    <t>RMTAccountingSet</t>
  </si>
  <si>
    <t>RMTAccountingSet_Temp</t>
  </si>
  <si>
    <t>RMTAccountTypes</t>
  </si>
  <si>
    <t>RMTAccountTypes_Temp</t>
  </si>
  <si>
    <t>RMTBaseRateCodes</t>
  </si>
  <si>
    <t>RMTBaseRateCodes_Temp</t>
  </si>
  <si>
    <t>RMTBaseRates</t>
  </si>
  <si>
    <t>RMTBaseRates_Temp</t>
  </si>
  <si>
    <t>RMTBranches</t>
  </si>
  <si>
    <t>RMTBranches_Temp</t>
  </si>
  <si>
    <t>RMTCheckListDetails</t>
  </si>
  <si>
    <t>RMTCheckListDetails_Temp</t>
  </si>
  <si>
    <t>RMTCountryVsProvince</t>
  </si>
  <si>
    <t>RMTCountryVsProvince_Temp</t>
  </si>
  <si>
    <t>RMTCurrencies</t>
  </si>
  <si>
    <t>RMTCurrencies_Temp</t>
  </si>
  <si>
    <t>RMTCustTypes</t>
  </si>
  <si>
    <t>RMTCustTypes_Temp</t>
  </si>
  <si>
    <t>RMTEmpTypes</t>
  </si>
  <si>
    <t>RMTEmpTypes_Temp</t>
  </si>
  <si>
    <t>RMTFacilityTypes</t>
  </si>
  <si>
    <t>RMTFinanceTypes</t>
  </si>
  <si>
    <t>RMTFinanceTypes_Del</t>
  </si>
  <si>
    <t>RMTFinanceTypes_Temp</t>
  </si>
  <si>
    <t>RMTFinFeeCharges</t>
  </si>
  <si>
    <t>RMTFinFeeCharges_Temp</t>
  </si>
  <si>
    <t>RMTGenDepartments</t>
  </si>
  <si>
    <t>RMTGenDepartments_Temp</t>
  </si>
  <si>
    <t>RMTGenDesignations</t>
  </si>
  <si>
    <t>RMTGenDesignations_Temp</t>
  </si>
  <si>
    <t>RMTLovFieldDetail</t>
  </si>
  <si>
    <t>RMTLovFieldDetail_Temp</t>
  </si>
  <si>
    <t>RMTProductAssets</t>
  </si>
  <si>
    <t>RMTProductAssets_Temp</t>
  </si>
  <si>
    <t>RMTProvinceVsCity</t>
  </si>
  <si>
    <t>RMTProvinceVsCity_Temp</t>
  </si>
  <si>
    <t>RMTProvisionCodes</t>
  </si>
  <si>
    <t>RMTProvisionCodes_Temp</t>
  </si>
  <si>
    <t>RMTProvisions</t>
  </si>
  <si>
    <t>RMTProvisions_Temp</t>
  </si>
  <si>
    <t>RMTProvisionSlabs</t>
  </si>
  <si>
    <t>RMTProvisionSlabs_Temp</t>
  </si>
  <si>
    <t>RMTRegionVsCountry</t>
  </si>
  <si>
    <t>RMTSchCalCodes</t>
  </si>
  <si>
    <t>RMTScoringGroup</t>
  </si>
  <si>
    <t>RMTScoringGroup_Temp</t>
  </si>
  <si>
    <t>RMTScoringMetrics</t>
  </si>
  <si>
    <t>RMTScoringMetrics_Temp</t>
  </si>
  <si>
    <t>RMTScoringSlab</t>
  </si>
  <si>
    <t>RMTScoringSlab_Temp</t>
  </si>
  <si>
    <t>RMTSplRateCodes</t>
  </si>
  <si>
    <t>RMTSplRateCodes_Temp</t>
  </si>
  <si>
    <t>RMTSplRates</t>
  </si>
  <si>
    <t>RMTSplRates_Temp</t>
  </si>
  <si>
    <t>RMTTransactionEntry</t>
  </si>
  <si>
    <t>RMTTransactionEntry_Temp</t>
  </si>
  <si>
    <t>RolledOverFinanceDetail</t>
  </si>
  <si>
    <t>RolledOverFinanceDetail_Temp</t>
  </si>
  <si>
    <t>RolledOverFinanceHeader</t>
  </si>
  <si>
    <t>RolledOverFinanceHeader_Temp</t>
  </si>
  <si>
    <t>Rules</t>
  </si>
  <si>
    <t>Rules_Temp</t>
  </si>
  <si>
    <t>SalesOfficers</t>
  </si>
  <si>
    <t>SalesOfficers_Temp</t>
  </si>
  <si>
    <t>SecGroupRights</t>
  </si>
  <si>
    <t>SecGroups</t>
  </si>
  <si>
    <t>SecLoginLog</t>
  </si>
  <si>
    <t>SecondaryAccounts</t>
  </si>
  <si>
    <t>SecondaryAccounts_temp</t>
  </si>
  <si>
    <t>SecOperationRoles</t>
  </si>
  <si>
    <t>SecOperationRoles_Temp</t>
  </si>
  <si>
    <t>SecOperations</t>
  </si>
  <si>
    <t>SecOperations_RTemp</t>
  </si>
  <si>
    <t>SecOperations_Temp</t>
  </si>
  <si>
    <t>SecRights</t>
  </si>
  <si>
    <t>SecRoleGroups</t>
  </si>
  <si>
    <t>SecRoles</t>
  </si>
  <si>
    <t>SecurityUserDivBranch</t>
  </si>
  <si>
    <t>SecurityUserDivBranch_Temp</t>
  </si>
  <si>
    <t>SecUserOperations</t>
  </si>
  <si>
    <t>SecUserOperations_Temp</t>
  </si>
  <si>
    <t>SecUserPasswords</t>
  </si>
  <si>
    <t>SecUserRoles</t>
  </si>
  <si>
    <t>SecUserRoles_Temp</t>
  </si>
  <si>
    <t>SecUsers</t>
  </si>
  <si>
    <t>SecUsers_RTemp</t>
  </si>
  <si>
    <t>SecUsers_Temp</t>
  </si>
  <si>
    <t>SICCodes</t>
  </si>
  <si>
    <t>SICCodes_Temp</t>
  </si>
  <si>
    <t>SMTDivisionDetail</t>
  </si>
  <si>
    <t>SMTDivisionDetail_Temp</t>
  </si>
  <si>
    <t>SMTHolidayMaster</t>
  </si>
  <si>
    <t>SMTHolidayMaster_Temp</t>
  </si>
  <si>
    <t>SMTparameters</t>
  </si>
  <si>
    <t>SMTWeekendMaster</t>
  </si>
  <si>
    <t>SMTWeekendMaster_Temp</t>
  </si>
  <si>
    <t>StepPolicyDetail</t>
  </si>
  <si>
    <t>StepPolicyDetail_Temp</t>
  </si>
  <si>
    <t>StepPolicyHeader</t>
  </si>
  <si>
    <t>StepPolicyHeader_Temp</t>
  </si>
  <si>
    <t>StudyFeeCharges</t>
  </si>
  <si>
    <t>SukukBonds</t>
  </si>
  <si>
    <t>SukukBonds_Temp</t>
  </si>
  <si>
    <t>SukukBroker_Bonds</t>
  </si>
  <si>
    <t>SukukBroker_Bonds_Temp</t>
  </si>
  <si>
    <t>SukukBrokers</t>
  </si>
  <si>
    <t>SukukBrokers_Temp</t>
  </si>
  <si>
    <t>SysNotification</t>
  </si>
  <si>
    <t>SysNotification_Temp</t>
  </si>
  <si>
    <t>SystemInternalAccountDef</t>
  </si>
  <si>
    <t>SystemInternalAccountDef_Temp</t>
  </si>
  <si>
    <t>SysTransactionDetails</t>
  </si>
  <si>
    <t>SysTransactionHeader</t>
  </si>
  <si>
    <t>TakafulProvider</t>
  </si>
  <si>
    <t>TakafulProvider_Temp</t>
  </si>
  <si>
    <t>TargetDetails</t>
  </si>
  <si>
    <t>The TARGETDETAILS table holds all information relevant to the customer categorisation.</t>
  </si>
  <si>
    <t>TargetDetails_Temp</t>
  </si>
  <si>
    <t>The TARGETDETAILS_TEMP table holds all information relevant to the customer categorisation while the data is in the process of new or maintenance workflow.</t>
  </si>
  <si>
    <t>Task_Assignments</t>
  </si>
  <si>
    <t>Task_Assignments_Header_Temp</t>
  </si>
  <si>
    <t>Task_Assignments_Temp</t>
  </si>
  <si>
    <t>Task_Log</t>
  </si>
  <si>
    <t>Task_Owners</t>
  </si>
  <si>
    <t>TATDetails</t>
  </si>
  <si>
    <t>TATNotificationCodes</t>
  </si>
  <si>
    <t>TATNotificationLog</t>
  </si>
  <si>
    <t>TemplateFields</t>
  </si>
  <si>
    <t>Templates</t>
  </si>
  <si>
    <t>Templates_Temp</t>
  </si>
  <si>
    <t>USERCONTACTSLIST</t>
  </si>
  <si>
    <t>VesselDetails</t>
  </si>
  <si>
    <t>VesselDetails_Temp</t>
  </si>
  <si>
    <t>WIFCustomerIncomes</t>
  </si>
  <si>
    <t>WIFCustomers</t>
  </si>
  <si>
    <t>WIFFinanceMain</t>
  </si>
  <si>
    <t>WIFFinanceMain_Temp</t>
  </si>
  <si>
    <t>WIFFinDefermentDetail</t>
  </si>
  <si>
    <t>WIFFinDefermentDetail_Temp</t>
  </si>
  <si>
    <t>WIFFinDefermentHeader</t>
  </si>
  <si>
    <t>WIFFinDefermentHeader_Temp</t>
  </si>
  <si>
    <t>WIFFinDisbursementDetails</t>
  </si>
  <si>
    <t>WIFFinDisbursementDetails_Temp</t>
  </si>
  <si>
    <t>WIFFinFeeCharges</t>
  </si>
  <si>
    <t>WIFFinFeeCharges_Temp</t>
  </si>
  <si>
    <t>WIFFinRepayInstruction</t>
  </si>
  <si>
    <t>WIFFinRepayInstruction_Temp</t>
  </si>
  <si>
    <t>WIFFinScheduleDetails</t>
  </si>
  <si>
    <t>WIFFinScheduleDetails_Temp</t>
  </si>
  <si>
    <t>WIFFinStepPolicyDetail</t>
  </si>
  <si>
    <t>WIFFinStepPolicyDetail_Temp</t>
  </si>
  <si>
    <t>WIFIndicativeTermDetail</t>
  </si>
  <si>
    <t>WIFIndicativeTermDetail_Temp</t>
  </si>
  <si>
    <t>WIFSecondaryAccounts</t>
  </si>
  <si>
    <t>WorkFlowDetails</t>
  </si>
  <si>
    <t>The WORKFLOWDETAILS table holds all information relevant to the workflows defined for different modules.</t>
  </si>
  <si>
    <t>AbuserExpDate</t>
  </si>
  <si>
    <t>AbuserIDNumber</t>
  </si>
  <si>
    <t>AbuserIDType</t>
  </si>
  <si>
    <t>AcAccrualBal</t>
  </si>
  <si>
    <t>AcActive</t>
  </si>
  <si>
    <t>AcademicDecipline</t>
  </si>
  <si>
    <t>Short code of course name</t>
  </si>
  <si>
    <t>AcademicDesc</t>
  </si>
  <si>
    <t>Description of course name</t>
  </si>
  <si>
    <t>AcademicID</t>
  </si>
  <si>
    <t>Internal reference of academic</t>
  </si>
  <si>
    <t>AcademicLevel</t>
  </si>
  <si>
    <t>Qualification Name</t>
  </si>
  <si>
    <t>AcBlocked</t>
  </si>
  <si>
    <t>Account is blocked</t>
  </si>
  <si>
    <t>AcBranch</t>
  </si>
  <si>
    <t>To which branch the account belongs</t>
  </si>
  <si>
    <t>AccCcy</t>
  </si>
  <si>
    <t>Default account currency</t>
  </si>
  <si>
    <t>AcCcy</t>
  </si>
  <si>
    <t>Account currency</t>
  </si>
  <si>
    <t>AccessType</t>
  </si>
  <si>
    <t>AcClosed</t>
  </si>
  <si>
    <t>Whether the account is closed or not</t>
  </si>
  <si>
    <t>AcCloseDate</t>
  </si>
  <si>
    <t>Account closed date</t>
  </si>
  <si>
    <t>Account</t>
  </si>
  <si>
    <t>Account name</t>
  </si>
  <si>
    <t>AccountBranch</t>
  </si>
  <si>
    <t xml:space="preserve">In which branch the account is created </t>
  </si>
  <si>
    <t>AccountID</t>
  </si>
  <si>
    <t>Account id</t>
  </si>
  <si>
    <t>AccountingSetId</t>
  </si>
  <si>
    <t>Internal id for account configuration</t>
  </si>
  <si>
    <t>AccountName</t>
  </si>
  <si>
    <t>Name of the account</t>
  </si>
  <si>
    <t>AccountNumber</t>
  </si>
  <si>
    <t>Unique account number</t>
  </si>
  <si>
    <t>AccountReceivable</t>
  </si>
  <si>
    <t>accountRelation</t>
  </si>
  <si>
    <t>AccountSetCode</t>
  </si>
  <si>
    <t>Unique code for transaction entry</t>
  </si>
  <si>
    <t>AccountSetCodeName</t>
  </si>
  <si>
    <t>Description for accounting set code</t>
  </si>
  <si>
    <t>AccountSetid</t>
  </si>
  <si>
    <t>Internal id for accounting set</t>
  </si>
  <si>
    <t>AccountsOfficer</t>
  </si>
  <si>
    <t>AccountSubHeadRule</t>
  </si>
  <si>
    <t>AccountType</t>
  </si>
  <si>
    <t>Type of the account</t>
  </si>
  <si>
    <t>AccruedProfit</t>
  </si>
  <si>
    <t>AccruePft</t>
  </si>
  <si>
    <t>AccumulatedDepPri</t>
  </si>
  <si>
    <t>AcCustId</t>
  </si>
  <si>
    <t>AcEntryRef</t>
  </si>
  <si>
    <t>AcFullName</t>
  </si>
  <si>
    <t>AcHeadCode</t>
  </si>
  <si>
    <t>AcLastCustTrnDate</t>
  </si>
  <si>
    <t>AcLastSysTrnDate</t>
  </si>
  <si>
    <t>AcLmtCategory</t>
  </si>
  <si>
    <t>AcOpenDate</t>
  </si>
  <si>
    <t>AcPrvDayBal</t>
  </si>
  <si>
    <t>AcPurpose</t>
  </si>
  <si>
    <t>AcrTillLBD</t>
  </si>
  <si>
    <t>AcrTillNBD</t>
  </si>
  <si>
    <t>AcrTodayToNBD</t>
  </si>
  <si>
    <t>AcrTsfdInSusp</t>
  </si>
  <si>
    <t>AcShortName</t>
  </si>
  <si>
    <t>Active</t>
  </si>
  <si>
    <t>Activity</t>
  </si>
  <si>
    <t>AcTodayBal</t>
  </si>
  <si>
    <t>AcTodayCr</t>
  </si>
  <si>
    <t>AcTodayDr</t>
  </si>
  <si>
    <t>AcTodayNet</t>
  </si>
  <si>
    <t>ActRate</t>
  </si>
  <si>
    <t>ActualBlock</t>
  </si>
  <si>
    <t>ActualBlockAtachment</t>
  </si>
  <si>
    <t>ActualBlockReciepent</t>
  </si>
  <si>
    <t>ActualBlockTemplate</t>
  </si>
  <si>
    <t>ActualCoverage</t>
  </si>
  <si>
    <t>ActualOwner</t>
  </si>
  <si>
    <t>AcType</t>
  </si>
  <si>
    <t xml:space="preserve">Account type code </t>
  </si>
  <si>
    <t>AcTypeDesc</t>
  </si>
  <si>
    <t>Account type description</t>
  </si>
  <si>
    <t>AcTypeIsActive</t>
  </si>
  <si>
    <t>Account type is active or not</t>
  </si>
  <si>
    <t>AddFeeCharges</t>
  </si>
  <si>
    <t>Addfields</t>
  </si>
  <si>
    <t>AdditionalIncome</t>
  </si>
  <si>
    <t>AddrCity</t>
  </si>
  <si>
    <t>AddrCountry</t>
  </si>
  <si>
    <t>Country name in address</t>
  </si>
  <si>
    <t>AddressLine1</t>
  </si>
  <si>
    <t>Line number of address</t>
  </si>
  <si>
    <t>AddressLine2</t>
  </si>
  <si>
    <t>AddressLine3</t>
  </si>
  <si>
    <t>AddressLine4</t>
  </si>
  <si>
    <t>AddressLine5</t>
  </si>
  <si>
    <t>AddrHNbr</t>
  </si>
  <si>
    <t>House number in address</t>
  </si>
  <si>
    <t>AddrLine1</t>
  </si>
  <si>
    <t>AddrLine2</t>
  </si>
  <si>
    <t>AddrProvince</t>
  </si>
  <si>
    <t>state name in address</t>
  </si>
  <si>
    <t>AddrStreet</t>
  </si>
  <si>
    <t>Street name in address</t>
  </si>
  <si>
    <t>AddrTypeCode</t>
  </si>
  <si>
    <t>Type of address (Home, Office)</t>
  </si>
  <si>
    <t>AddrTypeDesc</t>
  </si>
  <si>
    <t>Detail description of address type</t>
  </si>
  <si>
    <t>AddrTypeIsActive</t>
  </si>
  <si>
    <t>Address type is active or not</t>
  </si>
  <si>
    <t>AddrTypePriority</t>
  </si>
  <si>
    <t>Priority of communication if more than one</t>
  </si>
  <si>
    <t>AddrZIP</t>
  </si>
  <si>
    <t>Address zip code</t>
  </si>
  <si>
    <t>addTermAfter</t>
  </si>
  <si>
    <t>Addtional1</t>
  </si>
  <si>
    <t>Addtional2</t>
  </si>
  <si>
    <t>Addtional3</t>
  </si>
  <si>
    <t>Addtional4</t>
  </si>
  <si>
    <t>Addtional5</t>
  </si>
  <si>
    <t>Addtional6</t>
  </si>
  <si>
    <t>Addtional7</t>
  </si>
  <si>
    <t>Addtional8</t>
  </si>
  <si>
    <t>AdequacyOfCashFlows</t>
  </si>
  <si>
    <t>AdjAmount</t>
  </si>
  <si>
    <t>AdminPaidAmt</t>
  </si>
  <si>
    <t>AdtDataSource</t>
  </si>
  <si>
    <t>AdvBaseRate</t>
  </si>
  <si>
    <t>AdvCalRate</t>
  </si>
  <si>
    <t>AdvMargin</t>
  </si>
  <si>
    <t>AdvPftRate</t>
  </si>
  <si>
    <t>AdvProfit</t>
  </si>
  <si>
    <t>AdvRepayAmount</t>
  </si>
  <si>
    <t>AEEventCode</t>
  </si>
  <si>
    <t>Unique code of account engine</t>
  </si>
  <si>
    <t>AEEventCodeDesc</t>
  </si>
  <si>
    <t>Description  of account engine code</t>
  </si>
  <si>
    <t>AgentBank</t>
  </si>
  <si>
    <t>AggCode</t>
  </si>
  <si>
    <t>AggDesc</t>
  </si>
  <si>
    <t>AggId</t>
  </si>
  <si>
    <t>AggImage</t>
  </si>
  <si>
    <t>Agreement image</t>
  </si>
  <si>
    <t>AggIsActive</t>
  </si>
  <si>
    <t>Agreement is active or not</t>
  </si>
  <si>
    <t>AggName</t>
  </si>
  <si>
    <t>Agreement name</t>
  </si>
  <si>
    <t>AggrDesc</t>
  </si>
  <si>
    <t>Description of agreement code</t>
  </si>
  <si>
    <t>AggReportName</t>
  </si>
  <si>
    <t>Name of the agreement</t>
  </si>
  <si>
    <t>AggReportPath</t>
  </si>
  <si>
    <t>Default path of the agreements</t>
  </si>
  <si>
    <t>AggrInpStage</t>
  </si>
  <si>
    <t>AggrManStage</t>
  </si>
  <si>
    <t>AggrName</t>
  </si>
  <si>
    <t>AggrReport</t>
  </si>
  <si>
    <t>AggrRule</t>
  </si>
  <si>
    <t>AggrShowStage</t>
  </si>
  <si>
    <t>AggrType</t>
  </si>
  <si>
    <t>Aggtype</t>
  </si>
  <si>
    <t>AgrContent</t>
  </si>
  <si>
    <t>AgreementRef</t>
  </si>
  <si>
    <t>AgreeName</t>
  </si>
  <si>
    <t>AgrId</t>
  </si>
  <si>
    <t>AgrName</t>
  </si>
  <si>
    <t>AgrRule</t>
  </si>
  <si>
    <t>ahbBranch</t>
  </si>
  <si>
    <t>AircraftDesc</t>
  </si>
  <si>
    <t>AircraftOwnership</t>
  </si>
  <si>
    <t>AlertType</t>
  </si>
  <si>
    <t>AlignType</t>
  </si>
  <si>
    <t>AllowDeviation</t>
  </si>
  <si>
    <t>AllowDownpayPgm</t>
  </si>
  <si>
    <t>AllowedDefFrqChange</t>
  </si>
  <si>
    <t>Allowed frequency deferment for the finance</t>
  </si>
  <si>
    <t>AllowedDefRpyChange</t>
  </si>
  <si>
    <t>Allowed repayment deferment for the finance</t>
  </si>
  <si>
    <t>AllowedEvent</t>
  </si>
  <si>
    <t>AllowedInstances</t>
  </si>
  <si>
    <t>AllowedRIA</t>
  </si>
  <si>
    <t>AllowExpire</t>
  </si>
  <si>
    <t>AllowGrcCpz</t>
  </si>
  <si>
    <t>Capitalization of profit allowed or not in grace period</t>
  </si>
  <si>
    <t>AllowGrcPeriod</t>
  </si>
  <si>
    <t>Grace period allowed or not for the finance</t>
  </si>
  <si>
    <t>AllowGrcPftRvw</t>
  </si>
  <si>
    <t>Profit review allowed or not for the finance in grace period</t>
  </si>
  <si>
    <t>AllowGrcRepay</t>
  </si>
  <si>
    <t>Repayments allowed or not for the finance in grace period</t>
  </si>
  <si>
    <t>AllowInputInStage</t>
  </si>
  <si>
    <t>AllowMultiple</t>
  </si>
  <si>
    <t>AllowPostpone</t>
  </si>
  <si>
    <t>AllowRateChange</t>
  </si>
  <si>
    <t>AllowRefund</t>
  </si>
  <si>
    <t>AllowRemarks</t>
  </si>
  <si>
    <t>AllowRepayCpz</t>
  </si>
  <si>
    <t>Profit capitalization allowed or not for the finance</t>
  </si>
  <si>
    <t>AllowRepayRvw</t>
  </si>
  <si>
    <t>Rate review allowed or not for the finance</t>
  </si>
  <si>
    <t>AllowRIAInvestment</t>
  </si>
  <si>
    <t>AllowWaiver</t>
  </si>
  <si>
    <t>AlwAdvanceRent</t>
  </si>
  <si>
    <t>AlwContributorsToJoin</t>
  </si>
  <si>
    <t>AlwContributorsToLeave</t>
  </si>
  <si>
    <t>AlwCreditIns</t>
  </si>
  <si>
    <t>AlwCustomerAccount</t>
  </si>
  <si>
    <t>AlwdStepPolicies</t>
  </si>
  <si>
    <t>AlwEarlyPayMethods</t>
  </si>
  <si>
    <t>AlwIndRate</t>
  </si>
  <si>
    <t>Indicative rate is allowed or not for the finance</t>
  </si>
  <si>
    <t>AlwManualEntry</t>
  </si>
  <si>
    <t>AlwManualSteps</t>
  </si>
  <si>
    <t>Manual steps allowed or not in case of step finance</t>
  </si>
  <si>
    <t>AlwMultiFormat</t>
  </si>
  <si>
    <t>AlwMultiPartyDisb</t>
  </si>
  <si>
    <t>AlwPlanDeferment</t>
  </si>
  <si>
    <t>AlwPostpone</t>
  </si>
  <si>
    <t>AlwProcess</t>
  </si>
  <si>
    <t>AlwPromotion</t>
  </si>
  <si>
    <t>AlwWaiver</t>
  </si>
  <si>
    <t>Amount</t>
  </si>
  <si>
    <t>AmountBHD</t>
  </si>
  <si>
    <t>AmountCode</t>
  </si>
  <si>
    <t>AmountCodeDesc</t>
  </si>
  <si>
    <t>AmountCodeIsActive</t>
  </si>
  <si>
    <t>Amountdue</t>
  </si>
  <si>
    <t>AmountFormat</t>
  </si>
  <si>
    <t>AmountRule</t>
  </si>
  <si>
    <t>AmountType</t>
  </si>
  <si>
    <t>AmountUSD</t>
  </si>
  <si>
    <t>AmtToBeReleased</t>
  </si>
  <si>
    <t>AmzTillLBD</t>
  </si>
  <si>
    <t>AmzTillLBDNormal</t>
  </si>
  <si>
    <t>AmzTillLBDPD</t>
  </si>
  <si>
    <t>AmzTillLBDPIS</t>
  </si>
  <si>
    <t>AmzTillNBD</t>
  </si>
  <si>
    <t>AmzTodayToNBD</t>
  </si>
  <si>
    <t>AnnualIncome</t>
  </si>
  <si>
    <t>AnnualTurnover</t>
  </si>
  <si>
    <t>AnsCond</t>
  </si>
  <si>
    <t>AnsDesc</t>
  </si>
  <si>
    <t>AnsSeq</t>
  </si>
  <si>
    <t>AnsSeqNo</t>
  </si>
  <si>
    <t>Answer</t>
  </si>
  <si>
    <t>antiMoneyLaunderClear</t>
  </si>
  <si>
    <t>antiMoneyLaunderSection</t>
  </si>
  <si>
    <t>AnualizedPercRate</t>
  </si>
  <si>
    <t>AppCode</t>
  </si>
  <si>
    <t>AppDate</t>
  </si>
  <si>
    <t>AppDescription</t>
  </si>
  <si>
    <t>AppID</t>
  </si>
  <si>
    <t>AppLink</t>
  </si>
  <si>
    <t>ApplyODPenalty</t>
  </si>
  <si>
    <t>ApprovalRequired</t>
  </si>
  <si>
    <t>ApprovalStatus</t>
  </si>
  <si>
    <t>Approved</t>
  </si>
  <si>
    <t>Internal reference for approved or not</t>
  </si>
  <si>
    <t>ApprovedLimit</t>
  </si>
  <si>
    <t>ApprovedLimitCcy</t>
  </si>
  <si>
    <t>APPUTILMETHODNAME</t>
  </si>
  <si>
    <t>AreaInSquareFeet</t>
  </si>
  <si>
    <t>AreaInSquareMeters</t>
  </si>
  <si>
    <t>areaInSqureFeet</t>
  </si>
  <si>
    <t>areaInSqureMeter</t>
  </si>
  <si>
    <t>AssetCode</t>
  </si>
  <si>
    <t>AssetDesc</t>
  </si>
  <si>
    <t>AssetID</t>
  </si>
  <si>
    <t>AssetIsActive</t>
  </si>
  <si>
    <t>AssetRemarks</t>
  </si>
  <si>
    <t>AssetValue</t>
  </si>
  <si>
    <t>AssignedCount</t>
  </si>
  <si>
    <t>AssignmentAmount</t>
  </si>
  <si>
    <t>AssignmentId</t>
  </si>
  <si>
    <t>AssignmentPercentage</t>
  </si>
  <si>
    <t>AssociatesShare</t>
  </si>
  <si>
    <t>AttachmentName</t>
  </si>
  <si>
    <t>Attention</t>
  </si>
  <si>
    <t>AuditedDate</t>
  </si>
  <si>
    <t>AuditedFinancials</t>
  </si>
  <si>
    <t>Auditors</t>
  </si>
  <si>
    <t>AuditPeriod</t>
  </si>
  <si>
    <t>AuditType</t>
  </si>
  <si>
    <t>AuditYear</t>
  </si>
  <si>
    <t>AuthDecReason</t>
  </si>
  <si>
    <t>AuthDept</t>
  </si>
  <si>
    <t>AuthDesig</t>
  </si>
  <si>
    <t>AuthName</t>
  </si>
  <si>
    <t>AuthOrDecline</t>
  </si>
  <si>
    <t>Authorization1</t>
  </si>
  <si>
    <t>Authorization2</t>
  </si>
  <si>
    <t>AuthorizedCapital</t>
  </si>
  <si>
    <t>AuthPOAmount</t>
  </si>
  <si>
    <t>AuthPOCount</t>
  </si>
  <si>
    <t>AuthSignature</t>
  </si>
  <si>
    <t>AuthType</t>
  </si>
  <si>
    <t>AuthUserId</t>
  </si>
  <si>
    <t>AutoAcClaimDate</t>
  </si>
  <si>
    <t>AutoDisb</t>
  </si>
  <si>
    <t>AutoReleaseNFP</t>
  </si>
  <si>
    <t>AvailableAmt</t>
  </si>
  <si>
    <t>AvailableAmtCcy</t>
  </si>
  <si>
    <t>AvailedDefFrqChange</t>
  </si>
  <si>
    <t>Utilized frequency deferment for the finance</t>
  </si>
  <si>
    <t>AvailedDefRpyChange</t>
  </si>
  <si>
    <t>Utilized repayment deferment for the finance</t>
  </si>
  <si>
    <t>AvgMudaribRate</t>
  </si>
  <si>
    <t>AvgPftRate</t>
  </si>
  <si>
    <t>AvlPerDays</t>
  </si>
  <si>
    <t>BalanceForPftCal</t>
  </si>
  <si>
    <t>BankCode</t>
  </si>
  <si>
    <t>BankCustomer</t>
  </si>
  <si>
    <t>BankingRelationShip</t>
  </si>
  <si>
    <t>BankMargin</t>
  </si>
  <si>
    <t>bankName</t>
  </si>
  <si>
    <t>Name of the bank</t>
  </si>
  <si>
    <t>BankRelationshipDate</t>
  </si>
  <si>
    <t>BankValuation</t>
  </si>
  <si>
    <t>BaseRate</t>
  </si>
  <si>
    <t>BaseRateCode</t>
  </si>
  <si>
    <t>Batch</t>
  </si>
  <si>
    <t>BatchPostingStatus</t>
  </si>
  <si>
    <t>BatchPurpose</t>
  </si>
  <si>
    <t>BatchReference</t>
  </si>
  <si>
    <t>BatchRefNumber</t>
  </si>
  <si>
    <t>BatchType</t>
  </si>
  <si>
    <t>BeneficiaryAccNo</t>
  </si>
  <si>
    <t>BeneficiaryName</t>
  </si>
  <si>
    <t>BillingAcc</t>
  </si>
  <si>
    <t>Blacklisted</t>
  </si>
  <si>
    <t>BLIsActive</t>
  </si>
  <si>
    <t>BlockedAmt</t>
  </si>
  <si>
    <t>BlockedAmtCcy</t>
  </si>
  <si>
    <t>BlockingDate</t>
  </si>
  <si>
    <t>BLRsnCode</t>
  </si>
  <si>
    <t>BLRsnDesc</t>
  </si>
  <si>
    <t>BondCode</t>
  </si>
  <si>
    <t>BondDesc</t>
  </si>
  <si>
    <t>BondDetail</t>
  </si>
  <si>
    <t>BondNumFrom</t>
  </si>
  <si>
    <t>BondNumTo</t>
  </si>
  <si>
    <t>BondPurchaseAmt</t>
  </si>
  <si>
    <t>BondRedeemAmount</t>
  </si>
  <si>
    <t>BondStatus</t>
  </si>
  <si>
    <t>BookingDate</t>
  </si>
  <si>
    <t>BookValue</t>
  </si>
  <si>
    <t>Branch</t>
  </si>
  <si>
    <t>BranchAddrLine1</t>
  </si>
  <si>
    <t>BranchAddrLine2</t>
  </si>
  <si>
    <t>BranchCity</t>
  </si>
  <si>
    <t>BranchCode</t>
  </si>
  <si>
    <t>BranchCountry</t>
  </si>
  <si>
    <t>BranchDesc</t>
  </si>
  <si>
    <t>BranchFax</t>
  </si>
  <si>
    <t>BranchIsActive</t>
  </si>
  <si>
    <t>BranchPOBox</t>
  </si>
  <si>
    <t>BranchProvince</t>
  </si>
  <si>
    <t>BranchSortCode</t>
  </si>
  <si>
    <t>BranchSwiftBankCde</t>
  </si>
  <si>
    <t>BranchSwiftBrnCde</t>
  </si>
  <si>
    <t>BranchSwiftCountry</t>
  </si>
  <si>
    <t>BranchSwiftLocCode</t>
  </si>
  <si>
    <t>BranchTel</t>
  </si>
  <si>
    <t>BREffDate</t>
  </si>
  <si>
    <t>brkdowndsply</t>
  </si>
  <si>
    <t>Broker</t>
  </si>
  <si>
    <t>BrokerAddrCity</t>
  </si>
  <si>
    <t>BrokerAddrCountry</t>
  </si>
  <si>
    <t>BrokerAddrFax</t>
  </si>
  <si>
    <t>BrokerAddrFlatNbr</t>
  </si>
  <si>
    <t>BrokerAddrHNbr</t>
  </si>
  <si>
    <t>BrokerAddrLane1</t>
  </si>
  <si>
    <t>BrokerAddrLane2</t>
  </si>
  <si>
    <t>BrokerAddrPhone</t>
  </si>
  <si>
    <t>BrokerAddrPOBox</t>
  </si>
  <si>
    <t>BrokerAddrProvince</t>
  </si>
  <si>
    <t>BrokerAddrStreet</t>
  </si>
  <si>
    <t>BrokerAddrZIP</t>
  </si>
  <si>
    <t>BrokerCode</t>
  </si>
  <si>
    <t>BrokerCustID</t>
  </si>
  <si>
    <t>BrokerDesc</t>
  </si>
  <si>
    <t>BrokerEmail</t>
  </si>
  <si>
    <t>BrokerFrom</t>
  </si>
  <si>
    <t>BrokerID</t>
  </si>
  <si>
    <t>brokerName</t>
  </si>
  <si>
    <t>BRRate</t>
  </si>
  <si>
    <t>BRType</t>
  </si>
  <si>
    <t>BRTypeDesc</t>
  </si>
  <si>
    <t>builtupAreainSqft</t>
  </si>
  <si>
    <t>BuiltYear</t>
  </si>
  <si>
    <t>BulkProcessFor</t>
  </si>
  <si>
    <t>BulkProcessId</t>
  </si>
  <si>
    <t>BulkPurchase</t>
  </si>
  <si>
    <t>BulkRateChangeRef</t>
  </si>
  <si>
    <t>BureauScore</t>
  </si>
  <si>
    <t>BusinessType</t>
  </si>
  <si>
    <t>BussCommenceDate</t>
  </si>
  <si>
    <t>BuyAmount</t>
  </si>
  <si>
    <t>CAFReference</t>
  </si>
  <si>
    <t>CalCode</t>
  </si>
  <si>
    <t>Schedule calculation code</t>
  </si>
  <si>
    <t>CalcSeque</t>
  </si>
  <si>
    <t>CalculatedLimit</t>
  </si>
  <si>
    <t>CalculatedRate</t>
  </si>
  <si>
    <t>CalculationRule</t>
  </si>
  <si>
    <t>CalDesc</t>
  </si>
  <si>
    <t>Schedule calculation description</t>
  </si>
  <si>
    <t>CalFeeAmount</t>
  </si>
  <si>
    <t>CalFeeModify</t>
  </si>
  <si>
    <t>CallSign</t>
  </si>
  <si>
    <t>CalMaturity</t>
  </si>
  <si>
    <t>Calculated Maturity of the finance</t>
  </si>
  <si>
    <t>CalOnIndRate</t>
  </si>
  <si>
    <t>CalSchdFeeAmt</t>
  </si>
  <si>
    <t xml:space="preserve">Calculated Scheduled fee </t>
  </si>
  <si>
    <t>CalTerms</t>
  </si>
  <si>
    <t>Calculated terms of the finance</t>
  </si>
  <si>
    <t>Cancel</t>
  </si>
  <si>
    <t>CanOverride</t>
  </si>
  <si>
    <t>CapitalEmployed</t>
  </si>
  <si>
    <t>caption</t>
  </si>
  <si>
    <t>CarCapacity</t>
  </si>
  <si>
    <t>Maximum capacity of car</t>
  </si>
  <si>
    <t>CarCc</t>
  </si>
  <si>
    <t>CarChasisNo</t>
  </si>
  <si>
    <t>CarColor</t>
  </si>
  <si>
    <t>color of the car</t>
  </si>
  <si>
    <t>CarDealer</t>
  </si>
  <si>
    <t>dealer name who sold the car</t>
  </si>
  <si>
    <t>CardProduct</t>
  </si>
  <si>
    <t>CardType</t>
  </si>
  <si>
    <t>CarLoanFor</t>
  </si>
  <si>
    <t>Loan for used or new car</t>
  </si>
  <si>
    <t>CarMakeYear</t>
  </si>
  <si>
    <t>Car make year</t>
  </si>
  <si>
    <t>CarRegNo</t>
  </si>
  <si>
    <t>Car registration number</t>
  </si>
  <si>
    <t>CarUsage</t>
  </si>
  <si>
    <t>CarVersion</t>
  </si>
  <si>
    <t>Car version</t>
  </si>
  <si>
    <t>CashAccurals</t>
  </si>
  <si>
    <t>CashFlow</t>
  </si>
  <si>
    <t>Category</t>
  </si>
  <si>
    <t>CategoryDesc</t>
  </si>
  <si>
    <t>CategoryId</t>
  </si>
  <si>
    <t>CategorySeque</t>
  </si>
  <si>
    <t>CategoryType</t>
  </si>
  <si>
    <t>CbbApprovalRequired</t>
  </si>
  <si>
    <t>CbbApproved</t>
  </si>
  <si>
    <t>Ccy</t>
  </si>
  <si>
    <t>Currency</t>
  </si>
  <si>
    <t>CcyCode</t>
  </si>
  <si>
    <t>Internal three digit currency code</t>
  </si>
  <si>
    <t>CcyCrRateBasisCode</t>
  </si>
  <si>
    <t>CcyDesc</t>
  </si>
  <si>
    <t>Currency description</t>
  </si>
  <si>
    <t>CcyDrRateBasisCode</t>
  </si>
  <si>
    <t>Currency debit rate basis code</t>
  </si>
  <si>
    <t>CcyEditField</t>
  </si>
  <si>
    <t>Number of decimals in currency</t>
  </si>
  <si>
    <t>CcyIsActive</t>
  </si>
  <si>
    <t>Currency is active or not</t>
  </si>
  <si>
    <t>CcyIsAlwForAc</t>
  </si>
  <si>
    <t>CcyIsAlwForDepo</t>
  </si>
  <si>
    <t>CcyIsAlwForLoans</t>
  </si>
  <si>
    <t>CcyIsGroup</t>
  </si>
  <si>
    <t>CcyIsIntRounding</t>
  </si>
  <si>
    <t>CcyIsMember</t>
  </si>
  <si>
    <t>CcyIsReceprocal</t>
  </si>
  <si>
    <t>CcyMinorCcyDesc</t>
  </si>
  <si>
    <t>CcyMinorCcyUnits</t>
  </si>
  <si>
    <t>CcyNumber</t>
  </si>
  <si>
    <t>CcySpotRate</t>
  </si>
  <si>
    <t>CcySwiftCode</t>
  </si>
  <si>
    <t>CcySymbol</t>
  </si>
  <si>
    <t>CcyUserRateBuy</t>
  </si>
  <si>
    <t>CcyUserRateSell</t>
  </si>
  <si>
    <t>CEODOB</t>
  </si>
  <si>
    <t>CEOName</t>
  </si>
  <si>
    <t>CEOParentCountry</t>
  </si>
  <si>
    <t>changedsply</t>
  </si>
  <si>
    <t>ChannelCode</t>
  </si>
  <si>
    <t>ChannelId</t>
  </si>
  <si>
    <t>ChannelName</t>
  </si>
  <si>
    <t>ChargeAmount</t>
  </si>
  <si>
    <t>ChargesAccount</t>
  </si>
  <si>
    <t>ChargeType</t>
  </si>
  <si>
    <t>Charterer</t>
  </si>
  <si>
    <t>ChassisNumber</t>
  </si>
  <si>
    <t>CheckListDesc</t>
  </si>
  <si>
    <t>CheckListId</t>
  </si>
  <si>
    <t>ChecklistInpStage</t>
  </si>
  <si>
    <t>checklistManStage</t>
  </si>
  <si>
    <t>ChecklistRule</t>
  </si>
  <si>
    <t>checklistShowStage</t>
  </si>
  <si>
    <t>CheckMaxCount</t>
  </si>
  <si>
    <t>CheckMinCount</t>
  </si>
  <si>
    <t>CheckRule</t>
  </si>
  <si>
    <t>ChequeAmount</t>
  </si>
  <si>
    <t>ChequeAmt</t>
  </si>
  <si>
    <t>ChequeBookRequest</t>
  </si>
  <si>
    <t>ChequeDate</t>
  </si>
  <si>
    <t>ChequeID</t>
  </si>
  <si>
    <t>ChequeNo</t>
  </si>
  <si>
    <t>ChequeRef</t>
  </si>
  <si>
    <t>ChequeSeq</t>
  </si>
  <si>
    <t>ChequeStatus</t>
  </si>
  <si>
    <t>ChqPurposeCode</t>
  </si>
  <si>
    <t>City</t>
  </si>
  <si>
    <t>City name</t>
  </si>
  <si>
    <t>Classification</t>
  </si>
  <si>
    <t>ClassType</t>
  </si>
  <si>
    <t>ClosedDate</t>
  </si>
  <si>
    <t>ClosingBalance</t>
  </si>
  <si>
    <t>ClosingStatus</t>
  </si>
  <si>
    <t>Closing status of the finance</t>
  </si>
  <si>
    <t>CmtAccount</t>
  </si>
  <si>
    <t>CmtActive</t>
  </si>
  <si>
    <t>CmtAmount</t>
  </si>
  <si>
    <t>CmtAvailable</t>
  </si>
  <si>
    <t>CmtBranch</t>
  </si>
  <si>
    <t>CmtCcy</t>
  </si>
  <si>
    <t>CmtCharges</t>
  </si>
  <si>
    <t>CmtExpDate</t>
  </si>
  <si>
    <t>CmtNotes</t>
  </si>
  <si>
    <t>CmtPftRateMax</t>
  </si>
  <si>
    <t>CmtPftRateMin</t>
  </si>
  <si>
    <t>CmtPromisedDate</t>
  </si>
  <si>
    <t>CmtReference</t>
  </si>
  <si>
    <t>CmtStartDate</t>
  </si>
  <si>
    <t>CmtStopRateRange</t>
  </si>
  <si>
    <t>CmtTitle</t>
  </si>
  <si>
    <t>CmtUtilizedAmount</t>
  </si>
  <si>
    <t>Code</t>
  </si>
  <si>
    <t>collateral1</t>
  </si>
  <si>
    <t>collateralAuthority</t>
  </si>
  <si>
    <t>CollateralId</t>
  </si>
  <si>
    <t>CollateralReference</t>
  </si>
  <si>
    <t>CollateralSeq</t>
  </si>
  <si>
    <t>CollateralType</t>
  </si>
  <si>
    <t>CollateralValue</t>
  </si>
  <si>
    <t>ColorRangeXML</t>
  </si>
  <si>
    <t>CommenceOn</t>
  </si>
  <si>
    <t>CommisionPaidAt</t>
  </si>
  <si>
    <t>Commission</t>
  </si>
  <si>
    <t>COMMISSIONRATE</t>
  </si>
  <si>
    <t>CommissionType</t>
  </si>
  <si>
    <t>COMMIT_COUNT</t>
  </si>
  <si>
    <t>Commodity</t>
  </si>
  <si>
    <t>CommodityCcy</t>
  </si>
  <si>
    <t>CommodityCode</t>
  </si>
  <si>
    <t>CommodityInvId</t>
  </si>
  <si>
    <t>CommodityName</t>
  </si>
  <si>
    <t>CommodityStatus</t>
  </si>
  <si>
    <t>CommodityUnitCode</t>
  </si>
  <si>
    <t>CommodityUnitName</t>
  </si>
  <si>
    <t>CommonSharePercent</t>
  </si>
  <si>
    <t>CompanyName</t>
  </si>
  <si>
    <t>ConditionRule</t>
  </si>
  <si>
    <t>Consolidated</t>
  </si>
  <si>
    <t>ConsultFeeEndDate</t>
  </si>
  <si>
    <t>ConsultFeeFrq</t>
  </si>
  <si>
    <t>ConsultFeeStartDate</t>
  </si>
  <si>
    <t>ContactNumber</t>
  </si>
  <si>
    <t>ContactPerson</t>
  </si>
  <si>
    <t>ContactPersonName</t>
  </si>
  <si>
    <t>ContactPersonNo</t>
  </si>
  <si>
    <t>CONTACTSLIST</t>
  </si>
  <si>
    <t>ContractAmt</t>
  </si>
  <si>
    <t>ContractDate</t>
  </si>
  <si>
    <t>ContractorId</t>
  </si>
  <si>
    <t>ContractorName</t>
  </si>
  <si>
    <t>ContrBillRetain</t>
  </si>
  <si>
    <t>ContributorBaseNo</t>
  </si>
  <si>
    <t>ContributorInvest</t>
  </si>
  <si>
    <t>ContributorName</t>
  </si>
  <si>
    <t>ConversionRate</t>
  </si>
  <si>
    <t>CorpRelationCode</t>
  </si>
  <si>
    <t>CorpRelationDesc</t>
  </si>
  <si>
    <t>CorpRelationIsActive</t>
  </si>
  <si>
    <t>CostPrice</t>
  </si>
  <si>
    <t>count</t>
  </si>
  <si>
    <t>Country</t>
  </si>
  <si>
    <t>Country name</t>
  </si>
  <si>
    <t>CountryCode</t>
  </si>
  <si>
    <t>Country code</t>
  </si>
  <si>
    <t>CountryDesc</t>
  </si>
  <si>
    <t>Country description</t>
  </si>
  <si>
    <t>CountryExposure</t>
  </si>
  <si>
    <t>CountryIsActive</t>
  </si>
  <si>
    <t>Country is active or not</t>
  </si>
  <si>
    <t>CountryLimit</t>
  </si>
  <si>
    <t>CountryLimitAdeq</t>
  </si>
  <si>
    <t>CountryManager</t>
  </si>
  <si>
    <t>CountryOfDomicile</t>
  </si>
  <si>
    <t>CountryOfOriginOfFunds</t>
  </si>
  <si>
    <t>CountryOfRisk</t>
  </si>
  <si>
    <t>CountryOfSourceOfIncome</t>
  </si>
  <si>
    <t>CountryParentLimit</t>
  </si>
  <si>
    <t>CountryResidenceLimit</t>
  </si>
  <si>
    <t>CountryRiskLimit</t>
  </si>
  <si>
    <t>CourseDesc</t>
  </si>
  <si>
    <t>Course description</t>
  </si>
  <si>
    <t>CourseName</t>
  </si>
  <si>
    <t>Name of the education course</t>
  </si>
  <si>
    <t>CourseTypeCode</t>
  </si>
  <si>
    <t>Course type</t>
  </si>
  <si>
    <t>CourseTypeDesc</t>
  </si>
  <si>
    <t>Course type description</t>
  </si>
  <si>
    <t>Covenants</t>
  </si>
  <si>
    <t>CovenantType</t>
  </si>
  <si>
    <t>Coverage</t>
  </si>
  <si>
    <t>CPCountry</t>
  </si>
  <si>
    <t>CPProvince</t>
  </si>
  <si>
    <t>CPProvinceName</t>
  </si>
  <si>
    <t>CpzAmount</t>
  </si>
  <si>
    <t>CpzAtGraceEnd</t>
  </si>
  <si>
    <t>Profit capitalization is required at grace end or not</t>
  </si>
  <si>
    <t>CpzOnSchDate</t>
  </si>
  <si>
    <t>CRBFirstODDate</t>
  </si>
  <si>
    <t>CRBLastODDate</t>
  </si>
  <si>
    <t>CRBODDays</t>
  </si>
  <si>
    <t>CRBODInst</t>
  </si>
  <si>
    <t>CRBODPrincipal</t>
  </si>
  <si>
    <t>CRBODProfit</t>
  </si>
  <si>
    <t>CREATE_TIME</t>
  </si>
  <si>
    <t>CreatedBy</t>
  </si>
  <si>
    <t>CreatedOn</t>
  </si>
  <si>
    <t>CreditAccount</t>
  </si>
  <si>
    <t>CreditCCY</t>
  </si>
  <si>
    <t>CreditCurrency</t>
  </si>
  <si>
    <t>CreditInsAmt</t>
  </si>
  <si>
    <t>CreditInsPaid</t>
  </si>
  <si>
    <t>CreditRevCode</t>
  </si>
  <si>
    <t>CreditRevDesc</t>
  </si>
  <si>
    <t>CreditsCount</t>
  </si>
  <si>
    <t>CreditWorth</t>
  </si>
  <si>
    <t>CreditWorthness</t>
  </si>
  <si>
    <t>CrossSellCard</t>
  </si>
  <si>
    <t>CurBankInvestment</t>
  </si>
  <si>
    <t>CurContributionAmt</t>
  </si>
  <si>
    <t>CurContributors</t>
  </si>
  <si>
    <t>curFlatRate</t>
  </si>
  <si>
    <t>CurODAmount</t>
  </si>
  <si>
    <t>CurODPft</t>
  </si>
  <si>
    <t>CurODPri</t>
  </si>
  <si>
    <t>CurReducingRate</t>
  </si>
  <si>
    <t>currency name</t>
  </si>
  <si>
    <t>CurrencyCode</t>
  </si>
  <si>
    <t>currency code</t>
  </si>
  <si>
    <t>CurrencyOfFinancials</t>
  </si>
  <si>
    <t>CurrentAssets</t>
  </si>
  <si>
    <t>currentAssetValue</t>
  </si>
  <si>
    <t>CurrentBookValue</t>
  </si>
  <si>
    <t>CurrentDate</t>
  </si>
  <si>
    <t>CurrentEmployer</t>
  </si>
  <si>
    <t>CurrentLiabilities</t>
  </si>
  <si>
    <t>CurrentMarketValue</t>
  </si>
  <si>
    <t>currentMortgageSts</t>
  </si>
  <si>
    <t>CurrentOwner</t>
  </si>
  <si>
    <t>CurrentValue</t>
  </si>
  <si>
    <t>CustAcademicLevel</t>
  </si>
  <si>
    <t>Customer qualification</t>
  </si>
  <si>
    <t>CustAccNumber</t>
  </si>
  <si>
    <t>Customer Account Number</t>
  </si>
  <si>
    <t>custAccount</t>
  </si>
  <si>
    <t>Customer account</t>
  </si>
  <si>
    <t>CustAccountTypes</t>
  </si>
  <si>
    <t>Customer Account Type</t>
  </si>
  <si>
    <t>CustAddlDate1</t>
  </si>
  <si>
    <t>CustAddlDate2</t>
  </si>
  <si>
    <t>CustAddlDate3</t>
  </si>
  <si>
    <t>CustAddlDate4</t>
  </si>
  <si>
    <t>CustAddlDate5</t>
  </si>
  <si>
    <t>CustAddlDec1</t>
  </si>
  <si>
    <t>CustAddlDec2</t>
  </si>
  <si>
    <t>CustAddlDec3</t>
  </si>
  <si>
    <t>CustAddlDec4</t>
  </si>
  <si>
    <t>CustAddlDec5</t>
  </si>
  <si>
    <t>CustAddlInt1</t>
  </si>
  <si>
    <t>CustAddlInt2</t>
  </si>
  <si>
    <t>CustAddlInt3</t>
  </si>
  <si>
    <t>CustAddlInt4</t>
  </si>
  <si>
    <t>CustAddlInt5</t>
  </si>
  <si>
    <t>CustAddlVar1</t>
  </si>
  <si>
    <t>CustAddlVar10</t>
  </si>
  <si>
    <t>CustAddlVar11</t>
  </si>
  <si>
    <t>CustAddlVar2</t>
  </si>
  <si>
    <t>CustAddlVar3</t>
  </si>
  <si>
    <t>CustAddlVar4</t>
  </si>
  <si>
    <t>CustAddlVar5</t>
  </si>
  <si>
    <t>CustAddlVar6</t>
  </si>
  <si>
    <t>CustAddlVar7</t>
  </si>
  <si>
    <t>CustAddlVar8</t>
  </si>
  <si>
    <t>CustAddlVar81</t>
  </si>
  <si>
    <t>CustAddlVar82</t>
  </si>
  <si>
    <t>CustAddlVar83</t>
  </si>
  <si>
    <t>CustAddlVar84</t>
  </si>
  <si>
    <t>CustAddlVar85</t>
  </si>
  <si>
    <t>CustAddlVar86</t>
  </si>
  <si>
    <t>CustAddlVar87</t>
  </si>
  <si>
    <t>CustAddlVar88</t>
  </si>
  <si>
    <t>CustAddlVar89</t>
  </si>
  <si>
    <t>CustAddlVar9</t>
  </si>
  <si>
    <t>CustAddrCity</t>
  </si>
  <si>
    <t>City part of the customer address</t>
  </si>
  <si>
    <t>CustAddrCountry</t>
  </si>
  <si>
    <t>Country part of the customer address</t>
  </si>
  <si>
    <t>CustAddrFrom</t>
  </si>
  <si>
    <t>Customer from which date he is staying</t>
  </si>
  <si>
    <t>CustAddrHNbr</t>
  </si>
  <si>
    <t>Customer house number</t>
  </si>
  <si>
    <t>CustAddrLine1</t>
  </si>
  <si>
    <t>Customer address line number</t>
  </si>
  <si>
    <t>CustAddrLine2</t>
  </si>
  <si>
    <t>CustAddrPhone</t>
  </si>
  <si>
    <t>Customer phone number</t>
  </si>
  <si>
    <t>CustAddrProvince</t>
  </si>
  <si>
    <t>Customer state name</t>
  </si>
  <si>
    <t>CustAddrStreet</t>
  </si>
  <si>
    <t>Customer street name</t>
  </si>
  <si>
    <t>CustAddrType</t>
  </si>
  <si>
    <t>CustAddrZIP</t>
  </si>
  <si>
    <t>Customer address zip code</t>
  </si>
  <si>
    <t>CustAwareVisit</t>
  </si>
  <si>
    <t>CustBaseCcy</t>
  </si>
  <si>
    <t>Customer base currency</t>
  </si>
  <si>
    <t>CustBlackListDate</t>
  </si>
  <si>
    <t>On which date customer is blacklisted</t>
  </si>
  <si>
    <t>CustBLRsnCode</t>
  </si>
  <si>
    <t>Customer black list reason</t>
  </si>
  <si>
    <t>CustCategory</t>
  </si>
  <si>
    <t>CustCIF</t>
  </si>
  <si>
    <t>Customer identification number in bank</t>
  </si>
  <si>
    <t>custCity</t>
  </si>
  <si>
    <t>Customer city name</t>
  </si>
  <si>
    <t>CustClosedOn</t>
  </si>
  <si>
    <t>Customer closed date</t>
  </si>
  <si>
    <t>custCntAmt</t>
  </si>
  <si>
    <t>CustCOB</t>
  </si>
  <si>
    <t>In which country customer is born</t>
  </si>
  <si>
    <t>CustContribution</t>
  </si>
  <si>
    <t xml:space="preserve">Amount which customer paid to seller </t>
  </si>
  <si>
    <t>CustCoreBank</t>
  </si>
  <si>
    <t xml:space="preserve">Customer Unique core banking id </t>
  </si>
  <si>
    <t>CustCRCPR</t>
  </si>
  <si>
    <t>CustCtgCode</t>
  </si>
  <si>
    <t>Customer category code</t>
  </si>
  <si>
    <t>CustCtgDesc</t>
  </si>
  <si>
    <t>Customer category description</t>
  </si>
  <si>
    <t>CustCtgIsActive</t>
  </si>
  <si>
    <t>Customer category is active or not</t>
  </si>
  <si>
    <t>CustCtgType</t>
  </si>
  <si>
    <t xml:space="preserve">Customer category type </t>
  </si>
  <si>
    <t>CustDftBranch</t>
  </si>
  <si>
    <t>Customer home branch</t>
  </si>
  <si>
    <t>CustDOB</t>
  </si>
  <si>
    <t>Customer date of birth</t>
  </si>
  <si>
    <t>CustDocCategory</t>
  </si>
  <si>
    <t xml:space="preserve">Customer document category </t>
  </si>
  <si>
    <t>CustDocExpDate</t>
  </si>
  <si>
    <t>Customer document expiry date</t>
  </si>
  <si>
    <t>CustDocImage</t>
  </si>
  <si>
    <t>Customer document</t>
  </si>
  <si>
    <t>CustDocIsAcrive</t>
  </si>
  <si>
    <t>CustDocIssuedCountry</t>
  </si>
  <si>
    <t>Country code where customer document is issued</t>
  </si>
  <si>
    <t>CustDocIssuedOn</t>
  </si>
  <si>
    <t>Customer document issue date</t>
  </si>
  <si>
    <t>CustDocIsVerified</t>
  </si>
  <si>
    <t>Customer document verified or not</t>
  </si>
  <si>
    <t>CustDocName</t>
  </si>
  <si>
    <t>Customer document name</t>
  </si>
  <si>
    <t>CustDocRcvdOn</t>
  </si>
  <si>
    <t>On which date customer document is received to bank</t>
  </si>
  <si>
    <t>CustDocSysName</t>
  </si>
  <si>
    <t>CustDocTitle</t>
  </si>
  <si>
    <t>Short name for the customer document</t>
  </si>
  <si>
    <t>CustDocType</t>
  </si>
  <si>
    <t>Customer document type</t>
  </si>
  <si>
    <t>CustDocVerifiedBy</t>
  </si>
  <si>
    <t>By whom the document is verified</t>
  </si>
  <si>
    <t>CustDSA</t>
  </si>
  <si>
    <t>Customer direct selling agent</t>
  </si>
  <si>
    <t>CustDSADept</t>
  </si>
  <si>
    <t>Customer direct selling agent department</t>
  </si>
  <si>
    <t>CustDSR</t>
  </si>
  <si>
    <t>Customer debit service ratio</t>
  </si>
  <si>
    <t>CustEMail</t>
  </si>
  <si>
    <t>Customer Email</t>
  </si>
  <si>
    <t>CustEMailPriority</t>
  </si>
  <si>
    <t>CustEMailTypeCode</t>
  </si>
  <si>
    <t>CustEmpDept</t>
  </si>
  <si>
    <t>CustEmpDesg</t>
  </si>
  <si>
    <t>Customer employment designation</t>
  </si>
  <si>
    <t>CustEmpFrom</t>
  </si>
  <si>
    <t>Customer employment start date</t>
  </si>
  <si>
    <t>CustEmpName</t>
  </si>
  <si>
    <t>Employer name</t>
  </si>
  <si>
    <t>CustEmpSts</t>
  </si>
  <si>
    <t>Customer employment status (Employed,SelfEmp)</t>
  </si>
  <si>
    <t>CustEmpTo</t>
  </si>
  <si>
    <t>Customer employment end date</t>
  </si>
  <si>
    <t>CustEmpType</t>
  </si>
  <si>
    <t>CustFirstBusinessDate</t>
  </si>
  <si>
    <t>CustFlatNbr</t>
  </si>
  <si>
    <t>Customer flat number</t>
  </si>
  <si>
    <t>CustFName</t>
  </si>
  <si>
    <t>Customer flat name</t>
  </si>
  <si>
    <t>CustFNameLclLng</t>
  </si>
  <si>
    <t>CustGenderCode</t>
  </si>
  <si>
    <t>customer gender code</t>
  </si>
  <si>
    <t>CustGroupID</t>
  </si>
  <si>
    <t>Customer group id</t>
  </si>
  <si>
    <t>CustGroupSts</t>
  </si>
  <si>
    <t>Customer group status</t>
  </si>
  <si>
    <t>CustGrpCode</t>
  </si>
  <si>
    <t>Customer group code</t>
  </si>
  <si>
    <t>CustGrpDesc</t>
  </si>
  <si>
    <t>Customer group description</t>
  </si>
  <si>
    <t>CustGrpID</t>
  </si>
  <si>
    <t>CustGrpIsActive</t>
  </si>
  <si>
    <t>Customer group is active or not</t>
  </si>
  <si>
    <t>CustGrpLimit</t>
  </si>
  <si>
    <t>Max number of customer in group</t>
  </si>
  <si>
    <t>CustGrpRO1</t>
  </si>
  <si>
    <t>CustID</t>
  </si>
  <si>
    <t>Internal customer reference</t>
  </si>
  <si>
    <t>CustInactiveReason</t>
  </si>
  <si>
    <t>Reason why the customer is made as inactive</t>
  </si>
  <si>
    <t>CustIncome</t>
  </si>
  <si>
    <t>Customer income</t>
  </si>
  <si>
    <t>CustIncomeType</t>
  </si>
  <si>
    <t>Customer income type</t>
  </si>
  <si>
    <t>CustIndustry</t>
  </si>
  <si>
    <t>Customer industry</t>
  </si>
  <si>
    <t>CustIsActive</t>
  </si>
  <si>
    <t>customer is active or not</t>
  </si>
  <si>
    <t>CustIsBlackListed</t>
  </si>
  <si>
    <t>whether the customer is blacklisted or not</t>
  </si>
  <si>
    <t>CustIsBlocked</t>
  </si>
  <si>
    <t>whether the customer is blocked or not</t>
  </si>
  <si>
    <t>CustIsClosed</t>
  </si>
  <si>
    <t>whether the customer is closed or not</t>
  </si>
  <si>
    <t>CustIsDecease</t>
  </si>
  <si>
    <t>whether the customer is deceased or not</t>
  </si>
  <si>
    <t>CustIsDelinquent</t>
  </si>
  <si>
    <t>whether the customer is Delinquent or not</t>
  </si>
  <si>
    <t>CustIsDormant</t>
  </si>
  <si>
    <t>whether the customer is dormant or not</t>
  </si>
  <si>
    <t>CustIsMinor</t>
  </si>
  <si>
    <t>whether the customer is minor or not</t>
  </si>
  <si>
    <t>CustIsRejected</t>
  </si>
  <si>
    <t>whether the customer is rejected or not</t>
  </si>
  <si>
    <t>CustIsStaff</t>
  </si>
  <si>
    <t>whether the customer is bank staff or not</t>
  </si>
  <si>
    <t>CustIsStmtCombined</t>
  </si>
  <si>
    <t>CustIsTradeFinCust</t>
  </si>
  <si>
    <t>CustLName</t>
  </si>
  <si>
    <t>Customer last name</t>
  </si>
  <si>
    <t>CustLNameLclLng</t>
  </si>
  <si>
    <t>Customer last name local language</t>
  </si>
  <si>
    <t>CustLng</t>
  </si>
  <si>
    <t>Customer language</t>
  </si>
  <si>
    <t>CustMaritalSts</t>
  </si>
  <si>
    <t>CustMName</t>
  </si>
  <si>
    <t>Customer middle name</t>
  </si>
  <si>
    <t>CustMNameLclLng</t>
  </si>
  <si>
    <t>CustMobileNumber</t>
  </si>
  <si>
    <t>Customer mobile number</t>
  </si>
  <si>
    <t>CustMotherMaiden</t>
  </si>
  <si>
    <t>Customer mother maiden name</t>
  </si>
  <si>
    <t>CustNationality</t>
  </si>
  <si>
    <t>Customer nationality</t>
  </si>
  <si>
    <t>CustNotes</t>
  </si>
  <si>
    <t>Customer notes for additional info</t>
  </si>
  <si>
    <t>CustNotesTitle</t>
  </si>
  <si>
    <t>Customer notes title</t>
  </si>
  <si>
    <t>CustNotesType</t>
  </si>
  <si>
    <t>Customer notes type</t>
  </si>
  <si>
    <t>CustNotesTypeArchiveFrq</t>
  </si>
  <si>
    <t>CustNotesTypeCode</t>
  </si>
  <si>
    <t>Customer notes code</t>
  </si>
  <si>
    <t>CustNotesTypeDesc</t>
  </si>
  <si>
    <t>Customer notes description</t>
  </si>
  <si>
    <t>CustNotesTypeIsActive</t>
  </si>
  <si>
    <t>Customer notes is active or not</t>
  </si>
  <si>
    <t>CustNotesTypeIsPerminent</t>
  </si>
  <si>
    <t>CustomerAcceptance</t>
  </si>
  <si>
    <t>Whether the customer has accepted or not</t>
  </si>
  <si>
    <t>CustomerBackGround</t>
  </si>
  <si>
    <t>Customer background</t>
  </si>
  <si>
    <t>CustomerFee</t>
  </si>
  <si>
    <t>Customer fee</t>
  </si>
  <si>
    <t>CustomerGroup</t>
  </si>
  <si>
    <t>to which group customer belongs</t>
  </si>
  <si>
    <t>CustomerId</t>
  </si>
  <si>
    <t>Customer identification number</t>
  </si>
  <si>
    <t>CustomerName</t>
  </si>
  <si>
    <t>customer name</t>
  </si>
  <si>
    <t>CustomerReference</t>
  </si>
  <si>
    <t>CustomerRiskType</t>
  </si>
  <si>
    <t>Customer Risk</t>
  </si>
  <si>
    <t>CustomerType</t>
  </si>
  <si>
    <t>Customer type details</t>
  </si>
  <si>
    <t>CustomerVisitReport</t>
  </si>
  <si>
    <t>when the customer has visited</t>
  </si>
  <si>
    <t>CustParentCountry</t>
  </si>
  <si>
    <t>Customer home country</t>
  </si>
  <si>
    <t>CustPassportExpiry</t>
  </si>
  <si>
    <t>Customer passport expiry date</t>
  </si>
  <si>
    <t>CustPassportNo</t>
  </si>
  <si>
    <t>Customer passport number</t>
  </si>
  <si>
    <t>CustPayment</t>
  </si>
  <si>
    <t>CustPOB</t>
  </si>
  <si>
    <t xml:space="preserve">In which place customer is born </t>
  </si>
  <si>
    <t>CustPOBox</t>
  </si>
  <si>
    <t>Customer post box number</t>
  </si>
  <si>
    <t>CustPortion</t>
  </si>
  <si>
    <t>Customer portion</t>
  </si>
  <si>
    <t>CustPortionAccount</t>
  </si>
  <si>
    <t>CustProduct</t>
  </si>
  <si>
    <t xml:space="preserve">Customer  </t>
  </si>
  <si>
    <t>CustProfession</t>
  </si>
  <si>
    <t>Customer profession</t>
  </si>
  <si>
    <t>CustRating</t>
  </si>
  <si>
    <t>customer rating</t>
  </si>
  <si>
    <t>CustRatingCode</t>
  </si>
  <si>
    <t>Customer rating code</t>
  </si>
  <si>
    <t>CustRatingType</t>
  </si>
  <si>
    <t>Customer rating type</t>
  </si>
  <si>
    <t>CustRefCustID</t>
  </si>
  <si>
    <t>The customer id who has referred the customer</t>
  </si>
  <si>
    <t>CustReferedBy</t>
  </si>
  <si>
    <t>Name who has referred customer</t>
  </si>
  <si>
    <t>CustRefStaffID</t>
  </si>
  <si>
    <t>CustRejectedRsn</t>
  </si>
  <si>
    <t>Reason for Customer rejection</t>
  </si>
  <si>
    <t>CustRelation</t>
  </si>
  <si>
    <t>Customer relation</t>
  </si>
  <si>
    <t>CustRepreName</t>
  </si>
  <si>
    <t>CustResdCountry</t>
  </si>
  <si>
    <t>Customer residence country</t>
  </si>
  <si>
    <t>CustRiskCountry</t>
  </si>
  <si>
    <t>Customer risk country</t>
  </si>
  <si>
    <t>CustRO1</t>
  </si>
  <si>
    <t>CustRO2</t>
  </si>
  <si>
    <t>CustSalutationCode</t>
  </si>
  <si>
    <t>Customer salutation</t>
  </si>
  <si>
    <t>CustSector</t>
  </si>
  <si>
    <t>Sector code of customer</t>
  </si>
  <si>
    <t>CustSegment</t>
  </si>
  <si>
    <t>Customer segment</t>
  </si>
  <si>
    <t>CustShrtName</t>
  </si>
  <si>
    <t>Customer short name</t>
  </si>
  <si>
    <t>CustShrtNameLclLng</t>
  </si>
  <si>
    <t>Customer short name local language</t>
  </si>
  <si>
    <t>CustStaffID</t>
  </si>
  <si>
    <t>Customer staff id</t>
  </si>
  <si>
    <t>CustStmtDispatchMode</t>
  </si>
  <si>
    <t>Customer statement dispatch mode</t>
  </si>
  <si>
    <t>CustStmtFrq</t>
  </si>
  <si>
    <t>Customer statement Frequency (Monthly,Quaterly)</t>
  </si>
  <si>
    <t>CustStmtLastDate</t>
  </si>
  <si>
    <t>Last date of customer statement</t>
  </si>
  <si>
    <t>CustStmtNextDate</t>
  </si>
  <si>
    <t>Next date of customer statement</t>
  </si>
  <si>
    <t>CustSts</t>
  </si>
  <si>
    <t>Customer status</t>
  </si>
  <si>
    <t>CustStsChgDate</t>
  </si>
  <si>
    <t>Customer status change date</t>
  </si>
  <si>
    <t>CustStsCode</t>
  </si>
  <si>
    <t>Customer status code</t>
  </si>
  <si>
    <t>CustStsDescription</t>
  </si>
  <si>
    <t>Customer status description</t>
  </si>
  <si>
    <t>CustStsIsActive</t>
  </si>
  <si>
    <t>Customer status is active or not</t>
  </si>
  <si>
    <t>CustSubSector</t>
  </si>
  <si>
    <t>Customer sub sector</t>
  </si>
  <si>
    <t>CustSubSegment</t>
  </si>
  <si>
    <t>Customer sub segment</t>
  </si>
  <si>
    <t>CustSuspAprDate</t>
  </si>
  <si>
    <t>custSuspDate</t>
  </si>
  <si>
    <t>The date when the customer was moved to suspense</t>
  </si>
  <si>
    <t>CustSuspEffDate</t>
  </si>
  <si>
    <t>CustSuspMvtType</t>
  </si>
  <si>
    <t>CustSuspRemarks</t>
  </si>
  <si>
    <t>Customer suspense remarks</t>
  </si>
  <si>
    <t>custSuspSts</t>
  </si>
  <si>
    <t>Customer suspense status</t>
  </si>
  <si>
    <t>custSuspTrigger</t>
  </si>
  <si>
    <t>Customer suspense trigger</t>
  </si>
  <si>
    <t>CustSysAc</t>
  </si>
  <si>
    <t>Customer system account</t>
  </si>
  <si>
    <t>CustTotalExpense</t>
  </si>
  <si>
    <t>Customer total expense</t>
  </si>
  <si>
    <t>CustTotalIncome</t>
  </si>
  <si>
    <t xml:space="preserve">Customer total income </t>
  </si>
  <si>
    <t>CustTradeLicenceExpiry</t>
  </si>
  <si>
    <t>CustTradeLicenceNum</t>
  </si>
  <si>
    <t>CustTypeCode</t>
  </si>
  <si>
    <t>Customers type code</t>
  </si>
  <si>
    <t>CustTypeCtg</t>
  </si>
  <si>
    <t>Customers type category</t>
  </si>
  <si>
    <t>CustTypeDesc</t>
  </si>
  <si>
    <t>Customer type description</t>
  </si>
  <si>
    <t>CustTypeIsActive</t>
  </si>
  <si>
    <t>Customer type is active or not</t>
  </si>
  <si>
    <t>CustVisaExpiry</t>
  </si>
  <si>
    <t>Customer visa expiry date</t>
  </si>
  <si>
    <t>CustVisaNum</t>
  </si>
  <si>
    <t>Customer visa number</t>
  </si>
  <si>
    <t>DashboardCode</t>
  </si>
  <si>
    <t>DashboardCol</t>
  </si>
  <si>
    <t>DashboardColIndex</t>
  </si>
  <si>
    <t>DashboardDesc</t>
  </si>
  <si>
    <t>DashboardRef</t>
  </si>
  <si>
    <t>DashboardRow</t>
  </si>
  <si>
    <t>DashboardType</t>
  </si>
  <si>
    <t>DATASOURCENAME</t>
  </si>
  <si>
    <t>DataType</t>
  </si>
  <si>
    <t>DataXML</t>
  </si>
  <si>
    <t>DATE_VAL</t>
  </si>
  <si>
    <t>DateCancelled</t>
  </si>
  <si>
    <t>DateFormat</t>
  </si>
  <si>
    <t>DateOfAllocation</t>
  </si>
  <si>
    <t>DateOfInternalRating</t>
  </si>
  <si>
    <t>DateOfSelling</t>
  </si>
  <si>
    <t>DayFactor</t>
  </si>
  <si>
    <t>DaysLate</t>
  </si>
  <si>
    <t>DaysPastDue</t>
  </si>
  <si>
    <t>DdaAckDate</t>
  </si>
  <si>
    <t>DdaAckStatus</t>
  </si>
  <si>
    <t>DdaReference</t>
  </si>
  <si>
    <t>DdaReferenceNo</t>
  </si>
  <si>
    <t>Unique reference number generated from dda for the finance</t>
  </si>
  <si>
    <t>DdaRefReceiveDate</t>
  </si>
  <si>
    <t>DeadLine</t>
  </si>
  <si>
    <t>DeadWeight</t>
  </si>
  <si>
    <t>DealAmount</t>
  </si>
  <si>
    <t>Dealer</t>
  </si>
  <si>
    <t>DealerAddress1</t>
  </si>
  <si>
    <t>DealerAddress2</t>
  </si>
  <si>
    <t>DealerAddress3</t>
  </si>
  <si>
    <t>DealerAddress4</t>
  </si>
  <si>
    <t>DealerCity</t>
  </si>
  <si>
    <t>DealerCountry</t>
  </si>
  <si>
    <t>DealerFax</t>
  </si>
  <si>
    <t>DealerId</t>
  </si>
  <si>
    <t>DealerName</t>
  </si>
  <si>
    <t>DealerOrSellerAcc</t>
  </si>
  <si>
    <t>DealerPhone</t>
  </si>
  <si>
    <t>DealerProvince</t>
  </si>
  <si>
    <t>DealerResponseId</t>
  </si>
  <si>
    <t>DealerTelephone</t>
  </si>
  <si>
    <t>DealerType</t>
  </si>
  <si>
    <t>DebitCount</t>
  </si>
  <si>
    <t>Debitcredit</t>
  </si>
  <si>
    <t>DebitCurrency</t>
  </si>
  <si>
    <t>DedupeRule</t>
  </si>
  <si>
    <t>DedupFound</t>
  </si>
  <si>
    <t>DedupRule</t>
  </si>
  <si>
    <t>DefaultAccNum</t>
  </si>
  <si>
    <t>DefaultContracts</t>
  </si>
  <si>
    <t>DEFAULTFILTER</t>
  </si>
  <si>
    <t>Defered</t>
  </si>
  <si>
    <t>DeferedPay</t>
  </si>
  <si>
    <t>DeferedRpyDate</t>
  </si>
  <si>
    <t>DeferedSchdDate</t>
  </si>
  <si>
    <t>Defferments</t>
  </si>
  <si>
    <t>DefPaidPftTillDate</t>
  </si>
  <si>
    <t>DefPaidPriTillDate</t>
  </si>
  <si>
    <t>DefPftBalance</t>
  </si>
  <si>
    <t>DefPriBalance</t>
  </si>
  <si>
    <t>DefPrincipal</t>
  </si>
  <si>
    <t>DefPrincipalBal</t>
  </si>
  <si>
    <t>DefPrincipalSchd</t>
  </si>
  <si>
    <t>DefProfit</t>
  </si>
  <si>
    <t>DefProfitBal</t>
  </si>
  <si>
    <t>DefProfitSchd</t>
  </si>
  <si>
    <t>DefRecalType</t>
  </si>
  <si>
    <t>DefRepaySchd</t>
  </si>
  <si>
    <t>DefRpySchdPft</t>
  </si>
  <si>
    <t>DefRpySchdPftBal</t>
  </si>
  <si>
    <t>DefRpySchdPri</t>
  </si>
  <si>
    <t>DefRpySchdPriBal</t>
  </si>
  <si>
    <t>DefSchdDate</t>
  </si>
  <si>
    <t>DefSchdPftPaid</t>
  </si>
  <si>
    <t>DefSchdPrincipal</t>
  </si>
  <si>
    <t>DefSchdPriPaid</t>
  </si>
  <si>
    <t>DefSchdProfit</t>
  </si>
  <si>
    <t>DefSchPftPaid</t>
  </si>
  <si>
    <t>DefSchPriPaid</t>
  </si>
  <si>
    <t>DefTillDate</t>
  </si>
  <si>
    <t>DelegatedUserId</t>
  </si>
  <si>
    <t>DelegationRole</t>
  </si>
  <si>
    <t>DeletedFlag</t>
  </si>
  <si>
    <t>DelExistingRates</t>
  </si>
  <si>
    <t>DeliveryOfLoc</t>
  </si>
  <si>
    <t>DepositID</t>
  </si>
  <si>
    <t>DepreciatePri</t>
  </si>
  <si>
    <t>Depreciation</t>
  </si>
  <si>
    <t>DepreciationFrq</t>
  </si>
  <si>
    <t>DeptCode</t>
  </si>
  <si>
    <t>DeptDesc</t>
  </si>
  <si>
    <t>DeptIsActive</t>
  </si>
  <si>
    <t>DerivedTranOrder</t>
  </si>
  <si>
    <t>derivedTxnRef</t>
  </si>
  <si>
    <t>Description</t>
  </si>
  <si>
    <t>DesgCode</t>
  </si>
  <si>
    <t>DesgDesc</t>
  </si>
  <si>
    <t>DesgIsActive</t>
  </si>
  <si>
    <t>Designation</t>
  </si>
  <si>
    <t>DetailId</t>
  </si>
  <si>
    <t>developerName</t>
  </si>
  <si>
    <t>DeviatedValue</t>
  </si>
  <si>
    <t>DeviationApproval</t>
  </si>
  <si>
    <t>DeviationCode</t>
  </si>
  <si>
    <t>DeviationDate</t>
  </si>
  <si>
    <t>DeviationID</t>
  </si>
  <si>
    <t>deviationType</t>
  </si>
  <si>
    <t>DeviationUserId</t>
  </si>
  <si>
    <t>DeviationValue</t>
  </si>
  <si>
    <t>DftRetentionPerc</t>
  </si>
  <si>
    <t>DftStepPolicy</t>
  </si>
  <si>
    <t>dimension</t>
  </si>
  <si>
    <t>Director</t>
  </si>
  <si>
    <t>DirectorId</t>
  </si>
  <si>
    <t>DisbAccountId</t>
  </si>
  <si>
    <t>DisbActCcy</t>
  </si>
  <si>
    <t>DisbAmount</t>
  </si>
  <si>
    <t>DisbClaim</t>
  </si>
  <si>
    <t>DisbDate</t>
  </si>
  <si>
    <t>DisbDesc</t>
  </si>
  <si>
    <t>DisbDisbursed</t>
  </si>
  <si>
    <t>DisbExpType</t>
  </si>
  <si>
    <t>DisbIsActive</t>
  </si>
  <si>
    <t>DisbOnSchDate</t>
  </si>
  <si>
    <t>DisbRemarks</t>
  </si>
  <si>
    <t>DisbReqDate</t>
  </si>
  <si>
    <t>DisbRetAmount</t>
  </si>
  <si>
    <t>DisbRetPaid</t>
  </si>
  <si>
    <t>DisbRetPerc</t>
  </si>
  <si>
    <t>DisbSeq</t>
  </si>
  <si>
    <t>DisbType</t>
  </si>
  <si>
    <t>Discrepancy</t>
  </si>
  <si>
    <t>DispatchModeCode</t>
  </si>
  <si>
    <t>DispatchModeDesc</t>
  </si>
  <si>
    <t>DispatchModeIsActive</t>
  </si>
  <si>
    <t>DisplayColumns</t>
  </si>
  <si>
    <t>DisplayStyle</t>
  </si>
  <si>
    <t>Division</t>
  </si>
  <si>
    <t>DivisionCode</t>
  </si>
  <si>
    <t>DivisionCodeDesc</t>
  </si>
  <si>
    <t>DivSuspRemarks</t>
  </si>
  <si>
    <t>DivSuspTrigger</t>
  </si>
  <si>
    <t>DOB</t>
  </si>
  <si>
    <t>DocCategory</t>
  </si>
  <si>
    <t>DocExpDateIsMand</t>
  </si>
  <si>
    <t>DocId</t>
  </si>
  <si>
    <t>DocIdNumMand</t>
  </si>
  <si>
    <t>DocImage</t>
  </si>
  <si>
    <t>DocIsCustDoc</t>
  </si>
  <si>
    <t>DocIsMandatory</t>
  </si>
  <si>
    <t>DocIssueDateMand</t>
  </si>
  <si>
    <t>DocIssuedAuthorityMand</t>
  </si>
  <si>
    <t>DocModule</t>
  </si>
  <si>
    <t>DocName</t>
  </si>
  <si>
    <t>DocRefId</t>
  </si>
  <si>
    <t>DocReq</t>
  </si>
  <si>
    <t>DocRequired</t>
  </si>
  <si>
    <t>DocType</t>
  </si>
  <si>
    <t>DocTypeCode</t>
  </si>
  <si>
    <t>DocTypeDesc</t>
  </si>
  <si>
    <t>DocTypeIsActive</t>
  </si>
  <si>
    <t>DocumentsRequired</t>
  </si>
  <si>
    <t>DOUBLE_VAL</t>
  </si>
  <si>
    <t>DownPayAccount</t>
  </si>
  <si>
    <t>DownPayBank</t>
  </si>
  <si>
    <t>DownPayment</t>
  </si>
  <si>
    <t>DownPaymentAmount</t>
  </si>
  <si>
    <t>DownpaymentOnSchDate</t>
  </si>
  <si>
    <t>DownPayRule</t>
  </si>
  <si>
    <t>DownPaySupl</t>
  </si>
  <si>
    <t>DraftCcy</t>
  </si>
  <si>
    <t>Drawee</t>
  </si>
  <si>
    <t>DraweeID</t>
  </si>
  <si>
    <t>DraweeName</t>
  </si>
  <si>
    <t>Drawer</t>
  </si>
  <si>
    <t>DrillDownChart</t>
  </si>
  <si>
    <t>DrOrCr</t>
  </si>
  <si>
    <t>DSACode</t>
  </si>
  <si>
    <t>DueDays</t>
  </si>
  <si>
    <t>DueFromDate</t>
  </si>
  <si>
    <t>DupReference</t>
  </si>
  <si>
    <t>EarlyPaid</t>
  </si>
  <si>
    <t>EarlyPaidAmt</t>
  </si>
  <si>
    <t>EarlyPaidBal</t>
  </si>
  <si>
    <t>EarlyPayDate</t>
  </si>
  <si>
    <t>EarlyPayEffMtd</t>
  </si>
  <si>
    <t>EarnedPft</t>
  </si>
  <si>
    <t>Editable</t>
  </si>
  <si>
    <t>EduAffiliatedTo</t>
  </si>
  <si>
    <t>EduCommenceDate</t>
  </si>
  <si>
    <t>EduCompletionDate</t>
  </si>
  <si>
    <t>EduCourse</t>
  </si>
  <si>
    <t>EduCourseFrom</t>
  </si>
  <si>
    <t>EduCourseFromBranch</t>
  </si>
  <si>
    <t>EduCourseType</t>
  </si>
  <si>
    <t>EduExpAmount</t>
  </si>
  <si>
    <t>EduExpDate</t>
  </si>
  <si>
    <t>EduExpDetail</t>
  </si>
  <si>
    <t>EduExpectedIncome</t>
  </si>
  <si>
    <t>EduLoanFromBranch</t>
  </si>
  <si>
    <t>EduSpecialization</t>
  </si>
  <si>
    <t>EffectiveRateOfReturn</t>
  </si>
  <si>
    <t>Effective rate of the finance</t>
  </si>
  <si>
    <t>ElgRequired</t>
  </si>
  <si>
    <t>ElgRuleCode</t>
  </si>
  <si>
    <t>Email</t>
  </si>
  <si>
    <t>EmailContent</t>
  </si>
  <si>
    <t>EmailFormat</t>
  </si>
  <si>
    <t>EmailId</t>
  </si>
  <si>
    <t>EmailIndemity</t>
  </si>
  <si>
    <t>EmailSendTo</t>
  </si>
  <si>
    <t>EmailSubject</t>
  </si>
  <si>
    <t>EmailTemplate</t>
  </si>
  <si>
    <t>EmailTypeCode</t>
  </si>
  <si>
    <t>EmailTypeDesc</t>
  </si>
  <si>
    <t>EmailTypeIsActive</t>
  </si>
  <si>
    <t>EmailTypePriority</t>
  </si>
  <si>
    <t>EmbossingName</t>
  </si>
  <si>
    <t>EmirateOfIncop</t>
  </si>
  <si>
    <t>Emirates</t>
  </si>
  <si>
    <t>EmiratesIDExpiryDate</t>
  </si>
  <si>
    <t>EmiratesIDNumber</t>
  </si>
  <si>
    <t>EmiratesOfReg</t>
  </si>
  <si>
    <t>emiratesOfRegistration</t>
  </si>
  <si>
    <t>EmiratesRegNum</t>
  </si>
  <si>
    <t>EMISplitPerc</t>
  </si>
  <si>
    <t>EmpAddrHNbr</t>
  </si>
  <si>
    <t>EmpAddrLine1</t>
  </si>
  <si>
    <t>EmpAddrLine2</t>
  </si>
  <si>
    <t>EmpAddrStreet</t>
  </si>
  <si>
    <t>EmpAlocationType</t>
  </si>
  <si>
    <t>EmpCity</t>
  </si>
  <si>
    <t>EmpCountry</t>
  </si>
  <si>
    <t>EmpDept</t>
  </si>
  <si>
    <t>EmpDesg</t>
  </si>
  <si>
    <t>EmpEmailId</t>
  </si>
  <si>
    <t>EmpFax</t>
  </si>
  <si>
    <t>EmpFlatNbr</t>
  </si>
  <si>
    <t>EmpFrom</t>
  </si>
  <si>
    <t>EmpIndustry</t>
  </si>
  <si>
    <t>Employer</t>
  </si>
  <si>
    <t>EmployerId</t>
  </si>
  <si>
    <t>EmpName</t>
  </si>
  <si>
    <t>EmpNameForOthers</t>
  </si>
  <si>
    <t>EmpPhone</t>
  </si>
  <si>
    <t>EmpPOBox</t>
  </si>
  <si>
    <t>EmpProvince</t>
  </si>
  <si>
    <t>EmpSector</t>
  </si>
  <si>
    <t>EmpStatus</t>
  </si>
  <si>
    <t>EmpStsCode</t>
  </si>
  <si>
    <t>EmpStsDesc</t>
  </si>
  <si>
    <t>EmpStsIsActive</t>
  </si>
  <si>
    <t>EmpTelexNo</t>
  </si>
  <si>
    <t>EmpType</t>
  </si>
  <si>
    <t>EmpTypeDesc</t>
  </si>
  <si>
    <t>EmpWebSite</t>
  </si>
  <si>
    <t>END_TIME</t>
  </si>
  <si>
    <t>EndDate</t>
  </si>
  <si>
    <t>EngineNumber</t>
  </si>
  <si>
    <t>EngineType</t>
  </si>
  <si>
    <t>EntityCode</t>
  </si>
  <si>
    <t>EntityDesc</t>
  </si>
  <si>
    <t>EntryByInvestment</t>
  </si>
  <si>
    <t>EntryCCY</t>
  </si>
  <si>
    <t>EqualRepayment</t>
  </si>
  <si>
    <t>Error</t>
  </si>
  <si>
    <t>ErrorCode</t>
  </si>
  <si>
    <t>ErrorDesc</t>
  </si>
  <si>
    <t>ErrorExtendedMessage</t>
  </si>
  <si>
    <t>ErrorId</t>
  </si>
  <si>
    <t>ErrorLanguage</t>
  </si>
  <si>
    <t>ErrorMessage</t>
  </si>
  <si>
    <t>ErrorMsg</t>
  </si>
  <si>
    <t>ErrorSeverity</t>
  </si>
  <si>
    <t>EstablishDate</t>
  </si>
  <si>
    <t>EstablishedDate</t>
  </si>
  <si>
    <t>Event</t>
  </si>
  <si>
    <t>EventAction</t>
  </si>
  <si>
    <t>EventCode</t>
  </si>
  <si>
    <t>exchangeRate</t>
  </si>
  <si>
    <t>ExchangeRateType</t>
  </si>
  <si>
    <t>ExchRate_Ac</t>
  </si>
  <si>
    <t>ExchRate_Batch</t>
  </si>
  <si>
    <t>ExcludeDeferement</t>
  </si>
  <si>
    <t>ExcludeFromRpt</t>
  </si>
  <si>
    <t>ExecScore</t>
  </si>
  <si>
    <t>ExistCustID</t>
  </si>
  <si>
    <t>ExistingLimit</t>
  </si>
  <si>
    <t>EXIT_CODE</t>
  </si>
  <si>
    <t>EXIT_MESSAGE</t>
  </si>
  <si>
    <t>ExpectedTypeOfTrans</t>
  </si>
  <si>
    <t>ExpenceTypeId</t>
  </si>
  <si>
    <t>ExpenceTypeName</t>
  </si>
  <si>
    <t>ExpenseFor</t>
  </si>
  <si>
    <t>ExpiryDate</t>
  </si>
  <si>
    <t>Exposure</t>
  </si>
  <si>
    <t>expreference</t>
  </si>
  <si>
    <t>ExpRentalIncome</t>
  </si>
  <si>
    <t>ExternalAccount</t>
  </si>
  <si>
    <t>FaceValue</t>
  </si>
  <si>
    <t>Face value of the collateral</t>
  </si>
  <si>
    <t>FacilityCCY</t>
  </si>
  <si>
    <t>Currency of the facility</t>
  </si>
  <si>
    <t>FacilityDesc</t>
  </si>
  <si>
    <t>Description of the facility</t>
  </si>
  <si>
    <t>FacilityFor</t>
  </si>
  <si>
    <t>FacilityLimit</t>
  </si>
  <si>
    <t>Limit amount of the facility</t>
  </si>
  <si>
    <t>facilityName</t>
  </si>
  <si>
    <t>Name of the facility</t>
  </si>
  <si>
    <t>FacilityRef</t>
  </si>
  <si>
    <t>Unique reference of the facility</t>
  </si>
  <si>
    <t>FacilityStatus</t>
  </si>
  <si>
    <t>FacilityType</t>
  </si>
  <si>
    <t>FacOfferLetterDate</t>
  </si>
  <si>
    <t>FairValueAmount</t>
  </si>
  <si>
    <t>FairValuePerUnit</t>
  </si>
  <si>
    <t>Fax</t>
  </si>
  <si>
    <t>FaxIndemity</t>
  </si>
  <si>
    <t>FaxOfIndemity</t>
  </si>
  <si>
    <t>feeAccountId</t>
  </si>
  <si>
    <t>Fee account of the finance</t>
  </si>
  <si>
    <t>FeeAmount</t>
  </si>
  <si>
    <t>Fee amount of the finance</t>
  </si>
  <si>
    <t>FeeBalance</t>
  </si>
  <si>
    <t>Fee balance of the finance</t>
  </si>
  <si>
    <t>FeeCalculated</t>
  </si>
  <si>
    <t>Calculated fee of the finance</t>
  </si>
  <si>
    <t>FeeChargeAmt</t>
  </si>
  <si>
    <t>FeeCode</t>
  </si>
  <si>
    <t>Unique identifier for the rule used for fee calculation</t>
  </si>
  <si>
    <t>FeeCodeDesc</t>
  </si>
  <si>
    <t>FeeOnUnsold</t>
  </si>
  <si>
    <t>Fee to be paid to broker on unsold commodity</t>
  </si>
  <si>
    <t>FeeOrder</t>
  </si>
  <si>
    <t>fee order of the finance</t>
  </si>
  <si>
    <t>FeePayableDate</t>
  </si>
  <si>
    <t>FeeSchd</t>
  </si>
  <si>
    <t>Fee amount of a schedule for the finance</t>
  </si>
  <si>
    <t>FeeSchdTerms</t>
  </si>
  <si>
    <t>FeeToAmz</t>
  </si>
  <si>
    <t>Fee on amortization</t>
  </si>
  <si>
    <t>FeeToFinance</t>
  </si>
  <si>
    <t>Fee should be included or not  in finance amount</t>
  </si>
  <si>
    <t>FeeTranEvent</t>
  </si>
  <si>
    <t>Field</t>
  </si>
  <si>
    <t>FieldCode</t>
  </si>
  <si>
    <t>FieldCodeDesc</t>
  </si>
  <si>
    <t>FieldCodeId</t>
  </si>
  <si>
    <t>FieldCodeType</t>
  </si>
  <si>
    <t>FieldCodeValue</t>
  </si>
  <si>
    <t>FIELDCONSTRAINT</t>
  </si>
  <si>
    <t>FieldControl</t>
  </si>
  <si>
    <t>FIELDDBNAME</t>
  </si>
  <si>
    <t>FieldDefaultValue</t>
  </si>
  <si>
    <t>FieldDesc</t>
  </si>
  <si>
    <t>FieldEdit</t>
  </si>
  <si>
    <t>FIELDERRORMESSAGE</t>
  </si>
  <si>
    <t>FieldFormat</t>
  </si>
  <si>
    <t>FIELDID</t>
  </si>
  <si>
    <t>FIELDLABEL</t>
  </si>
  <si>
    <t>FieldLabels</t>
  </si>
  <si>
    <t>FieldLength</t>
  </si>
  <si>
    <t>FieldList</t>
  </si>
  <si>
    <t>FieldMandatory</t>
  </si>
  <si>
    <t>FieldMaxValue</t>
  </si>
  <si>
    <t>FIELDMINVALUE</t>
  </si>
  <si>
    <t>FieldName</t>
  </si>
  <si>
    <t>FieldPrec</t>
  </si>
  <si>
    <t>FieldQuery</t>
  </si>
  <si>
    <t>FieldSeqOrder</t>
  </si>
  <si>
    <t>FieldType</t>
  </si>
  <si>
    <t>FieldUnique</t>
  </si>
  <si>
    <t>FIELDVALUE</t>
  </si>
  <si>
    <t>FieldValues</t>
  </si>
  <si>
    <t>FIELDWIDTH</t>
  </si>
  <si>
    <t>FileCreationDate</t>
  </si>
  <si>
    <t>FileName</t>
  </si>
  <si>
    <t>FILTER</t>
  </si>
  <si>
    <t>FILTER_COUNT</t>
  </si>
  <si>
    <t>FILTERREQUIRED</t>
  </si>
  <si>
    <t>FinAccount</t>
  </si>
  <si>
    <t>Finance account</t>
  </si>
  <si>
    <t>FinaceValue</t>
  </si>
  <si>
    <t>FinAcType</t>
  </si>
  <si>
    <t>Finance account type</t>
  </si>
  <si>
    <t>FinAEAddDsbFD</t>
  </si>
  <si>
    <t>FinAEAddDsbFDA</t>
  </si>
  <si>
    <t>FinAEAddDsbOD</t>
  </si>
  <si>
    <t>FinAEAmendment</t>
  </si>
  <si>
    <t>Accounting event for amendment</t>
  </si>
  <si>
    <t>FinAEAmzNorm</t>
  </si>
  <si>
    <t>Accounting event for amortization</t>
  </si>
  <si>
    <t>FinAEAmzSusp</t>
  </si>
  <si>
    <t>FinAEBuyOrInception</t>
  </si>
  <si>
    <t>FinAECanFin</t>
  </si>
  <si>
    <t>Accounting event for cancellation</t>
  </si>
  <si>
    <t>FinAECapitalize</t>
  </si>
  <si>
    <t>Accounting event for capitalization</t>
  </si>
  <si>
    <t>FinAEEarlyPay</t>
  </si>
  <si>
    <t>FinAEEarlySettle</t>
  </si>
  <si>
    <t>Accounting event for early settlement</t>
  </si>
  <si>
    <t>FinAEGraceEnd</t>
  </si>
  <si>
    <t>Accounting event for grace end</t>
  </si>
  <si>
    <t>FinAEMAmz</t>
  </si>
  <si>
    <t>FinAEMaturity</t>
  </si>
  <si>
    <t>Accounting event for maturity</t>
  </si>
  <si>
    <t>finAENormToPD</t>
  </si>
  <si>
    <t>finAEPDToNorm</t>
  </si>
  <si>
    <t>finAEPDToPIS</t>
  </si>
  <si>
    <t>finAEPISToPD</t>
  </si>
  <si>
    <t>FinAEPlanDef</t>
  </si>
  <si>
    <t>Accounting event for planned deferments</t>
  </si>
  <si>
    <t>FinAEProgClaim</t>
  </si>
  <si>
    <t>Accounting event for progress claim</t>
  </si>
  <si>
    <t>FinAERateChg</t>
  </si>
  <si>
    <t>Accounting event for rate change</t>
  </si>
  <si>
    <t>FinAERepay</t>
  </si>
  <si>
    <t>Accounting event for repayment</t>
  </si>
  <si>
    <t>FinAESegment</t>
  </si>
  <si>
    <t>Accounting event for segment change</t>
  </si>
  <si>
    <t>FinAESellOrMaturity</t>
  </si>
  <si>
    <t>FinAEToNoAmz</t>
  </si>
  <si>
    <t>Accounting event for normal to suspense</t>
  </si>
  <si>
    <t>FinAEWriteOff</t>
  </si>
  <si>
    <t>FinAEWriteOffBK</t>
  </si>
  <si>
    <t>FinalReportDate</t>
  </si>
  <si>
    <t>FinalSettlementDate</t>
  </si>
  <si>
    <t>Final Settlement date for the commodity</t>
  </si>
  <si>
    <t>FinAlwIndRate</t>
  </si>
  <si>
    <t>Indicative rate required or not</t>
  </si>
  <si>
    <t>FinAlwRateChangeAnyDate</t>
  </si>
  <si>
    <t>Rate change allowed on any date ?</t>
  </si>
  <si>
    <t>FinAmount</t>
  </si>
  <si>
    <t>Finance amount</t>
  </si>
  <si>
    <t>FinanceAmount</t>
  </si>
  <si>
    <t>FinanceBranch</t>
  </si>
  <si>
    <t>Branch of the finance</t>
  </si>
  <si>
    <t>financePurpose</t>
  </si>
  <si>
    <t>FinanceRef</t>
  </si>
  <si>
    <t>Unique reference for the finance</t>
  </si>
  <si>
    <t>FinanceReference</t>
  </si>
  <si>
    <t>FinanceType</t>
  </si>
  <si>
    <t>Type of the finance</t>
  </si>
  <si>
    <t>FinancialHighlights</t>
  </si>
  <si>
    <t>FinancialSummary</t>
  </si>
  <si>
    <t>FinancialYear</t>
  </si>
  <si>
    <t>financingType</t>
  </si>
  <si>
    <t>FinAppDesc</t>
  </si>
  <si>
    <t>FinAppIsActive</t>
  </si>
  <si>
    <t>FinApprovedDate</t>
  </si>
  <si>
    <t>FinAppType</t>
  </si>
  <si>
    <t>FinAssetType</t>
  </si>
  <si>
    <t>FinAssetValue</t>
  </si>
  <si>
    <t>Asset value of the finance</t>
  </si>
  <si>
    <t>FinBankContingentAcType</t>
  </si>
  <si>
    <t>FinBaseRate</t>
  </si>
  <si>
    <t>Base rate of the finance</t>
  </si>
  <si>
    <t>FinBranch</t>
  </si>
  <si>
    <t>FinCancelAc</t>
  </si>
  <si>
    <t>Cancellation account of the finance</t>
  </si>
  <si>
    <t>FinCategory</t>
  </si>
  <si>
    <t>Category of the finance</t>
  </si>
  <si>
    <t>FinCcy</t>
  </si>
  <si>
    <t>Currency of the finance</t>
  </si>
  <si>
    <t>FinCheckListId</t>
  </si>
  <si>
    <t>Unique reference of the finance for checklist</t>
  </si>
  <si>
    <t>FinCollateralId</t>
  </si>
  <si>
    <t>Unique reference of the finance for collateral</t>
  </si>
  <si>
    <t>FinCollateralOvrride</t>
  </si>
  <si>
    <t xml:space="preserve">Allow finance to be booked with out the collateral </t>
  </si>
  <si>
    <t>FinCollateralReq</t>
  </si>
  <si>
    <t>Collateral required or not for the finance type</t>
  </si>
  <si>
    <t>FinCommitmentOvrride</t>
  </si>
  <si>
    <t>FinCommitmentRef</t>
  </si>
  <si>
    <t>Commitment reference of the finance</t>
  </si>
  <si>
    <t>FinCommitmentReq</t>
  </si>
  <si>
    <t>Commitment required or not for the finance type</t>
  </si>
  <si>
    <t>FinContingentAcType</t>
  </si>
  <si>
    <t>Contingent account type of the finance</t>
  </si>
  <si>
    <t>FinContractDate</t>
  </si>
  <si>
    <t>Contract date of the finance</t>
  </si>
  <si>
    <t>FinCpzFrq</t>
  </si>
  <si>
    <t>Capitalization frequency of the finance</t>
  </si>
  <si>
    <t>FinCurODAmt</t>
  </si>
  <si>
    <t>FinCurODDays</t>
  </si>
  <si>
    <t>FinCurODPft</t>
  </si>
  <si>
    <t>FinCurODPri</t>
  </si>
  <si>
    <t>FinCurrAssetValue</t>
  </si>
  <si>
    <t>FinCurSuspAmt</t>
  </si>
  <si>
    <t>Current suspense amount of the finance</t>
  </si>
  <si>
    <t>FinCustID</t>
  </si>
  <si>
    <t>Customer internal reference of the finance</t>
  </si>
  <si>
    <t>FinCustPftAccount</t>
  </si>
  <si>
    <t>Customer profit account of the finance</t>
  </si>
  <si>
    <t>FinDate</t>
  </si>
  <si>
    <t>FinDaysCalType</t>
  </si>
  <si>
    <t>FinDefRepay</t>
  </si>
  <si>
    <t>FinDepositRestrictedTo</t>
  </si>
  <si>
    <t>FinDepreciationFrq</t>
  </si>
  <si>
    <t>Depreciation frequency of the finance</t>
  </si>
  <si>
    <t>FinDepreciationReq</t>
  </si>
  <si>
    <t>FinDepreciationRule</t>
  </si>
  <si>
    <t>FinDftIntFrq</t>
  </si>
  <si>
    <t>Default repayment frequency for the finance</t>
  </si>
  <si>
    <t>FinDftStmtFrq</t>
  </si>
  <si>
    <t>Default statement frequency for the finance</t>
  </si>
  <si>
    <t>FinDftTerms</t>
  </si>
  <si>
    <t>Default terms for the finance</t>
  </si>
  <si>
    <t>FinDivision</t>
  </si>
  <si>
    <t>FinEarlyPayRule</t>
  </si>
  <si>
    <t>FinEarlySettleRule</t>
  </si>
  <si>
    <t>FinEffectDate</t>
  </si>
  <si>
    <t>FinElgRuleCode</t>
  </si>
  <si>
    <t>FinEvent</t>
  </si>
  <si>
    <t>Event of the finance Ex:Disbursment,repayment..</t>
  </si>
  <si>
    <t>FinFee</t>
  </si>
  <si>
    <t>FinGrcAlwIndRate</t>
  </si>
  <si>
    <t>Indicative rate is allowed or not for the finance in grace period</t>
  </si>
  <si>
    <t>FinGrcBaseRate</t>
  </si>
  <si>
    <t>Base rate of the finance in grace period</t>
  </si>
  <si>
    <t>FinGrcCpzFrq</t>
  </si>
  <si>
    <t>Capitalization frequency of the finance in grace period</t>
  </si>
  <si>
    <t>FinGrcDftIntFrq</t>
  </si>
  <si>
    <t>Indicative rate of the finance in grace period</t>
  </si>
  <si>
    <t>FinGrcIndBaseRate</t>
  </si>
  <si>
    <t>Base indicative rate of the finance in grace period</t>
  </si>
  <si>
    <t>FinGrcIntRate</t>
  </si>
  <si>
    <t>Profit rate of the finance in grace period</t>
  </si>
  <si>
    <t>FinGrcIsIntCpz</t>
  </si>
  <si>
    <t>FinGrcIsRvwAlw</t>
  </si>
  <si>
    <t>Allow profit rate review of the finance in grace period</t>
  </si>
  <si>
    <t>FinGrcMargin</t>
  </si>
  <si>
    <t>Margin rate of the finance in grace period</t>
  </si>
  <si>
    <t>FinGrcMaxRate</t>
  </si>
  <si>
    <t>Maximum profit rate of the finance in grace period</t>
  </si>
  <si>
    <t>FInGrcMinRate</t>
  </si>
  <si>
    <t>Minimum profit rate of the finance in grace period</t>
  </si>
  <si>
    <t>FinGrcRateType</t>
  </si>
  <si>
    <t>Rate type of the finance in grace period</t>
  </si>
  <si>
    <t>FinGrcRvwFrq</t>
  </si>
  <si>
    <t>Review frequency of the finance in grace period</t>
  </si>
  <si>
    <t>FinGrcRvwRateApplFor</t>
  </si>
  <si>
    <t>FinGrcSchdMthd</t>
  </si>
  <si>
    <t>Scheduling method of the finance in grace period</t>
  </si>
  <si>
    <t>FinGrcScheduleOn</t>
  </si>
  <si>
    <t>FinGrcSplRate</t>
  </si>
  <si>
    <t>Special rate of the finance in grace period</t>
  </si>
  <si>
    <t>FinHistRetension</t>
  </si>
  <si>
    <t>History to be retained or not  for the finance</t>
  </si>
  <si>
    <t>FInIndBaseRate</t>
  </si>
  <si>
    <t>Base indicative rate for the finance</t>
  </si>
  <si>
    <t>FinInstDate</t>
  </si>
  <si>
    <t>Installment date of the finance</t>
  </si>
  <si>
    <t>fininstitution</t>
  </si>
  <si>
    <t>FinInstShare</t>
  </si>
  <si>
    <t>FinIntRate</t>
  </si>
  <si>
    <t>Profit rate of the finance</t>
  </si>
  <si>
    <t>FinInventoryID</t>
  </si>
  <si>
    <t>FinIsActive</t>
  </si>
  <si>
    <t>Active state of the finance</t>
  </si>
  <si>
    <t>FinIsAlwDifferment</t>
  </si>
  <si>
    <t xml:space="preserve">Deferment allowed or not for the finance </t>
  </si>
  <si>
    <t>FinIsAlwEarlyRpy</t>
  </si>
  <si>
    <t xml:space="preserve">Early payment allowed or not for the finance </t>
  </si>
  <si>
    <t>FinIsAlwEarlySettle</t>
  </si>
  <si>
    <t xml:space="preserve">Early settlement allowed or not for the finance </t>
  </si>
  <si>
    <t>FInIsAlwGrace</t>
  </si>
  <si>
    <t>Grace allowed or not for the finance</t>
  </si>
  <si>
    <t>FinIsAlwGrcRepay</t>
  </si>
  <si>
    <t>Repayment allowed or not  for the finance in grace period</t>
  </si>
  <si>
    <t>FinIsAlwMD</t>
  </si>
  <si>
    <t>FinIsAlwPartialRpy</t>
  </si>
  <si>
    <t>Partial payment allowed or not for the finance</t>
  </si>
  <si>
    <t>FinIsDwPayRequired</t>
  </si>
  <si>
    <t>Down payment required or not for the finance</t>
  </si>
  <si>
    <t>FinIsGenRef</t>
  </si>
  <si>
    <t>Finance reference should auto generated or not for the finance</t>
  </si>
  <si>
    <t>FinIsInSusp</t>
  </si>
  <si>
    <t>Finance is suspended or not</t>
  </si>
  <si>
    <t>FinIsIntCpz</t>
  </si>
  <si>
    <t>FinIsIntCpzAtGrcEnd</t>
  </si>
  <si>
    <t>FinIsOpenNewFinAc</t>
  </si>
  <si>
    <t>Open new finance account or not for the finance</t>
  </si>
  <si>
    <t>FinIsOpenPftPayAcc</t>
  </si>
  <si>
    <t>Open new profit account or not for the finance</t>
  </si>
  <si>
    <t>FinIsRvwAlw</t>
  </si>
  <si>
    <t>Allow profit rate review of the finance</t>
  </si>
  <si>
    <t>FinLatePayRule</t>
  </si>
  <si>
    <t>FinLimitId</t>
  </si>
  <si>
    <t>FinLimitRef</t>
  </si>
  <si>
    <t>Unique reference of the limit used for the finance</t>
  </si>
  <si>
    <t>FinLMdfDate</t>
  </si>
  <si>
    <t>FinMargin</t>
  </si>
  <si>
    <t>FinMaxAmount</t>
  </si>
  <si>
    <t>Maximum amount of the finance</t>
  </si>
  <si>
    <t>FinMaxDifferment</t>
  </si>
  <si>
    <t>Maximum deferment allowed for the finance</t>
  </si>
  <si>
    <t>FinMaxODAmt</t>
  </si>
  <si>
    <t>FinMaxODPft</t>
  </si>
  <si>
    <t>FinMaxODPri</t>
  </si>
  <si>
    <t>FinMaxRate</t>
  </si>
  <si>
    <t>Maximum profit rate of the finance</t>
  </si>
  <si>
    <t>FinMaxTerm</t>
  </si>
  <si>
    <t>Maximum terms for the finance</t>
  </si>
  <si>
    <t>FinMinAmount</t>
  </si>
  <si>
    <t>Minimum amount for the finance</t>
  </si>
  <si>
    <t>FInMinRate</t>
  </si>
  <si>
    <t>Minimum profit rate of the finance</t>
  </si>
  <si>
    <t>FinMinTerm</t>
  </si>
  <si>
    <t>Minimum terms for the finance</t>
  </si>
  <si>
    <t>FinODDate</t>
  </si>
  <si>
    <t>FinODFor</t>
  </si>
  <si>
    <t>Internal reference for a schedule of the finance</t>
  </si>
  <si>
    <t>FinODRpyTries</t>
  </si>
  <si>
    <t>No of overdue repayment tries allowed for the finance</t>
  </si>
  <si>
    <t>FinODSchdDate</t>
  </si>
  <si>
    <t>FinODTillDate</t>
  </si>
  <si>
    <t>FinOrgPrfUnchanged</t>
  </si>
  <si>
    <t>FinPaySeq</t>
  </si>
  <si>
    <t>FinPftUnChanged</t>
  </si>
  <si>
    <t>FinPostDate</t>
  </si>
  <si>
    <t>FinPreApprovedRef</t>
  </si>
  <si>
    <t>Internal pre approved reference of the finance</t>
  </si>
  <si>
    <t>FinPriority</t>
  </si>
  <si>
    <t>Priority of the finance on repayment</t>
  </si>
  <si>
    <t>FinProvision</t>
  </si>
  <si>
    <t>FinProvisionAcType</t>
  </si>
  <si>
    <t>FinPurpose</t>
  </si>
  <si>
    <t>Purpose of the finance</t>
  </si>
  <si>
    <t>FinRateType</t>
  </si>
  <si>
    <t>FinRefDetailId</t>
  </si>
  <si>
    <t>FinRefence</t>
  </si>
  <si>
    <t>Unique reference to identify the finance</t>
  </si>
  <si>
    <t>FinReference</t>
  </si>
  <si>
    <t>FinRefId</t>
  </si>
  <si>
    <t>FinRefType</t>
  </si>
  <si>
    <t>FinRefund</t>
  </si>
  <si>
    <t>Refund paid to the finance</t>
  </si>
  <si>
    <t>FinRemarks</t>
  </si>
  <si>
    <t>Remarks related to finance</t>
  </si>
  <si>
    <t>FinRepaymentAmount</t>
  </si>
  <si>
    <t>FInRepayMethod</t>
  </si>
  <si>
    <t>Repay method of the finance EX: AUTO,CASA..</t>
  </si>
  <si>
    <t>FinRepayPftOnFrq</t>
  </si>
  <si>
    <t>FinRpyAmount</t>
  </si>
  <si>
    <t>FinRpyFor</t>
  </si>
  <si>
    <t>FinRpyFrq</t>
  </si>
  <si>
    <t>Repayment frequency of the finance</t>
  </si>
  <si>
    <t>FinRunningBal</t>
  </si>
  <si>
    <t>FinRvwFrq</t>
  </si>
  <si>
    <t>Review frequency of the finance</t>
  </si>
  <si>
    <t>FinRvwRateApplFor</t>
  </si>
  <si>
    <t>FinSchCalCodeOnRvw</t>
  </si>
  <si>
    <t>FinSchdChange</t>
  </si>
  <si>
    <t>FinSchdDate</t>
  </si>
  <si>
    <t>Schedule date of the finance</t>
  </si>
  <si>
    <t>FinSchdMthd</t>
  </si>
  <si>
    <t>FinSchdPftPaid</t>
  </si>
  <si>
    <t>FinSchdPriPaid</t>
  </si>
  <si>
    <t>principle paid for a schedule</t>
  </si>
  <si>
    <t>FinScheduleOn</t>
  </si>
  <si>
    <t>FinSourceID</t>
  </si>
  <si>
    <t>FinSplRate</t>
  </si>
  <si>
    <t>FinStartDate</t>
  </si>
  <si>
    <t>Start date of the finance</t>
  </si>
  <si>
    <t>FinStatus</t>
  </si>
  <si>
    <t>Status of the finance</t>
  </si>
  <si>
    <t>FinStatusReason</t>
  </si>
  <si>
    <t>Description for status of the finance</t>
  </si>
  <si>
    <t>FinStsReason</t>
  </si>
  <si>
    <t>FinSuspAcType</t>
  </si>
  <si>
    <t>FinSuspAmt</t>
  </si>
  <si>
    <t>FinSuspDate</t>
  </si>
  <si>
    <t>Date of suspense of the finance</t>
  </si>
  <si>
    <t>FinSuspRemarks</t>
  </si>
  <si>
    <t>remarks for suspense of the finance</t>
  </si>
  <si>
    <t>FinSuspSeq</t>
  </si>
  <si>
    <t>Internal reference of the finance for suspense</t>
  </si>
  <si>
    <t>FinSuspTrfDate</t>
  </si>
  <si>
    <t>FinSuspTrigger</t>
  </si>
  <si>
    <t>FinToAmz</t>
  </si>
  <si>
    <t>FinTotSchdPaid</t>
  </si>
  <si>
    <t>FinTrfAmt</t>
  </si>
  <si>
    <t>FinTrfDate</t>
  </si>
  <si>
    <t>FinTrfFromDate</t>
  </si>
  <si>
    <t>FinTrfMvt</t>
  </si>
  <si>
    <t>FinType</t>
  </si>
  <si>
    <t>FinTypeDesc</t>
  </si>
  <si>
    <t xml:space="preserve">Description of the finance </t>
  </si>
  <si>
    <t>FinValueDate</t>
  </si>
  <si>
    <t>value date for the postings</t>
  </si>
  <si>
    <t>finValueRatio</t>
  </si>
  <si>
    <t>FinWaiver</t>
  </si>
  <si>
    <t>wavier for the finance</t>
  </si>
  <si>
    <t>FinWorstStatus</t>
  </si>
  <si>
    <t>Worst status of the finance</t>
  </si>
  <si>
    <t>FirstChequeNo</t>
  </si>
  <si>
    <t>FirstName</t>
  </si>
  <si>
    <t>FirstODDate</t>
  </si>
  <si>
    <t>FirstRepay</t>
  </si>
  <si>
    <t>FirstRepayAmt</t>
  </si>
  <si>
    <t>First repayment amount of the finance</t>
  </si>
  <si>
    <t>FirstRepayDate</t>
  </si>
  <si>
    <t>First repayment date of the finance</t>
  </si>
  <si>
    <t>FirstTaskOwner</t>
  </si>
  <si>
    <t>Flag</t>
  </si>
  <si>
    <t>FlagCode</t>
  </si>
  <si>
    <t>FlagCountry</t>
  </si>
  <si>
    <t>FlagDesc</t>
  </si>
  <si>
    <t>FlatNbr</t>
  </si>
  <si>
    <t>flatNumber</t>
  </si>
  <si>
    <t>FOLIssueDate</t>
  </si>
  <si>
    <t>FOlReference</t>
  </si>
  <si>
    <t>ForeignPolicyExposed</t>
  </si>
  <si>
    <t>format</t>
  </si>
  <si>
    <t>FormatReq</t>
  </si>
  <si>
    <t>Formula</t>
  </si>
  <si>
    <t>FromDate</t>
  </si>
  <si>
    <t>FromUser</t>
  </si>
  <si>
    <t>FromUserId</t>
  </si>
  <si>
    <t>FROMUSRID</t>
  </si>
  <si>
    <t>FrqCode</t>
  </si>
  <si>
    <t>Frequency code</t>
  </si>
  <si>
    <t>FrqDesc</t>
  </si>
  <si>
    <t>Frequency Description</t>
  </si>
  <si>
    <t>FrqIsActive</t>
  </si>
  <si>
    <t>FullPaidDate</t>
  </si>
  <si>
    <t>FundingAccount</t>
  </si>
  <si>
    <t>FundingCcy</t>
  </si>
  <si>
    <t>Funding Currency</t>
  </si>
  <si>
    <t>FutureDeposit</t>
  </si>
  <si>
    <t>GenDepartment</t>
  </si>
  <si>
    <t>GenDeptDesc</t>
  </si>
  <si>
    <t>GenderCode</t>
  </si>
  <si>
    <t>GenderDesc</t>
  </si>
  <si>
    <t>GenderIsActive</t>
  </si>
  <si>
    <t>GenDesgDesc</t>
  </si>
  <si>
    <t>GenDesignation</t>
  </si>
  <si>
    <t>GraceBaseRate</t>
  </si>
  <si>
    <t>GraceDays</t>
  </si>
  <si>
    <t>GraceFlatAmount</t>
  </si>
  <si>
    <t>GraceSpecialRate</t>
  </si>
  <si>
    <t>GraceTerms</t>
  </si>
  <si>
    <t>Number of terms in grace period</t>
  </si>
  <si>
    <t>Grade</t>
  </si>
  <si>
    <t>grand</t>
  </si>
  <si>
    <t>GrcAdvBaseRate</t>
  </si>
  <si>
    <t>advised base rate of the finance in grace period</t>
  </si>
  <si>
    <t>GrcAdvMargin</t>
  </si>
  <si>
    <t>advised margin rate of the finance in grace period</t>
  </si>
  <si>
    <t>GrcAdvPftRate</t>
  </si>
  <si>
    <t>advised profit rate of the finance</t>
  </si>
  <si>
    <t>GrcAlwIndRate</t>
  </si>
  <si>
    <t>Indicative rate is applied or not for the finance in grace period</t>
  </si>
  <si>
    <t>GrcCpzFrq</t>
  </si>
  <si>
    <t>GrcIndBaseRate</t>
  </si>
  <si>
    <t>GrcMargin</t>
  </si>
  <si>
    <t>GrcMaxRate</t>
  </si>
  <si>
    <t>Maximum rate of the finance in grace period</t>
  </si>
  <si>
    <t>GrcMinRate</t>
  </si>
  <si>
    <t>Minimum rate of the finance in grace period</t>
  </si>
  <si>
    <t>GrcPeriodEndDate</t>
  </si>
  <si>
    <t>Grace period end date of the finance</t>
  </si>
  <si>
    <t>GrcPftFrq</t>
  </si>
  <si>
    <t>GrcPftRate</t>
  </si>
  <si>
    <t>GrcPftRvwFrq</t>
  </si>
  <si>
    <t>Profit review frequency of the finance in grace period</t>
  </si>
  <si>
    <t>GrcProfitDaysBasis</t>
  </si>
  <si>
    <t>Profit days basis of the finance in grace period</t>
  </si>
  <si>
    <t>GrcRateBasis</t>
  </si>
  <si>
    <t>Rate basis of the finance in grace period</t>
  </si>
  <si>
    <t>GrcSchdMthd</t>
  </si>
  <si>
    <t>GrossProfit</t>
  </si>
  <si>
    <t>GroupCode</t>
  </si>
  <si>
    <t>GroupDesc</t>
  </si>
  <si>
    <t>GroupId</t>
  </si>
  <si>
    <t>GroupName</t>
  </si>
  <si>
    <t>GroupSeq</t>
  </si>
  <si>
    <t>GrpCode</t>
  </si>
  <si>
    <t>GrpDesc</t>
  </si>
  <si>
    <t>GrpID</t>
  </si>
  <si>
    <t>GrpRightID</t>
  </si>
  <si>
    <t>GrpStsCode</t>
  </si>
  <si>
    <t>GrpStsDescription</t>
  </si>
  <si>
    <t>GrpStsIsActive</t>
  </si>
  <si>
    <t>Guarantee</t>
  </si>
  <si>
    <t>GuaranteeDescription</t>
  </si>
  <si>
    <t>GuarantorCIF</t>
  </si>
  <si>
    <t>GuarantorCIFName</t>
  </si>
  <si>
    <t>GuarantorId</t>
  </si>
  <si>
    <t>GuarantorIDNumber</t>
  </si>
  <si>
    <t>GuarantorIDType</t>
  </si>
  <si>
    <t>GuarantorProof</t>
  </si>
  <si>
    <t>GuarantorProofName</t>
  </si>
  <si>
    <t>GuranteePercentage</t>
  </si>
  <si>
    <t>HaveBranchInUS</t>
  </si>
  <si>
    <t>HeaderId</t>
  </si>
  <si>
    <t>HoldCertificateNo</t>
  </si>
  <si>
    <t>HoldStatus</t>
  </si>
  <si>
    <t>HoldType</t>
  </si>
  <si>
    <t>HolidayCategory</t>
  </si>
  <si>
    <t>HolidayCode</t>
  </si>
  <si>
    <t>HolidayCodeDesc</t>
  </si>
  <si>
    <t>HolidayDesc1</t>
  </si>
  <si>
    <t>HolidayDesc2</t>
  </si>
  <si>
    <t>HolidayDesc3</t>
  </si>
  <si>
    <t>Holidays</t>
  </si>
  <si>
    <t>HolidayType</t>
  </si>
  <si>
    <t>HolidayYear</t>
  </si>
  <si>
    <t>HostAcNumber</t>
  </si>
  <si>
    <t>HostRef</t>
  </si>
  <si>
    <t>HostSeqNo</t>
  </si>
  <si>
    <t>houseNumber</t>
  </si>
  <si>
    <t>iban</t>
  </si>
  <si>
    <t>Iban number of the customer</t>
  </si>
  <si>
    <t>Id</t>
  </si>
  <si>
    <t>IdCustID</t>
  </si>
  <si>
    <t>IDENTIFYING</t>
  </si>
  <si>
    <t>IdentityDesc</t>
  </si>
  <si>
    <t>IdentityType</t>
  </si>
  <si>
    <t>IdExpiresOn</t>
  </si>
  <si>
    <t>IdIssueCountry</t>
  </si>
  <si>
    <t>IdIssuedBy</t>
  </si>
  <si>
    <t>IdIssuedOn</t>
  </si>
  <si>
    <t>IdLocation</t>
  </si>
  <si>
    <t>IdNum</t>
  </si>
  <si>
    <t>IdRef</t>
  </si>
  <si>
    <t>IDReference</t>
  </si>
  <si>
    <t>IDType</t>
  </si>
  <si>
    <t>IfscCode</t>
  </si>
  <si>
    <t>IllegalDivAlteration</t>
  </si>
  <si>
    <t>IMONumber</t>
  </si>
  <si>
    <t>IncGraceDays</t>
  </si>
  <si>
    <t>IncludeRepay</t>
  </si>
  <si>
    <t>IncomeAccount</t>
  </si>
  <si>
    <t>IncomeCategory</t>
  </si>
  <si>
    <t>IncomeExpense</t>
  </si>
  <si>
    <t>IncomeTypeCode</t>
  </si>
  <si>
    <t>IncomeTypeDesc</t>
  </si>
  <si>
    <t>IncomeTypeIsActive</t>
  </si>
  <si>
    <t>IncrCost</t>
  </si>
  <si>
    <t>IncrCostPaid</t>
  </si>
  <si>
    <t>IncreasedCost</t>
  </si>
  <si>
    <t>Increased cost in case of home finance</t>
  </si>
  <si>
    <t>IndBaseRate</t>
  </si>
  <si>
    <t>Indicative base rate of the finance</t>
  </si>
  <si>
    <t>IndemityEmailAddress</t>
  </si>
  <si>
    <t>IndustryCode</t>
  </si>
  <si>
    <t>IndustryDesc</t>
  </si>
  <si>
    <t>IndustryIsActive</t>
  </si>
  <si>
    <t>IndustryLimit</t>
  </si>
  <si>
    <t>InitialDeposit</t>
  </si>
  <si>
    <t>InitiateDate</t>
  </si>
  <si>
    <t>Finance request initiated date</t>
  </si>
  <si>
    <t>InitiatedBy</t>
  </si>
  <si>
    <t>InitiateUser</t>
  </si>
  <si>
    <t>Finance request initiated user</t>
  </si>
  <si>
    <t>InputBy</t>
  </si>
  <si>
    <t>InputDate</t>
  </si>
  <si>
    <t>InsAmount</t>
  </si>
  <si>
    <t>InspectionDate</t>
  </si>
  <si>
    <t>inspectionDetail</t>
  </si>
  <si>
    <t>InsRefund</t>
  </si>
  <si>
    <t>InstallmentDate</t>
  </si>
  <si>
    <t>Installments</t>
  </si>
  <si>
    <t>InstalmentAmount</t>
  </si>
  <si>
    <t>IntangibleAssets</t>
  </si>
  <si>
    <t>interim</t>
  </si>
  <si>
    <t>InternalAc</t>
  </si>
  <si>
    <t>InternalRating</t>
  </si>
  <si>
    <t>IntRateBasisCode</t>
  </si>
  <si>
    <t>IntRateBasisDesc</t>
  </si>
  <si>
    <t>IntRateBasisIsActive</t>
  </si>
  <si>
    <t>IntRateTypeCode</t>
  </si>
  <si>
    <t>IntRateTypeDesc</t>
  </si>
  <si>
    <t>IntRateTypeIsActive</t>
  </si>
  <si>
    <t>Introducer</t>
  </si>
  <si>
    <t>InvestAccount</t>
  </si>
  <si>
    <t>InvestDate</t>
  </si>
  <si>
    <t>InvestmentDetail</t>
  </si>
  <si>
    <t>InvestmentRef</t>
  </si>
  <si>
    <t xml:space="preserve">Internal reference for Investment </t>
  </si>
  <si>
    <t>Investments</t>
  </si>
  <si>
    <t>InvoiceAmount</t>
  </si>
  <si>
    <t>InvoiceDate</t>
  </si>
  <si>
    <t>InvoiceNumber</t>
  </si>
  <si>
    <t>IP</t>
  </si>
  <si>
    <t>IsActive</t>
  </si>
  <si>
    <t>isCreditCCY</t>
  </si>
  <si>
    <t>IsKYCUptoDate</t>
  </si>
  <si>
    <t>IsOverride</t>
  </si>
  <si>
    <t>IsRecoverdFromMOPA</t>
  </si>
  <si>
    <t>IssueCheque</t>
  </si>
  <si>
    <t>IssueDate</t>
  </si>
  <si>
    <t>IssuedPOAmount</t>
  </si>
  <si>
    <t>IssuedPOCount</t>
  </si>
  <si>
    <t>IssueNumber</t>
  </si>
  <si>
    <t>Issuer</t>
  </si>
  <si>
    <t>IssuerAccount</t>
  </si>
  <si>
    <t>ItemCode</t>
  </si>
  <si>
    <t>ItemCodes</t>
  </si>
  <si>
    <t>ItemDescription</t>
  </si>
  <si>
    <t>ItemNumber</t>
  </si>
  <si>
    <t>ItemRule</t>
  </si>
  <si>
    <t>ItemsToCal</t>
  </si>
  <si>
    <t>ItemType</t>
  </si>
  <si>
    <t>ItemValue</t>
  </si>
  <si>
    <t>JOB_CONFIGURATION_LOCATION</t>
  </si>
  <si>
    <t>JOB_EXECUTION_ID</t>
  </si>
  <si>
    <t>The unique id that will identify the execution.</t>
  </si>
  <si>
    <t>JOB_INSTANCE_ID</t>
  </si>
  <si>
    <t>The unique id that will identify the instance.</t>
  </si>
  <si>
    <t>JOB_KEY</t>
  </si>
  <si>
    <t>JOB_NAME</t>
  </si>
  <si>
    <t>Name of the job obtained from the Job object.</t>
  </si>
  <si>
    <t>JointAccount</t>
  </si>
  <si>
    <t>Joint holder account number</t>
  </si>
  <si>
    <t>JointAccountId</t>
  </si>
  <si>
    <t>jointApplicant</t>
  </si>
  <si>
    <t>JointCust</t>
  </si>
  <si>
    <t>JointCustDob</t>
  </si>
  <si>
    <t>JointCustId</t>
  </si>
  <si>
    <t>Join holder customer internal reference</t>
  </si>
  <si>
    <t>JointCustName</t>
  </si>
  <si>
    <t>JsonDesign</t>
  </si>
  <si>
    <t>KEY_NAME</t>
  </si>
  <si>
    <t>KYCRiskLevel</t>
  </si>
  <si>
    <t>landType</t>
  </si>
  <si>
    <t>LAST_UPDATED</t>
  </si>
  <si>
    <t>LastAssignedOn</t>
  </si>
  <si>
    <t>LastChequeNo</t>
  </si>
  <si>
    <t>LastCouponDate</t>
  </si>
  <si>
    <t>LastDepDate</t>
  </si>
  <si>
    <t>LastFullyPaidDate</t>
  </si>
  <si>
    <t>LastMdfDate</t>
  </si>
  <si>
    <t>LastMntBy</t>
  </si>
  <si>
    <t>LastMntOn</t>
  </si>
  <si>
    <t>Last modified</t>
  </si>
  <si>
    <t>LastName</t>
  </si>
  <si>
    <t>LastODDate</t>
  </si>
  <si>
    <t>LastProcessedOn</t>
  </si>
  <si>
    <t>LastRepay</t>
  </si>
  <si>
    <t>LastRepayAmt</t>
  </si>
  <si>
    <t>LastRepayCpzDate</t>
  </si>
  <si>
    <t>LastRepayDate</t>
  </si>
  <si>
    <t xml:space="preserve">Latest repayment date of the finance </t>
  </si>
  <si>
    <t>LastRepayPftDate</t>
  </si>
  <si>
    <t xml:space="preserve">Latest repayment profit date of the finance </t>
  </si>
  <si>
    <t>LastRepayRvwDate</t>
  </si>
  <si>
    <t xml:space="preserve">Latest repayment review date of the finance </t>
  </si>
  <si>
    <t>LastReview</t>
  </si>
  <si>
    <t>LastRpySchDate</t>
  </si>
  <si>
    <t>LastRpySchPft</t>
  </si>
  <si>
    <t>LastRpySchPri</t>
  </si>
  <si>
    <t>LatePayAmount</t>
  </si>
  <si>
    <t>LatePayPftPayNow</t>
  </si>
  <si>
    <t>LatePayRate</t>
  </si>
  <si>
    <t>LatePayWaiverAmount</t>
  </si>
  <si>
    <t>LatestRpyDate</t>
  </si>
  <si>
    <t>LatestRpyPft</t>
  </si>
  <si>
    <t>LatestRpyPri</t>
  </si>
  <si>
    <t>LatestWriteOffDate</t>
  </si>
  <si>
    <t>LCPeriod</t>
  </si>
  <si>
    <t>Leased</t>
  </si>
  <si>
    <t>Length</t>
  </si>
  <si>
    <t>Level</t>
  </si>
  <si>
    <t>LevelOfApproval</t>
  </si>
  <si>
    <t>LiabilityHoldName</t>
  </si>
  <si>
    <t>LiabilitySeq</t>
  </si>
  <si>
    <t>LimitAmount</t>
  </si>
  <si>
    <t>limitAndAncillary</t>
  </si>
  <si>
    <t>LimitApproved</t>
  </si>
  <si>
    <t>Internal reference to identify limit approved or not</t>
  </si>
  <si>
    <t>LimitCcy</t>
  </si>
  <si>
    <t>LimitCheck</t>
  </si>
  <si>
    <t>LimitCode</t>
  </si>
  <si>
    <t>LimitCurrency</t>
  </si>
  <si>
    <t>LimitDesc</t>
  </si>
  <si>
    <t>LimitDetailId</t>
  </si>
  <si>
    <t>LimitElgRuleCode</t>
  </si>
  <si>
    <t>LimitExpiryDate</t>
  </si>
  <si>
    <t>LimitGroup</t>
  </si>
  <si>
    <t>LimitGroupCode</t>
  </si>
  <si>
    <t>LimitHeaderId</t>
  </si>
  <si>
    <t>LimitId</t>
  </si>
  <si>
    <t>LimitItem</t>
  </si>
  <si>
    <t>LimitRecommended</t>
  </si>
  <si>
    <t>LimitRef</t>
  </si>
  <si>
    <t>LimitReference</t>
  </si>
  <si>
    <t>LimitRequired</t>
  </si>
  <si>
    <t>LimitSanctioned</t>
  </si>
  <si>
    <t>LimitStructureCode</t>
  </si>
  <si>
    <t>LimitValid</t>
  </si>
  <si>
    <t>Internal reference to identify limit validated or not</t>
  </si>
  <si>
    <t>LinkageActive</t>
  </si>
  <si>
    <t>LinkedFinRef</t>
  </si>
  <si>
    <t>LinkedTranId</t>
  </si>
  <si>
    <t>ListedOnStockExchange</t>
  </si>
  <si>
    <t>LLDate</t>
  </si>
  <si>
    <t>LLReferenceNo</t>
  </si>
  <si>
    <t>LngCode</t>
  </si>
  <si>
    <t>LngDesc</t>
  </si>
  <si>
    <t>LngNumber</t>
  </si>
  <si>
    <t>LoanRefNumber</t>
  </si>
  <si>
    <t>LoanRefType</t>
  </si>
  <si>
    <t>Location</t>
  </si>
  <si>
    <t>LoginBrowserType</t>
  </si>
  <si>
    <t>LoginError</t>
  </si>
  <si>
    <t>LoginIP</t>
  </si>
  <si>
    <t>LoginLogID</t>
  </si>
  <si>
    <t>LoginName</t>
  </si>
  <si>
    <t>LoginPassword</t>
  </si>
  <si>
    <t>LoginSessionID</t>
  </si>
  <si>
    <t>LoginStsID</t>
  </si>
  <si>
    <t>LoginTime</t>
  </si>
  <si>
    <t>loginUsrLogin</t>
  </si>
  <si>
    <t>LogKey</t>
  </si>
  <si>
    <t>LogOutTime</t>
  </si>
  <si>
    <t>LogTime</t>
  </si>
  <si>
    <t>LONG_VAL</t>
  </si>
  <si>
    <t>LongTermLiabilities</t>
  </si>
  <si>
    <t>LOVHIDDENFIELDMETHOD</t>
  </si>
  <si>
    <t>LOVTEXTFIELDMETHOD</t>
  </si>
  <si>
    <t>LPODate</t>
  </si>
  <si>
    <t>MachineAge</t>
  </si>
  <si>
    <t>MachineName</t>
  </si>
  <si>
    <t>MachinePurpose</t>
  </si>
  <si>
    <t>MailAttachment</t>
  </si>
  <si>
    <t>MailAttachmentName</t>
  </si>
  <si>
    <t>MailBody</t>
  </si>
  <si>
    <t>MailData</t>
  </si>
  <si>
    <t>MailName</t>
  </si>
  <si>
    <t>MailReference</t>
  </si>
  <si>
    <t>MailSubject</t>
  </si>
  <si>
    <t>MailTo</t>
  </si>
  <si>
    <t>MailTrigger</t>
  </si>
  <si>
    <t>MailType</t>
  </si>
  <si>
    <t>mainCollateralType</t>
  </si>
  <si>
    <t>mainSubCategoryCode</t>
  </si>
  <si>
    <t>MaintenanceCode</t>
  </si>
  <si>
    <t>managementCompany</t>
  </si>
  <si>
    <t>managementType</t>
  </si>
  <si>
    <t>MANDATORY</t>
  </si>
  <si>
    <t>MandInputInStage</t>
  </si>
  <si>
    <t>MandRole</t>
  </si>
  <si>
    <t>ManualAmount</t>
  </si>
  <si>
    <t>ManualAssign</t>
  </si>
  <si>
    <t>ManualSchedule</t>
  </si>
  <si>
    <t>ManualSusp</t>
  </si>
  <si>
    <t>Manufacturer</t>
  </si>
  <si>
    <t>ManufacturerId</t>
  </si>
  <si>
    <t>ManufacturerName</t>
  </si>
  <si>
    <t>Margin</t>
  </si>
  <si>
    <t>MaritalStsCode</t>
  </si>
  <si>
    <t>MaritalStsDesc</t>
  </si>
  <si>
    <t>MaritalStsIsActive</t>
  </si>
  <si>
    <t>marketPrice</t>
  </si>
  <si>
    <t>Marketvalue</t>
  </si>
  <si>
    <t>MarketValueAED</t>
  </si>
  <si>
    <t>MaturityDate</t>
  </si>
  <si>
    <t>Maturity date</t>
  </si>
  <si>
    <t>MaxAmount</t>
  </si>
  <si>
    <t>MaxCapProfitRate</t>
  </si>
  <si>
    <t>MaxContributionAmt</t>
  </si>
  <si>
    <t>MaxContributors</t>
  </si>
  <si>
    <t>MaxCount</t>
  </si>
  <si>
    <t>MaximumSingleDeposit</t>
  </si>
  <si>
    <t>MaximumSingleWithdrawal</t>
  </si>
  <si>
    <t>MaxScore</t>
  </si>
  <si>
    <t>MaxValue</t>
  </si>
  <si>
    <t>MaxWaiver</t>
  </si>
  <si>
    <t>MenuApp</t>
  </si>
  <si>
    <t>MenuCode</t>
  </si>
  <si>
    <t>MenuID</t>
  </si>
  <si>
    <t>MENUITEMCODE</t>
  </si>
  <si>
    <t>MenuRef</t>
  </si>
  <si>
    <t>MenuZulPath</t>
  </si>
  <si>
    <t>MESSAGE</t>
  </si>
  <si>
    <t>MessageId</t>
  </si>
  <si>
    <t>MessageReceivedOn</t>
  </si>
  <si>
    <t>MessageResponsedOn</t>
  </si>
  <si>
    <t>MiddleName</t>
  </si>
  <si>
    <t>MigratedFinance</t>
  </si>
  <si>
    <t>Migrated finance or not</t>
  </si>
  <si>
    <t>MinAmount</t>
  </si>
  <si>
    <t>MinCapRate</t>
  </si>
  <si>
    <t>MinContributionAmt</t>
  </si>
  <si>
    <t>MinContributors</t>
  </si>
  <si>
    <t>MinCount</t>
  </si>
  <si>
    <t>MinDownpayPerc</t>
  </si>
  <si>
    <t>minRate</t>
  </si>
  <si>
    <t>MinRepay</t>
  </si>
  <si>
    <t>MinScore</t>
  </si>
  <si>
    <t>Mitigants</t>
  </si>
  <si>
    <t>MMAgreeType</t>
  </si>
  <si>
    <t>MMAId</t>
  </si>
  <si>
    <t>Internal reference for master agreement</t>
  </si>
  <si>
    <t>MMAReference</t>
  </si>
  <si>
    <t>MobileNo</t>
  </si>
  <si>
    <t>MobileNum</t>
  </si>
  <si>
    <t>MobileNumber</t>
  </si>
  <si>
    <t>ModeOfOperation</t>
  </si>
  <si>
    <t>ModifiedBy</t>
  </si>
  <si>
    <t>ModifiedFlag</t>
  </si>
  <si>
    <t>ModifiedOn</t>
  </si>
  <si>
    <t>Module</t>
  </si>
  <si>
    <t>ModuleCode</t>
  </si>
  <si>
    <t>ModuleId</t>
  </si>
  <si>
    <t>ModuleName</t>
  </si>
  <si>
    <t>ModuleType</t>
  </si>
  <si>
    <t>MonthEndDate</t>
  </si>
  <si>
    <t>MonthlyIncome</t>
  </si>
  <si>
    <t>MonthlyIncomeVolume</t>
  </si>
  <si>
    <t>MonthlyOutageVolume</t>
  </si>
  <si>
    <t>MonthlyTurnover</t>
  </si>
  <si>
    <t>MonthYear</t>
  </si>
  <si>
    <t>MortAge</t>
  </si>
  <si>
    <t>MortAreaSF</t>
  </si>
  <si>
    <t>MortAreaSM</t>
  </si>
  <si>
    <t>MortDeedNo</t>
  </si>
  <si>
    <t>MortFinRatio</t>
  </si>
  <si>
    <t>MortgAddrCity</t>
  </si>
  <si>
    <t>MortgAddrCountry</t>
  </si>
  <si>
    <t>MortgAddrFlatNbr</t>
  </si>
  <si>
    <t>MortgAddrHNbr</t>
  </si>
  <si>
    <t>MortgAddrLane1</t>
  </si>
  <si>
    <t>MortgAddrLane2</t>
  </si>
  <si>
    <t>MortgAddrPhone</t>
  </si>
  <si>
    <t>MortgAddrPOBox</t>
  </si>
  <si>
    <t>MortgAddrProvince</t>
  </si>
  <si>
    <t>MortgAddrStreet</t>
  </si>
  <si>
    <t>MortgAddrZIP</t>
  </si>
  <si>
    <t>MortgageTranID</t>
  </si>
  <si>
    <t>MortgCurrentValue</t>
  </si>
  <si>
    <t>MortgOwnership</t>
  </si>
  <si>
    <t>MortgProperty</t>
  </si>
  <si>
    <t>MortgPropertyRelation</t>
  </si>
  <si>
    <t>MortgPurposeOfLoan</t>
  </si>
  <si>
    <t>MortPricePF</t>
  </si>
  <si>
    <t>MortPriceSF</t>
  </si>
  <si>
    <t>MortRegistrationNo</t>
  </si>
  <si>
    <t>MortShare</t>
  </si>
  <si>
    <t>MortStatus</t>
  </si>
  <si>
    <t>MortUnit</t>
  </si>
  <si>
    <t>mouDate</t>
  </si>
  <si>
    <t>mouexpiryDate</t>
  </si>
  <si>
    <t>MovementAmount</t>
  </si>
  <si>
    <t>MovementDate</t>
  </si>
  <si>
    <t>MovementOrder</t>
  </si>
  <si>
    <t>MovementType</t>
  </si>
  <si>
    <t>MrgRate</t>
  </si>
  <si>
    <t>MSN</t>
  </si>
  <si>
    <t>MudaribPerc</t>
  </si>
  <si>
    <t>MultiBranch</t>
  </si>
  <si>
    <t>MULTISELECTSEARCH</t>
  </si>
  <si>
    <t>MultiSeries</t>
  </si>
  <si>
    <t>Name</t>
  </si>
  <si>
    <t>NameOfApexCompany</t>
  </si>
  <si>
    <t>NameOfAuditors</t>
  </si>
  <si>
    <t>NameOfBusiness</t>
  </si>
  <si>
    <t>NameOfExchange</t>
  </si>
  <si>
    <t>NameOfParentCompany</t>
  </si>
  <si>
    <t>Narration1</t>
  </si>
  <si>
    <t>Narration2</t>
  </si>
  <si>
    <t>NarrLine1</t>
  </si>
  <si>
    <t>NarrLine2</t>
  </si>
  <si>
    <t>NarrLine3</t>
  </si>
  <si>
    <t>NarrLine4</t>
  </si>
  <si>
    <t>Nationality</t>
  </si>
  <si>
    <t>NationalityCode</t>
  </si>
  <si>
    <t>NationalityDesc</t>
  </si>
  <si>
    <t>NationalityIsActive</t>
  </si>
  <si>
    <t>NatureOfBusiness</t>
  </si>
  <si>
    <t>NetAdvDue</t>
  </si>
  <si>
    <t>NetIncome</t>
  </si>
  <si>
    <t>NetProfit</t>
  </si>
  <si>
    <t>NetProfitAfterTax</t>
  </si>
  <si>
    <t>NetRetDue</t>
  </si>
  <si>
    <t>NetSales</t>
  </si>
  <si>
    <t>NetWorkingCapital</t>
  </si>
  <si>
    <t>NewBranchCode</t>
  </si>
  <si>
    <t>NewConStartDate</t>
  </si>
  <si>
    <t>NewFinReference</t>
  </si>
  <si>
    <t>NewLimit</t>
  </si>
  <si>
    <t>NewMaturityDate</t>
  </si>
  <si>
    <t>NewProcessedRate</t>
  </si>
  <si>
    <t>NewProfit</t>
  </si>
  <si>
    <t>NewProfitRate</t>
  </si>
  <si>
    <t>NextDepDate</t>
  </si>
  <si>
    <t>NextFinEvent</t>
  </si>
  <si>
    <t>NextGrcCpzDate</t>
  </si>
  <si>
    <t>Next capitalization date of the finance in grace period</t>
  </si>
  <si>
    <t>NextGrcPftDate</t>
  </si>
  <si>
    <t>Next repayment  date of the finance in grace period</t>
  </si>
  <si>
    <t>NextGrcPftRvwDate</t>
  </si>
  <si>
    <t>Next profit review date of the finance in grace period</t>
  </si>
  <si>
    <t>NextRepayCpzDate</t>
  </si>
  <si>
    <t>Next capitalization date of the finance</t>
  </si>
  <si>
    <t>NextRepayDate</t>
  </si>
  <si>
    <t>Next repayment  date of the finance</t>
  </si>
  <si>
    <t>NextRepayPftDate</t>
  </si>
  <si>
    <t>Next profit  date of the finance</t>
  </si>
  <si>
    <t>NextRepayRvwDate</t>
  </si>
  <si>
    <t>Next profit review date of the finance</t>
  </si>
  <si>
    <t>NextReviewDate</t>
  </si>
  <si>
    <t>NextRoleCode</t>
  </si>
  <si>
    <t>NextRolloverDate</t>
  </si>
  <si>
    <t>NextRpySchDate</t>
  </si>
  <si>
    <t>NEXTTASKID</t>
  </si>
  <si>
    <t>NextUserId</t>
  </si>
  <si>
    <t>NFRuleDesc</t>
  </si>
  <si>
    <t>NFRuleId</t>
  </si>
  <si>
    <t>nhlFinanceAmt</t>
  </si>
  <si>
    <t>NOCReqDevMunicipality</t>
  </si>
  <si>
    <t>NOInst</t>
  </si>
  <si>
    <t>NonCurrentAssets</t>
  </si>
  <si>
    <t>NonFormulaProv</t>
  </si>
  <si>
    <t>NonPerforming</t>
  </si>
  <si>
    <t>NOODInst</t>
  </si>
  <si>
    <t>NoofAccounts</t>
  </si>
  <si>
    <t>NoOfContractsCredit</t>
  </si>
  <si>
    <t>NoOfContractsInst</t>
  </si>
  <si>
    <t>NoOfContractsNonInst</t>
  </si>
  <si>
    <t>NoOfDays</t>
  </si>
  <si>
    <t>NoOfDependents</t>
  </si>
  <si>
    <t>NoOfEmployees</t>
  </si>
  <si>
    <t>NoOfInquiry</t>
  </si>
  <si>
    <t>NoOfOverseasBranches</t>
  </si>
  <si>
    <t>NoofPartners</t>
  </si>
  <si>
    <t>noOfShares</t>
  </si>
  <si>
    <t>NoOfSteps</t>
  </si>
  <si>
    <t>Number of  steps added for the finance</t>
  </si>
  <si>
    <t>NoofTries</t>
  </si>
  <si>
    <t>NoOfUAEBranches</t>
  </si>
  <si>
    <t>NoOfUnits</t>
  </si>
  <si>
    <t>NoOfyears</t>
  </si>
  <si>
    <t>NOPaidInst</t>
  </si>
  <si>
    <t>NORepayments</t>
  </si>
  <si>
    <t>NostroAccount</t>
  </si>
  <si>
    <t>NostroFullName</t>
  </si>
  <si>
    <t>NoteId</t>
  </si>
  <si>
    <t>NSchdDate</t>
  </si>
  <si>
    <t>NSchdPft</t>
  </si>
  <si>
    <t>NSchdPftDue</t>
  </si>
  <si>
    <t>NSchdPri</t>
  </si>
  <si>
    <t>NSchdPriDue</t>
  </si>
  <si>
    <t>NstlAccNum</t>
  </si>
  <si>
    <t>NumberOfColumns</t>
  </si>
  <si>
    <t>numberofLeasedUnits</t>
  </si>
  <si>
    <t>NumberofRecords</t>
  </si>
  <si>
    <t>NumberOfTerms</t>
  </si>
  <si>
    <t>Number of terms of the finance</t>
  </si>
  <si>
    <t>NumberOfUnits</t>
  </si>
  <si>
    <t>ODAllowWaiver</t>
  </si>
  <si>
    <t>ODCAllowWaiver</t>
  </si>
  <si>
    <t>ODCAmount</t>
  </si>
  <si>
    <t>ODCCharityAccount</t>
  </si>
  <si>
    <t>ODCCharitySubHead</t>
  </si>
  <si>
    <t>ODCCustCtg</t>
  </si>
  <si>
    <t>ODCGraceDays</t>
  </si>
  <si>
    <t>ODChargeAmtOrPerc</t>
  </si>
  <si>
    <t>ODChargeCalOn</t>
  </si>
  <si>
    <t>ODChargeType</t>
  </si>
  <si>
    <t>ODCMaxWaiver</t>
  </si>
  <si>
    <t>ODCOn</t>
  </si>
  <si>
    <t>ODCPLAccount</t>
  </si>
  <si>
    <t>ODCPLShare</t>
  </si>
  <si>
    <t>ODCPLSubHead</t>
  </si>
  <si>
    <t>ODCRuleCode</t>
  </si>
  <si>
    <t>ODCRuleDescription</t>
  </si>
  <si>
    <t>ODCSweepCharges</t>
  </si>
  <si>
    <t>ODCType</t>
  </si>
  <si>
    <t>ODDays</t>
  </si>
  <si>
    <t>ODGraceDays</t>
  </si>
  <si>
    <t>ODIncGrcDays</t>
  </si>
  <si>
    <t>ODMaxWaiverPerc</t>
  </si>
  <si>
    <t>ODPrincipal</t>
  </si>
  <si>
    <t>ODProfit</t>
  </si>
  <si>
    <t>OfficialNumber</t>
  </si>
  <si>
    <t>OldChequeID</t>
  </si>
  <si>
    <t>OldConStartDate</t>
  </si>
  <si>
    <t>OldProfit</t>
  </si>
  <si>
    <t>OldProfitRate</t>
  </si>
  <si>
    <t>OpenAccount</t>
  </si>
  <si>
    <t>OpenNewFinAc</t>
  </si>
  <si>
    <t>OperatingProfit</t>
  </si>
  <si>
    <t>OprCode</t>
  </si>
  <si>
    <t>OprDesc</t>
  </si>
  <si>
    <t>OprID</t>
  </si>
  <si>
    <t>OprRoleID</t>
  </si>
  <si>
    <t>OrderSeq</t>
  </si>
  <si>
    <t>OrgEndBal</t>
  </si>
  <si>
    <t>OrgPft</t>
  </si>
  <si>
    <t>OrgPlanPft</t>
  </si>
  <si>
    <t>OrgPri</t>
  </si>
  <si>
    <t>OriginalAmount</t>
  </si>
  <si>
    <t>otherBankAmt</t>
  </si>
  <si>
    <t>OtherBankFinType</t>
  </si>
  <si>
    <t>otherbankName</t>
  </si>
  <si>
    <t>OtherDetails</t>
  </si>
  <si>
    <t>OtherIncome</t>
  </si>
  <si>
    <t>Others</t>
  </si>
  <si>
    <t>OutstandingAmt</t>
  </si>
  <si>
    <t>OutstandingAmtCcy</t>
  </si>
  <si>
    <t>OutStandingBal</t>
  </si>
  <si>
    <t>overriddeCirculation</t>
  </si>
  <si>
    <t>Override</t>
  </si>
  <si>
    <t>OverrideFlag</t>
  </si>
  <si>
    <t>OverrideLimit</t>
  </si>
  <si>
    <t>OverridePerc</t>
  </si>
  <si>
    <t>OverrideScore</t>
  </si>
  <si>
    <t>OverrideUser</t>
  </si>
  <si>
    <t>OverRideValue</t>
  </si>
  <si>
    <t>OverSeasbranches</t>
  </si>
  <si>
    <t>Owner</t>
  </si>
  <si>
    <t>OwnershipPercentage</t>
  </si>
  <si>
    <t>ownershipType</t>
  </si>
  <si>
    <t>Page</t>
  </si>
  <si>
    <t>PaidAmount</t>
  </si>
  <si>
    <t>PaidUpCapital</t>
  </si>
  <si>
    <t>PanelFirm</t>
  </si>
  <si>
    <t>ParentCompanyDetails</t>
  </si>
  <si>
    <t>ParentCompanyPlaceOfIncorp</t>
  </si>
  <si>
    <t>ParentLimitRef</t>
  </si>
  <si>
    <t>PartyName</t>
  </si>
  <si>
    <t>PassportExpiryDate</t>
  </si>
  <si>
    <t>PassportNum</t>
  </si>
  <si>
    <t>PassportNumber</t>
  </si>
  <si>
    <t>PastDue</t>
  </si>
  <si>
    <t>PastduePftCalMthd</t>
  </si>
  <si>
    <t>PastduePftMargin</t>
  </si>
  <si>
    <t>PayApportionment</t>
  </si>
  <si>
    <t>PayMaster</t>
  </si>
  <si>
    <t>PaymentAccount</t>
  </si>
  <si>
    <t>PaymentAmount</t>
  </si>
  <si>
    <t>PaymentDetail</t>
  </si>
  <si>
    <t>PaymentFreq</t>
  </si>
  <si>
    <t>PaymentMode</t>
  </si>
  <si>
    <t>PaymentSeq</t>
  </si>
  <si>
    <t>paymentSource</t>
  </si>
  <si>
    <t>PaymentStatus</t>
  </si>
  <si>
    <t>PaymentTo</t>
  </si>
  <si>
    <t>PaymentType</t>
  </si>
  <si>
    <t>PCCity</t>
  </si>
  <si>
    <t>PCCityName</t>
  </si>
  <si>
    <t>PCCountry</t>
  </si>
  <si>
    <t>PCProvince</t>
  </si>
  <si>
    <t>Penalty</t>
  </si>
  <si>
    <t>PenaltyAmount</t>
  </si>
  <si>
    <t>PenaltyAmt</t>
  </si>
  <si>
    <t>PenaltyAmtPerc</t>
  </si>
  <si>
    <t>PenaltyBal</t>
  </si>
  <si>
    <t>PenaltyCalOn</t>
  </si>
  <si>
    <t>PenaltyDue</t>
  </si>
  <si>
    <t>PenaltyPaid</t>
  </si>
  <si>
    <t>PenaltyPayNow</t>
  </si>
  <si>
    <t>PenaltyType</t>
  </si>
  <si>
    <t>PenaltyWaived</t>
  </si>
  <si>
    <t>percentCategory</t>
  </si>
  <si>
    <t>PercWorkCompletion</t>
  </si>
  <si>
    <t>PFFICertfication</t>
  </si>
  <si>
    <t>PffPostingAmount</t>
  </si>
  <si>
    <t>PftAccrued</t>
  </si>
  <si>
    <t>PftAccrueTsfd</t>
  </si>
  <si>
    <t>PftAmount</t>
  </si>
  <si>
    <t>PftDaysBasis</t>
  </si>
  <si>
    <t>PftInSusp</t>
  </si>
  <si>
    <t>PftOnSchDate</t>
  </si>
  <si>
    <t>PftPayAcType</t>
  </si>
  <si>
    <t>PftTsfd</t>
  </si>
  <si>
    <t>Phone</t>
  </si>
  <si>
    <t>PhoneAreaCode</t>
  </si>
  <si>
    <t>PhoneCountryCode</t>
  </si>
  <si>
    <t>PhoneCustID</t>
  </si>
  <si>
    <t>PhoneNumber</t>
  </si>
  <si>
    <t>PhoneNumber1</t>
  </si>
  <si>
    <t>PhoneTypeCode</t>
  </si>
  <si>
    <t>PhoneTypeDesc</t>
  </si>
  <si>
    <t>PhoneTypeIsActive</t>
  </si>
  <si>
    <t>PhoneTypePriority</t>
  </si>
  <si>
    <t>PhysicalAddress</t>
  </si>
  <si>
    <t>PlanDeferCount</t>
  </si>
  <si>
    <t>Allowed planned deferment count</t>
  </si>
  <si>
    <t>PliticalyExposed</t>
  </si>
  <si>
    <t>plotareainsqft</t>
  </si>
  <si>
    <t>plotOrUnitNo</t>
  </si>
  <si>
    <t>plotorunitNumber</t>
  </si>
  <si>
    <t>PmaryRelOfficer</t>
  </si>
  <si>
    <t>POACIF</t>
  </si>
  <si>
    <t>POAExpirydate</t>
  </si>
  <si>
    <t>POAFlag</t>
  </si>
  <si>
    <t>POAHoldersname</t>
  </si>
  <si>
    <t>POAIssuancedate</t>
  </si>
  <si>
    <t>POAmount</t>
  </si>
  <si>
    <t>POBox</t>
  </si>
  <si>
    <t>PODueAmount</t>
  </si>
  <si>
    <t>PODueCount</t>
  </si>
  <si>
    <t>POIssued</t>
  </si>
  <si>
    <t>PoliceCaseRule</t>
  </si>
  <si>
    <t>PolicyCode</t>
  </si>
  <si>
    <t>PolicyDesc</t>
  </si>
  <si>
    <t>POOrder</t>
  </si>
  <si>
    <t>PortfolioRef</t>
  </si>
  <si>
    <t>PortofReg</t>
  </si>
  <si>
    <t>PostAmount</t>
  </si>
  <si>
    <t>PostAmountLcCcy</t>
  </si>
  <si>
    <t>POStatus</t>
  </si>
  <si>
    <t>PostBranch</t>
  </si>
  <si>
    <t>PostDate</t>
  </si>
  <si>
    <t>PostingDate</t>
  </si>
  <si>
    <t>PostingId</t>
  </si>
  <si>
    <t>PostingStatus</t>
  </si>
  <si>
    <t>PostponeDays</t>
  </si>
  <si>
    <t>Postref</t>
  </si>
  <si>
    <t>PostStatus</t>
  </si>
  <si>
    <t>PostToSys</t>
  </si>
  <si>
    <t>PowerOfAttorney</t>
  </si>
  <si>
    <t>PPCDate</t>
  </si>
  <si>
    <t>PPCNo</t>
  </si>
  <si>
    <t>PptTakafulFee</t>
  </si>
  <si>
    <t>PptTakafulFeePaid</t>
  </si>
  <si>
    <t>PptTakafulFrq</t>
  </si>
  <si>
    <t>PptTakafulRate</t>
  </si>
  <si>
    <t>PptTakafulRef</t>
  </si>
  <si>
    <t>PptTakafulRequired</t>
  </si>
  <si>
    <t>PptWaiverReason</t>
  </si>
  <si>
    <t>PRAddrCity</t>
  </si>
  <si>
    <t>PRAddrCountry</t>
  </si>
  <si>
    <t>PRAddrFNbr</t>
  </si>
  <si>
    <t>PRAddrHNbr</t>
  </si>
  <si>
    <t>PRAddrLine1</t>
  </si>
  <si>
    <t>PRAddrLine2</t>
  </si>
  <si>
    <t>PRAddrPOBox</t>
  </si>
  <si>
    <t>PRAddrProvince</t>
  </si>
  <si>
    <t>PRAddrStreet</t>
  </si>
  <si>
    <t>PRAddrZIP</t>
  </si>
  <si>
    <t>PRCustID</t>
  </si>
  <si>
    <t>PRCustPRSNo</t>
  </si>
  <si>
    <t>PRDOB</t>
  </si>
  <si>
    <t>PreContrOrDeffCost</t>
  </si>
  <si>
    <t>PRelationCode</t>
  </si>
  <si>
    <t>PRelationDesc</t>
  </si>
  <si>
    <t>PremiumType</t>
  </si>
  <si>
    <t>PremiumValue</t>
  </si>
  <si>
    <t>PresentingUnit</t>
  </si>
  <si>
    <t>PRFName</t>
  </si>
  <si>
    <t>PRFNameLclLng</t>
  </si>
  <si>
    <t>PriAmount</t>
  </si>
  <si>
    <t>priceperSqFeet</t>
  </si>
  <si>
    <t>PricePerSquareFeet</t>
  </si>
  <si>
    <t>PricePerSquareMeter</t>
  </si>
  <si>
    <t>PricePerUnit</t>
  </si>
  <si>
    <t>Pricing</t>
  </si>
  <si>
    <t>PrimaryAcDebitAmt</t>
  </si>
  <si>
    <t>PrimaryDebitAccount</t>
  </si>
  <si>
    <t>PrincipalDue</t>
  </si>
  <si>
    <t>PrincipalDueToInvest</t>
  </si>
  <si>
    <t>PrincipalInvested</t>
  </si>
  <si>
    <t>PrincipalMaturity</t>
  </si>
  <si>
    <t>PrincipalSchd</t>
  </si>
  <si>
    <t>PrincipalSchdBal</t>
  </si>
  <si>
    <t>PrincipalSchdPaid</t>
  </si>
  <si>
    <t>PrincipalSchdPayNow</t>
  </si>
  <si>
    <t>Priority</t>
  </si>
  <si>
    <t>priority of the finance</t>
  </si>
  <si>
    <t>PriorityOfVal</t>
  </si>
  <si>
    <t>PRisGuardian</t>
  </si>
  <si>
    <t>PrivateDealerName</t>
  </si>
  <si>
    <t>PRLName</t>
  </si>
  <si>
    <t>PRLNameLclLng</t>
  </si>
  <si>
    <t>PRMail</t>
  </si>
  <si>
    <t>PRMName</t>
  </si>
  <si>
    <t>PRMNameLclLng</t>
  </si>
  <si>
    <t>PROCESS_SKIP_COUNT</t>
  </si>
  <si>
    <t>Processed</t>
  </si>
  <si>
    <t>ProcessedCount</t>
  </si>
  <si>
    <t>ProcessedDate</t>
  </si>
  <si>
    <t>ProcessFlag</t>
  </si>
  <si>
    <t>Product</t>
  </si>
  <si>
    <t>ProductCode</t>
  </si>
  <si>
    <t>ProductDesc</t>
  </si>
  <si>
    <t>ProductName</t>
  </si>
  <si>
    <t>ProductType</t>
  </si>
  <si>
    <t>Profession</t>
  </si>
  <si>
    <t>ProfessionCode</t>
  </si>
  <si>
    <t>ProfessionDesc</t>
  </si>
  <si>
    <t>ProfessionIsActive</t>
  </si>
  <si>
    <t>ProfitAmount</t>
  </si>
  <si>
    <t>ProfitBalance</t>
  </si>
  <si>
    <t>ProfitCalc</t>
  </si>
  <si>
    <t>ProfitChange</t>
  </si>
  <si>
    <t>ProfitDaysBasis</t>
  </si>
  <si>
    <t>Profit days basis of the finance</t>
  </si>
  <si>
    <t>ProfitDue</t>
  </si>
  <si>
    <t>ProfitFraction</t>
  </si>
  <si>
    <t>ProfitPeriod</t>
  </si>
  <si>
    <t>ProfitRate</t>
  </si>
  <si>
    <t>ProfitSchd</t>
  </si>
  <si>
    <t>ProfitSchdBal</t>
  </si>
  <si>
    <t>ProfitSchdPaid</t>
  </si>
  <si>
    <t>ProfitSchdPayNow</t>
  </si>
  <si>
    <t>projectName</t>
  </si>
  <si>
    <t>PromotersShare</t>
  </si>
  <si>
    <t>PROMPTREQUIRED</t>
  </si>
  <si>
    <t>propertyAge</t>
  </si>
  <si>
    <t>propertyCategory</t>
  </si>
  <si>
    <t>PropertyDesc</t>
  </si>
  <si>
    <t>propertyLocation</t>
  </si>
  <si>
    <t>propertyOwner</t>
  </si>
  <si>
    <t>propertystatus</t>
  </si>
  <si>
    <t>PropertyTakafulPayType</t>
  </si>
  <si>
    <t>PropertyTakafulProvider</t>
  </si>
  <si>
    <t>PropertyTakafulReq</t>
  </si>
  <si>
    <t>propertyType</t>
  </si>
  <si>
    <t>propertyUse</t>
  </si>
  <si>
    <t>PropFinalTake</t>
  </si>
  <si>
    <t>PropFinalTakeCCY</t>
  </si>
  <si>
    <t>PropIsRented</t>
  </si>
  <si>
    <t>ProposedCoverage</t>
  </si>
  <si>
    <t>proprtyDesc</t>
  </si>
  <si>
    <t>ProvCalDate</t>
  </si>
  <si>
    <t>ProvDesc</t>
  </si>
  <si>
    <t>ProviderType</t>
  </si>
  <si>
    <t>Province</t>
  </si>
  <si>
    <t>ProvIsActive</t>
  </si>
  <si>
    <t>ProvisionAmtCal</t>
  </si>
  <si>
    <t>ProvisionCalDate</t>
  </si>
  <si>
    <t>ProvisionDue</t>
  </si>
  <si>
    <t>ProvisionedAmount</t>
  </si>
  <si>
    <t>ProvisionedAmt</t>
  </si>
  <si>
    <t>ProvisionPostSts</t>
  </si>
  <si>
    <t>ProvMovementDate</t>
  </si>
  <si>
    <t>ProvMovementSeq</t>
  </si>
  <si>
    <t>ProvPercentOnInt</t>
  </si>
  <si>
    <t>ProvPercentOnPri</t>
  </si>
  <si>
    <t>ProvSlab</t>
  </si>
  <si>
    <t>ProvSlabDays</t>
  </si>
  <si>
    <t>ProvSlabDesc</t>
  </si>
  <si>
    <t>ProvType</t>
  </si>
  <si>
    <t>PRPhone</t>
  </si>
  <si>
    <t>PRRelationCode</t>
  </si>
  <si>
    <t>PRRelationCustID</t>
  </si>
  <si>
    <t>PRSName</t>
  </si>
  <si>
    <t>PrvPftAccrueTsfd</t>
  </si>
  <si>
    <t>PrvRepayAmount</t>
  </si>
  <si>
    <t>PublicShare</t>
  </si>
  <si>
    <t>Purchaddress</t>
  </si>
  <si>
    <t>PurchageOdrNumber</t>
  </si>
  <si>
    <t>PurchaseAmount</t>
  </si>
  <si>
    <t>PurchaseDate</t>
  </si>
  <si>
    <t>PurchaseRef</t>
  </si>
  <si>
    <t>purchaseType</t>
  </si>
  <si>
    <t>PurchRegOffice</t>
  </si>
  <si>
    <t>Purpose</t>
  </si>
  <si>
    <t>PurposeOfRelationShip</t>
  </si>
  <si>
    <t>QBFldDesc</t>
  </si>
  <si>
    <t>QBFldLen</t>
  </si>
  <si>
    <t>QBFldName</t>
  </si>
  <si>
    <t>QBFldTableName</t>
  </si>
  <si>
    <t>QBFldType</t>
  </si>
  <si>
    <t>QBModule</t>
  </si>
  <si>
    <t>Qualified</t>
  </si>
  <si>
    <t>Quantity</t>
  </si>
  <si>
    <t>Query</t>
  </si>
  <si>
    <t>QueryCode</t>
  </si>
  <si>
    <t>QueryDesc</t>
  </si>
  <si>
    <t>QueryId</t>
  </si>
  <si>
    <t>QueryModule</t>
  </si>
  <si>
    <t>QueryModuleCode</t>
  </si>
  <si>
    <t>QueryModuleDesc</t>
  </si>
  <si>
    <t>QuerySubCode</t>
  </si>
  <si>
    <t>Question</t>
  </si>
  <si>
    <t>QuestionId</t>
  </si>
  <si>
    <t>QuoationDate</t>
  </si>
  <si>
    <t>QuoationNbr</t>
  </si>
  <si>
    <t>Rate</t>
  </si>
  <si>
    <t>RateChange</t>
  </si>
  <si>
    <t>RateFormat</t>
  </si>
  <si>
    <t>RateMargin</t>
  </si>
  <si>
    <t>RateType</t>
  </si>
  <si>
    <t>RatingCode</t>
  </si>
  <si>
    <t>RatingCodeDesc</t>
  </si>
  <si>
    <t>RatingIsActive</t>
  </si>
  <si>
    <t>RatingType</t>
  </si>
  <si>
    <t>RatingTypeDesc</t>
  </si>
  <si>
    <t>RBEvent</t>
  </si>
  <si>
    <t>RBFldCriteriaNames</t>
  </si>
  <si>
    <t>RBFldCriteriaValues</t>
  </si>
  <si>
    <t>RBFldDesc</t>
  </si>
  <si>
    <t>RBFldLen</t>
  </si>
  <si>
    <t>RBFldName</t>
  </si>
  <si>
    <t>RBFldTableName</t>
  </si>
  <si>
    <t>RBFldType</t>
  </si>
  <si>
    <t>RBForBldFlds</t>
  </si>
  <si>
    <t>RBForCalFlds</t>
  </si>
  <si>
    <t>RBMEvent</t>
  </si>
  <si>
    <t>RBMFldName</t>
  </si>
  <si>
    <t>RBMFldType</t>
  </si>
  <si>
    <t>RBMModule</t>
  </si>
  <si>
    <t>RBModule</t>
  </si>
  <si>
    <t>RBSTFld</t>
  </si>
  <si>
    <t>RBSTFlds</t>
  </si>
  <si>
    <t>RcdCanDel</t>
  </si>
  <si>
    <t>RcdMaintainSts</t>
  </si>
  <si>
    <t>READ_COUNT</t>
  </si>
  <si>
    <t>READ_SKIP_COUNT</t>
  </si>
  <si>
    <t>Reason</t>
  </si>
  <si>
    <t>ReassignedTime</t>
  </si>
  <si>
    <t>Rebate</t>
  </si>
  <si>
    <t>RecalEndDate</t>
  </si>
  <si>
    <t>ReCalFromDate</t>
  </si>
  <si>
    <t>RecalStartDate</t>
  </si>
  <si>
    <t>ReCalToDate</t>
  </si>
  <si>
    <t>RecalType</t>
  </si>
  <si>
    <t>RecordDate</t>
  </si>
  <si>
    <t>RecordStatus</t>
  </si>
  <si>
    <t>RecordType</t>
  </si>
  <si>
    <t>RecoveredAmount</t>
  </si>
  <si>
    <t>RedeemStatus</t>
  </si>
  <si>
    <t>Ref1Email</t>
  </si>
  <si>
    <t>Ref1Name</t>
  </si>
  <si>
    <t>Ref1PhoneNum</t>
  </si>
  <si>
    <t>Ref2Email</t>
  </si>
  <si>
    <t>Ref2Name</t>
  </si>
  <si>
    <t>Ref2PhoneNum</t>
  </si>
  <si>
    <t>Reference</t>
  </si>
  <si>
    <t>ReferenceCode</t>
  </si>
  <si>
    <t>ReferenceId</t>
  </si>
  <si>
    <t>ReferenceName</t>
  </si>
  <si>
    <t>ReferenceNo</t>
  </si>
  <si>
    <t>ReferenceNum</t>
  </si>
  <si>
    <t>ReferenceNumber</t>
  </si>
  <si>
    <t>RefundOrWaiver</t>
  </si>
  <si>
    <t>RefundReq</t>
  </si>
  <si>
    <t>RegionCode</t>
  </si>
  <si>
    <t>RegionName</t>
  </si>
  <si>
    <t>RegisteredAgency</t>
  </si>
  <si>
    <t>RegistrationNumber</t>
  </si>
  <si>
    <t>regNumber</t>
  </si>
  <si>
    <t>RejectCode</t>
  </si>
  <si>
    <t>RejectDesc</t>
  </si>
  <si>
    <t>RejectedDate</t>
  </si>
  <si>
    <t>RejectedUser</t>
  </si>
  <si>
    <t>RejectId</t>
  </si>
  <si>
    <t>RejectIsActive</t>
  </si>
  <si>
    <t>RejectReason</t>
  </si>
  <si>
    <t>RejectStatus</t>
  </si>
  <si>
    <t>RelationCode</t>
  </si>
  <si>
    <t>RelationCodeIsActive</t>
  </si>
  <si>
    <t>RelationShipCIF</t>
  </si>
  <si>
    <t>RelationshipManager</t>
  </si>
  <si>
    <t>Remarks</t>
  </si>
  <si>
    <t>Remarks1</t>
  </si>
  <si>
    <t>Remarks2</t>
  </si>
  <si>
    <t>Remarks3</t>
  </si>
  <si>
    <t>RemarksAllow</t>
  </si>
  <si>
    <t>RemarksMand</t>
  </si>
  <si>
    <t>RemarkType</t>
  </si>
  <si>
    <t>RemFeeSchdMethod</t>
  </si>
  <si>
    <t>RepayAccountId</t>
  </si>
  <si>
    <t>Repayment account number of the finance</t>
  </si>
  <si>
    <t>RepayAmount</t>
  </si>
  <si>
    <t>RepayBalance</t>
  </si>
  <si>
    <t>RepayBaseRate</t>
  </si>
  <si>
    <t>RepayCpzFrq</t>
  </si>
  <si>
    <t>RepayDate</t>
  </si>
  <si>
    <t>RepayFrq</t>
  </si>
  <si>
    <t>RepayIBAN</t>
  </si>
  <si>
    <t>RepayMargin</t>
  </si>
  <si>
    <t>Margin rate of the finance</t>
  </si>
  <si>
    <t>Repayments</t>
  </si>
  <si>
    <t>RepayMethod</t>
  </si>
  <si>
    <t>RepayMethodDesc</t>
  </si>
  <si>
    <t>RepayOnSchDate</t>
  </si>
  <si>
    <t>RepayPftFrq</t>
  </si>
  <si>
    <t>Profit frequency of the finance</t>
  </si>
  <si>
    <t>RepayProfitRate</t>
  </si>
  <si>
    <t>RepayRateBasis</t>
  </si>
  <si>
    <t>RepayRvwFrq</t>
  </si>
  <si>
    <t>Rate review frequency of the finance</t>
  </si>
  <si>
    <t>RepaySchdMethod</t>
  </si>
  <si>
    <t>RepaySpecialRate</t>
  </si>
  <si>
    <t>Special rate of the finance</t>
  </si>
  <si>
    <t>Repeat</t>
  </si>
  <si>
    <t>ReportColBold</t>
  </si>
  <si>
    <t>ReportColFontName</t>
  </si>
  <si>
    <t>ReportColItalic</t>
  </si>
  <si>
    <t>ReportColSize</t>
  </si>
  <si>
    <t>ReportColUnderLine</t>
  </si>
  <si>
    <t>ReportDeliveredDate</t>
  </si>
  <si>
    <t>ReportDesc</t>
  </si>
  <si>
    <t>ReportFieldBold</t>
  </si>
  <si>
    <t>ReportFieldDataType</t>
  </si>
  <si>
    <t>ReportFieldDesc</t>
  </si>
  <si>
    <t>ReportFieldFontName</t>
  </si>
  <si>
    <t>ReportFieldFontSize</t>
  </si>
  <si>
    <t>ReportFieldFormate</t>
  </si>
  <si>
    <t>ReportFieldItalic</t>
  </si>
  <si>
    <t>ReportFieldName</t>
  </si>
  <si>
    <t>ReportFieldType</t>
  </si>
  <si>
    <t>ReportFieldUnderLine</t>
  </si>
  <si>
    <t>ReportFieldWidth</t>
  </si>
  <si>
    <t>ReportFileName</t>
  </si>
  <si>
    <t>ReportHeading</t>
  </si>
  <si>
    <t>ReportHeight</t>
  </si>
  <si>
    <t>REPORTID</t>
  </si>
  <si>
    <t>REPORTJASPERNAME</t>
  </si>
  <si>
    <t>ReportLandscape</t>
  </si>
  <si>
    <t>ReportName</t>
  </si>
  <si>
    <t>ReportSQL</t>
  </si>
  <si>
    <t>ReportTableOrView</t>
  </si>
  <si>
    <t>ReportTitle</t>
  </si>
  <si>
    <t>ReportType</t>
  </si>
  <si>
    <t>ReportWidth</t>
  </si>
  <si>
    <t>Reprint</t>
  </si>
  <si>
    <t>ReqMaturity</t>
  </si>
  <si>
    <t>Requested maturity date of the finance</t>
  </si>
  <si>
    <t>ReqRepayAmount</t>
  </si>
  <si>
    <t>requested repayment amount of the finance</t>
  </si>
  <si>
    <t>RequestDate</t>
  </si>
  <si>
    <t>RequestIP</t>
  </si>
  <si>
    <t>RequestMessage</t>
  </si>
  <si>
    <t>RequestType</t>
  </si>
  <si>
    <t>ReqUser</t>
  </si>
  <si>
    <t>ReqUserid</t>
  </si>
  <si>
    <t>ReqUserRole</t>
  </si>
  <si>
    <t>ReservedAmt</t>
  </si>
  <si>
    <t>ReservedAmtCcy</t>
  </si>
  <si>
    <t>ReservedLimit</t>
  </si>
  <si>
    <t>ReservesAndSurPlus</t>
  </si>
  <si>
    <t>ResMessage</t>
  </si>
  <si>
    <t>ResponseDate</t>
  </si>
  <si>
    <t>ResponseMessage</t>
  </si>
  <si>
    <t>ResponseRef</t>
  </si>
  <si>
    <t>ResponsibleBranch</t>
  </si>
  <si>
    <t>ResStatus</t>
  </si>
  <si>
    <t>ResultColumns</t>
  </si>
  <si>
    <t>RetentionTillDate</t>
  </si>
  <si>
    <t>RetPaidDate</t>
  </si>
  <si>
    <t>ReturnChequeAmt</t>
  </si>
  <si>
    <t>ReturnChequeCount</t>
  </si>
  <si>
    <t>ReturnCode</t>
  </si>
  <si>
    <t>ReturnDate</t>
  </si>
  <si>
    <t>ReturnDescription</t>
  </si>
  <si>
    <t>ReturnOnCapitalEmp</t>
  </si>
  <si>
    <t>ReturnReason</t>
  </si>
  <si>
    <t>ReturnText</t>
  </si>
  <si>
    <t>ReturnType</t>
  </si>
  <si>
    <t>REUDecision</t>
  </si>
  <si>
    <t>REUReference</t>
  </si>
  <si>
    <t>Rev_Nrev</t>
  </si>
  <si>
    <t>ReversalCompleted</t>
  </si>
  <si>
    <t>ReviewCenter</t>
  </si>
  <si>
    <t>ReviewDate</t>
  </si>
  <si>
    <t>ReviewFrequency</t>
  </si>
  <si>
    <t>Revolving</t>
  </si>
  <si>
    <t>RevolvingType</t>
  </si>
  <si>
    <t>RevTranCode</t>
  </si>
  <si>
    <t>RightID</t>
  </si>
  <si>
    <t>RightName</t>
  </si>
  <si>
    <t>RightType</t>
  </si>
  <si>
    <t>RiskCode</t>
  </si>
  <si>
    <t>RiskDesc</t>
  </si>
  <si>
    <t>ROfficerCode</t>
  </si>
  <si>
    <t>ROfficerDeptCode</t>
  </si>
  <si>
    <t>ROfficerDesc</t>
  </si>
  <si>
    <t>ROfficerIsActive</t>
  </si>
  <si>
    <t>RoleApp</t>
  </si>
  <si>
    <t>RoleCategory</t>
  </si>
  <si>
    <t>RoleCd</t>
  </si>
  <si>
    <t>RoleCode</t>
  </si>
  <si>
    <t>RoleDesc</t>
  </si>
  <si>
    <t>RoleGrpID</t>
  </si>
  <si>
    <t>RoleID</t>
  </si>
  <si>
    <t>ROLLBACK_COUNT</t>
  </si>
  <si>
    <t>RolloverAmount</t>
  </si>
  <si>
    <t>RolloverAmountPaid</t>
  </si>
  <si>
    <t>RollOverFinance</t>
  </si>
  <si>
    <t>RollOverFrq</t>
  </si>
  <si>
    <t>Rollover frequency of the finance</t>
  </si>
  <si>
    <t>RolloverOnSchDate</t>
  </si>
  <si>
    <t>RpsnDesg</t>
  </si>
  <si>
    <t>RpsnName</t>
  </si>
  <si>
    <t>RpyAdvBaseRate</t>
  </si>
  <si>
    <t>Advised base rate of the finance</t>
  </si>
  <si>
    <t>RpyAdvMargin</t>
  </si>
  <si>
    <t>Advised margin rate of the finance</t>
  </si>
  <si>
    <t>RpyAdvPftRate</t>
  </si>
  <si>
    <t>Advised profit rate of the finance</t>
  </si>
  <si>
    <t>RpyDate</t>
  </si>
  <si>
    <t>RpyMaxRate</t>
  </si>
  <si>
    <t>RpyMinRate</t>
  </si>
  <si>
    <t>RuleAttachment</t>
  </si>
  <si>
    <t>RuleCode</t>
  </si>
  <si>
    <t>RuleCodeDesc</t>
  </si>
  <si>
    <t>RuleDecider</t>
  </si>
  <si>
    <t>RuleEvent</t>
  </si>
  <si>
    <t>RuleId</t>
  </si>
  <si>
    <t>RuleModule</t>
  </si>
  <si>
    <t>RuleReciepent</t>
  </si>
  <si>
    <t>RuleResult</t>
  </si>
  <si>
    <t>RuleResultType</t>
  </si>
  <si>
    <t>RuleTemplate</t>
  </si>
  <si>
    <t>RuleType</t>
  </si>
  <si>
    <t>RuleValue</t>
  </si>
  <si>
    <t>RvsTransactionCode</t>
  </si>
  <si>
    <t>RvwOnSchDate</t>
  </si>
  <si>
    <t>SalariedCustomer</t>
  </si>
  <si>
    <t>Salary</t>
  </si>
  <si>
    <t>SalaryCurrency</t>
  </si>
  <si>
    <t>SalaryDateFreq</t>
  </si>
  <si>
    <t>SalePrice</t>
  </si>
  <si>
    <t>SaleQuantity</t>
  </si>
  <si>
    <t>SalesOffCode</t>
  </si>
  <si>
    <t>SalesOffDept</t>
  </si>
  <si>
    <t>SalesOffFName</t>
  </si>
  <si>
    <t>SalesOffIsActive</t>
  </si>
  <si>
    <t>SalesOffLName</t>
  </si>
  <si>
    <t>SalesOffMName</t>
  </si>
  <si>
    <t>SalesOffShrtName</t>
  </si>
  <si>
    <t>SalesPersonName</t>
  </si>
  <si>
    <t>SalesStaff</t>
  </si>
  <si>
    <t>SaluationDesc</t>
  </si>
  <si>
    <t>SalutationCode</t>
  </si>
  <si>
    <t>SalutationGenderCode</t>
  </si>
  <si>
    <t>SalutationIsActive</t>
  </si>
  <si>
    <t>scenario</t>
  </si>
  <si>
    <t>SchDate</t>
  </si>
  <si>
    <t>SchdCrIns</t>
  </si>
  <si>
    <t>SchdCrInsBal</t>
  </si>
  <si>
    <t>SchdCrInsPaid</t>
  </si>
  <si>
    <t>SchdCrInsPayNow</t>
  </si>
  <si>
    <t>SchDetailIsActive</t>
  </si>
  <si>
    <t>SchdFee</t>
  </si>
  <si>
    <t>SchdFeeBal</t>
  </si>
  <si>
    <t>SchdFeeOS</t>
  </si>
  <si>
    <t>SchdFeePaid</t>
  </si>
  <si>
    <t>SchdFeePayNow</t>
  </si>
  <si>
    <t>SchdFor</t>
  </si>
  <si>
    <t>SchdIncrCost</t>
  </si>
  <si>
    <t>SchdIncrCostBal</t>
  </si>
  <si>
    <t>SchdIncrCostPaid</t>
  </si>
  <si>
    <t>SchdIncrCostPayNow</t>
  </si>
  <si>
    <t>SchdIsPftPaid</t>
  </si>
  <si>
    <t>SchdIsPriPaid</t>
  </si>
  <si>
    <t>SchdlRecal</t>
  </si>
  <si>
    <t>SchdMethod</t>
  </si>
  <si>
    <t>SchdMethodDesc</t>
  </si>
  <si>
    <t>SchdPft</t>
  </si>
  <si>
    <t>SchdPftBal</t>
  </si>
  <si>
    <t>SchdPftPaid</t>
  </si>
  <si>
    <t>SchdPptTakaful</t>
  </si>
  <si>
    <t>SchdPptTakafulBal</t>
  </si>
  <si>
    <t>SchdPptTakafulPaid</t>
  </si>
  <si>
    <t>SchdPptTakafulPayNow</t>
  </si>
  <si>
    <t>SchdPri</t>
  </si>
  <si>
    <t>SchdPriBal</t>
  </si>
  <si>
    <t>SchdPriPaid</t>
  </si>
  <si>
    <t>SchdRate</t>
  </si>
  <si>
    <t>SchdRegenerated</t>
  </si>
  <si>
    <t>SchdSuplRent</t>
  </si>
  <si>
    <t>SchdSuplRentBal</t>
  </si>
  <si>
    <t>SchdSuplRentPaid</t>
  </si>
  <si>
    <t>SchdSuplRentPayNow</t>
  </si>
  <si>
    <t>SchdTakaful</t>
  </si>
  <si>
    <t>SchdTakafulBal</t>
  </si>
  <si>
    <t>SchdTakafulFeePaid</t>
  </si>
  <si>
    <t>SchdTakafulPaid</t>
  </si>
  <si>
    <t>SchdTakafulPayNow</t>
  </si>
  <si>
    <t>ScheduleDate</t>
  </si>
  <si>
    <t>ScheduleMaintained</t>
  </si>
  <si>
    <t>ScheduleMethod</t>
  </si>
  <si>
    <t>Scheduling method of the finance</t>
  </si>
  <si>
    <t>ScheduleRegenerated</t>
  </si>
  <si>
    <t>Internal reference for schedule is generated or not</t>
  </si>
  <si>
    <t>ScheduleTakaful</t>
  </si>
  <si>
    <t>SchPftPaid</t>
  </si>
  <si>
    <t>SchPriPaid</t>
  </si>
  <si>
    <t>SchSeq</t>
  </si>
  <si>
    <t>ScoDesc</t>
  </si>
  <si>
    <t>ScoreGroupCode</t>
  </si>
  <si>
    <t>ScoreGroupId</t>
  </si>
  <si>
    <t>ScoreGroupName</t>
  </si>
  <si>
    <t>ScoringId</t>
  </si>
  <si>
    <t>ScoringSlab</t>
  </si>
  <si>
    <t>ScoType</t>
  </si>
  <si>
    <t>ScreenCode</t>
  </si>
  <si>
    <t>SecondaryAcDebitAmt</t>
  </si>
  <si>
    <t>SecondaryDebitAccounts</t>
  </si>
  <si>
    <t>SectorCode</t>
  </si>
  <si>
    <t>SectorDesc</t>
  </si>
  <si>
    <t>SectorIsActive</t>
  </si>
  <si>
    <t>SectorLimit</t>
  </si>
  <si>
    <t>sectororcommunity</t>
  </si>
  <si>
    <t>Secured</t>
  </si>
  <si>
    <t>SecurityClean</t>
  </si>
  <si>
    <t>SecurityCollateral</t>
  </si>
  <si>
    <t>SecurityDeposit</t>
  </si>
  <si>
    <t>SecurityDesc</t>
  </si>
  <si>
    <t>SecurityMstId</t>
  </si>
  <si>
    <t>SecurityName</t>
  </si>
  <si>
    <t>SecurityType</t>
  </si>
  <si>
    <t>SegmentCode</t>
  </si>
  <si>
    <t>SegmentDesc</t>
  </si>
  <si>
    <t>SegmentIsActive</t>
  </si>
  <si>
    <t>SelfEmployee</t>
  </si>
  <si>
    <t>SellAmount</t>
  </si>
  <si>
    <t>sellerCntbAmt</t>
  </si>
  <si>
    <t>SellerContribution</t>
  </si>
  <si>
    <t>SellerID</t>
  </si>
  <si>
    <t>sellerInternal</t>
  </si>
  <si>
    <t>sellerName</t>
  </si>
  <si>
    <t>sellerNationality</t>
  </si>
  <si>
    <t>sellerPassportNumber</t>
  </si>
  <si>
    <t>sellerPobox</t>
  </si>
  <si>
    <t>SellerType</t>
  </si>
  <si>
    <t>SENDTIME</t>
  </si>
  <si>
    <t>SeqNo</t>
  </si>
  <si>
    <t>SeqOrder</t>
  </si>
  <si>
    <t>SERIALIZED_CONTEXT</t>
  </si>
  <si>
    <t>SerialNo</t>
  </si>
  <si>
    <t>SeriesType</t>
  </si>
  <si>
    <t>SeriesValues</t>
  </si>
  <si>
    <t>ServCommenceDate</t>
  </si>
  <si>
    <t>ServiceName</t>
  </si>
  <si>
    <t>ShadowPosting</t>
  </si>
  <si>
    <t>ShareCapital</t>
  </si>
  <si>
    <t>SharedCmt</t>
  </si>
  <si>
    <t>Shareholder</t>
  </si>
  <si>
    <t>ShareMargin</t>
  </si>
  <si>
    <t>SharePerc</t>
  </si>
  <si>
    <t>ShariaStatus</t>
  </si>
  <si>
    <t>ShipBuilder</t>
  </si>
  <si>
    <t>ShipName</t>
  </si>
  <si>
    <t>SHORT_CONTEXT</t>
  </si>
  <si>
    <t>ShortName</t>
  </si>
  <si>
    <t>ShowInStage</t>
  </si>
  <si>
    <t>SHOWTEMPLIBRARY</t>
  </si>
  <si>
    <t>SIAAcType</t>
  </si>
  <si>
    <t>SIACode</t>
  </si>
  <si>
    <t>SIAName</t>
  </si>
  <si>
    <t>SIANumber</t>
  </si>
  <si>
    <t>SIAShortName</t>
  </si>
  <si>
    <t>SicCode</t>
  </si>
  <si>
    <t>SicDesc</t>
  </si>
  <si>
    <t>SkipDedup</t>
  </si>
  <si>
    <t>SlabAmount</t>
  </si>
  <si>
    <t>SlabMargin</t>
  </si>
  <si>
    <t>SMSContent</t>
  </si>
  <si>
    <t>SMSTemplate</t>
  </si>
  <si>
    <t>SourceOfIncome</t>
  </si>
  <si>
    <t>SourceOfRepayment</t>
  </si>
  <si>
    <t>SourceOfWealth</t>
  </si>
  <si>
    <t>SpecialMargin</t>
  </si>
  <si>
    <t>Specifier</t>
  </si>
  <si>
    <t>Speed</t>
  </si>
  <si>
    <t>SplInstruction</t>
  </si>
  <si>
    <t>SplRate</t>
  </si>
  <si>
    <t>SqlQuery</t>
  </si>
  <si>
    <t>SQLRule</t>
  </si>
  <si>
    <t>SREffDate</t>
  </si>
  <si>
    <t>SRIsActive</t>
  </si>
  <si>
    <t>SRRate</t>
  </si>
  <si>
    <t>SRType</t>
  </si>
  <si>
    <t>SRTypeDesc</t>
  </si>
  <si>
    <t>Stage</t>
  </si>
  <si>
    <t>START_TIME</t>
  </si>
  <si>
    <t>StartDate</t>
  </si>
  <si>
    <t>STATICVALUE</t>
  </si>
  <si>
    <t>Status</t>
  </si>
  <si>
    <t>StatusDesc</t>
  </si>
  <si>
    <t>StatusOfCust</t>
  </si>
  <si>
    <t>StatusOfProperty</t>
  </si>
  <si>
    <t>STEP_CUSTID</t>
  </si>
  <si>
    <t>STEP_DETAIL</t>
  </si>
  <si>
    <t>STEP_DETAIL_ID</t>
  </si>
  <si>
    <t>STEP_ERROR_ID</t>
  </si>
  <si>
    <t>STEP_ERROR_MSG</t>
  </si>
  <si>
    <t>STEP_EXECUTION_ID</t>
  </si>
  <si>
    <t>STEP_FIELD1</t>
  </si>
  <si>
    <t>STEP_FIELD2</t>
  </si>
  <si>
    <t>STEP_FIELD3</t>
  </si>
  <si>
    <t>STEP_FIELD4</t>
  </si>
  <si>
    <t>STEP_FIELD5</t>
  </si>
  <si>
    <t>STEP_FIN_REF</t>
  </si>
  <si>
    <t>STEP_FINBRANCH</t>
  </si>
  <si>
    <t>STEP_FINTYPE</t>
  </si>
  <si>
    <t>STEP_ID</t>
  </si>
  <si>
    <t>STEP_NAME</t>
  </si>
  <si>
    <t>STEP_VALUE_DATE</t>
  </si>
  <si>
    <t>StepFinance</t>
  </si>
  <si>
    <t>StepNo</t>
  </si>
  <si>
    <t>StepNumber</t>
  </si>
  <si>
    <t>SteppedEMI</t>
  </si>
  <si>
    <t>SteppingMandatory</t>
  </si>
  <si>
    <t>StepPolicy</t>
  </si>
  <si>
    <t>StmtAddress</t>
  </si>
  <si>
    <t>StmtEmail</t>
  </si>
  <si>
    <t>StockCodeOfCustomer</t>
  </si>
  <si>
    <t>StopOrderRef</t>
  </si>
  <si>
    <t>street</t>
  </si>
  <si>
    <t>Strength</t>
  </si>
  <si>
    <t>STRING_VAL</t>
  </si>
  <si>
    <t>StructureCode</t>
  </si>
  <si>
    <t>StructureName</t>
  </si>
  <si>
    <t>StudyFee</t>
  </si>
  <si>
    <t>StudyFeeCcy</t>
  </si>
  <si>
    <t>StudyFeeExpiryDate</t>
  </si>
  <si>
    <t>StudyFeeStartDate</t>
  </si>
  <si>
    <t>subCaption</t>
  </si>
  <si>
    <t>SubCategoryCode</t>
  </si>
  <si>
    <t>SubCategoryDesc</t>
  </si>
  <si>
    <t>SubCategoryItemType</t>
  </si>
  <si>
    <t>SubCategorySeque</t>
  </si>
  <si>
    <t>SubGroupId</t>
  </si>
  <si>
    <t>SubModuleName</t>
  </si>
  <si>
    <t>SubQuery</t>
  </si>
  <si>
    <t>SubSectorCode</t>
  </si>
  <si>
    <t>SubSectorDesc</t>
  </si>
  <si>
    <t>SubSectorIsActive</t>
  </si>
  <si>
    <t>SubSegmentCode</t>
  </si>
  <si>
    <t>SubSegmentDesc</t>
  </si>
  <si>
    <t>SubSegmentIsActive</t>
  </si>
  <si>
    <t>SukukAmount</t>
  </si>
  <si>
    <t>SukukIssuerAcc</t>
  </si>
  <si>
    <t>SummaryId</t>
  </si>
  <si>
    <t>SuplRent</t>
  </si>
  <si>
    <t>SuplRentPaid</t>
  </si>
  <si>
    <t>SupplementRent</t>
  </si>
  <si>
    <t>SuspendProfit</t>
  </si>
  <si>
    <t>SuspHoldID</t>
  </si>
  <si>
    <t>SuspPft</t>
  </si>
  <si>
    <t>SuspPftAccrued</t>
  </si>
  <si>
    <t>SuspPftAccrueTsfd</t>
  </si>
  <si>
    <t>SuspPftTsfd</t>
  </si>
  <si>
    <t>SvgDesign</t>
  </si>
  <si>
    <t>SysNotificationId</t>
  </si>
  <si>
    <t>SysParmCode</t>
  </si>
  <si>
    <t>SysParmDec</t>
  </si>
  <si>
    <t>SysParmDesc</t>
  </si>
  <si>
    <t>SysParmDescription</t>
  </si>
  <si>
    <t>SysParmLength</t>
  </si>
  <si>
    <t>SysParmList</t>
  </si>
  <si>
    <t>SysParmMaint</t>
  </si>
  <si>
    <t>SysParmType</t>
  </si>
  <si>
    <t>SysParmValdMod</t>
  </si>
  <si>
    <t>SysParmValue</t>
  </si>
  <si>
    <t>SystemDefault</t>
  </si>
  <si>
    <t>SysTranRef</t>
  </si>
  <si>
    <t>TabHeading</t>
  </si>
  <si>
    <t>TableName</t>
  </si>
  <si>
    <t>TakafulClaimAmount</t>
  </si>
  <si>
    <t>TakafulClaimReason</t>
  </si>
  <si>
    <t>TakafulCode</t>
  </si>
  <si>
    <t>TakafulFeeSchd</t>
  </si>
  <si>
    <t>TakafulFrq</t>
  </si>
  <si>
    <t>TAKAFULInsCal</t>
  </si>
  <si>
    <t>TakafulMandatory</t>
  </si>
  <si>
    <t>TakafulName</t>
  </si>
  <si>
    <t>TAKAFULPaidAmt</t>
  </si>
  <si>
    <t>TakafulPaidStatus</t>
  </si>
  <si>
    <t>TakafulPayType</t>
  </si>
  <si>
    <t>TakafulRate</t>
  </si>
  <si>
    <t>TakafulRef</t>
  </si>
  <si>
    <t>TakafulReq</t>
  </si>
  <si>
    <t>TakafulRequired</t>
  </si>
  <si>
    <t>TakafulStatus</t>
  </si>
  <si>
    <t>TakafulType</t>
  </si>
  <si>
    <t>TakeoverAmount</t>
  </si>
  <si>
    <t>TakeOverFinance</t>
  </si>
  <si>
    <t>TakeoverFrom</t>
  </si>
  <si>
    <t>TakeoverSeq</t>
  </si>
  <si>
    <t>TangibleNetWorth</t>
  </si>
  <si>
    <t>TargetCode</t>
  </si>
  <si>
    <t>TargetDesc</t>
  </si>
  <si>
    <t>TaskId</t>
  </si>
  <si>
    <t>TATEndTime</t>
  </si>
  <si>
    <t>TatNotificationCode</t>
  </si>
  <si>
    <t>TatNotificationDesc</t>
  </si>
  <si>
    <t>TatNotificationId</t>
  </si>
  <si>
    <t>TATStartTime</t>
  </si>
  <si>
    <t>TdFeeAmz</t>
  </si>
  <si>
    <t>TdPftAccrued</t>
  </si>
  <si>
    <t>TdPftAccrueSusp</t>
  </si>
  <si>
    <t>TdPftAmortized</t>
  </si>
  <si>
    <t>TdPftAmortizedNormal</t>
  </si>
  <si>
    <t>TdPftAmortizedPD</t>
  </si>
  <si>
    <t>TdPftAmortizedSusp</t>
  </si>
  <si>
    <t>TdPftCpz</t>
  </si>
  <si>
    <t>TDSAmount</t>
  </si>
  <si>
    <t>TDSApplicable</t>
  </si>
  <si>
    <t>TdSchdAdvPft</t>
  </si>
  <si>
    <t>TdSchdPft</t>
  </si>
  <si>
    <t>TdSchdPftBal</t>
  </si>
  <si>
    <t>TdSchdPftPaid</t>
  </si>
  <si>
    <t>TdSchdPri</t>
  </si>
  <si>
    <t>TdSchdPriBal</t>
  </si>
  <si>
    <t>TdSchdPriPaid</t>
  </si>
  <si>
    <t>TdSchdRbt</t>
  </si>
  <si>
    <t>TemplateCode</t>
  </si>
  <si>
    <t>TemplateDesc</t>
  </si>
  <si>
    <t>TemplateFor</t>
  </si>
  <si>
    <t>TemplateId</t>
  </si>
  <si>
    <t>TEMPLATENAME</t>
  </si>
  <si>
    <t>TemplateType</t>
  </si>
  <si>
    <t>TenantAwareVisit</t>
  </si>
  <si>
    <t>TenantContactNum</t>
  </si>
  <si>
    <t>tenantName</t>
  </si>
  <si>
    <t>Tenor</t>
  </si>
  <si>
    <t>tenorDesc</t>
  </si>
  <si>
    <t>tenorMonth</t>
  </si>
  <si>
    <t>TenorSplitPerc</t>
  </si>
  <si>
    <t>TenorType</t>
  </si>
  <si>
    <t>tenorYear</t>
  </si>
  <si>
    <t>TermFinance</t>
  </si>
  <si>
    <t>TermSheetRef</t>
  </si>
  <si>
    <t>ThirdPartyName</t>
  </si>
  <si>
    <t>ThirdPartyNat</t>
  </si>
  <si>
    <t>ThirdPartyReg</t>
  </si>
  <si>
    <t>ThroughputAccount</t>
  </si>
  <si>
    <t>ThroughputAmount</t>
  </si>
  <si>
    <t>ThroughputFrequency</t>
  </si>
  <si>
    <t>Time</t>
  </si>
  <si>
    <t>TimeStamp</t>
  </si>
  <si>
    <t>titleDeedNo</t>
  </si>
  <si>
    <t>TitleDeedNumber</t>
  </si>
  <si>
    <t>TitleNo</t>
  </si>
  <si>
    <t>ToDate</t>
  </si>
  <si>
    <t>TotAdvanceAmt</t>
  </si>
  <si>
    <t>TotalAdvPftSchd</t>
  </si>
  <si>
    <t>TotalAssets</t>
  </si>
  <si>
    <t>TotalAssetValue</t>
  </si>
  <si>
    <t>TotalCharges</t>
  </si>
  <si>
    <t>TotalCpz</t>
  </si>
  <si>
    <t>TotalCreditIns</t>
  </si>
  <si>
    <t>TotalDealsApproved</t>
  </si>
  <si>
    <t>TotalExpense</t>
  </si>
  <si>
    <t>TotalFaceValue</t>
  </si>
  <si>
    <t>TotalFacility</t>
  </si>
  <si>
    <t>TotalFacilityCCY</t>
  </si>
  <si>
    <t>TotalGraceCpz</t>
  </si>
  <si>
    <t>TotalGracePft</t>
  </si>
  <si>
    <t>TotalGrossGrcPft</t>
  </si>
  <si>
    <t>TotalGrossPft</t>
  </si>
  <si>
    <t>TotalIncome</t>
  </si>
  <si>
    <t>TotalIncrCost</t>
  </si>
  <si>
    <t>TotalInvestPerc</t>
  </si>
  <si>
    <t>TotalLiabilities</t>
  </si>
  <si>
    <t>TotalMarketValue</t>
  </si>
  <si>
    <t>TotalNoOfPartners</t>
  </si>
  <si>
    <t>TotalPftBal</t>
  </si>
  <si>
    <t>TotalPftCpz</t>
  </si>
  <si>
    <t>TotalPftPaid</t>
  </si>
  <si>
    <t>TotalPftPaidInAdv</t>
  </si>
  <si>
    <t>TotalPftSchd</t>
  </si>
  <si>
    <t>TotalPOAmount</t>
  </si>
  <si>
    <t>TotalPOCount</t>
  </si>
  <si>
    <t>TotalPptTakaful</t>
  </si>
  <si>
    <t>TotalPriBal</t>
  </si>
  <si>
    <t>TotalPriPaid</t>
  </si>
  <si>
    <t>TotalPriPaidInAdv</t>
  </si>
  <si>
    <t>TotalpriSchd</t>
  </si>
  <si>
    <t>TotalProfit</t>
  </si>
  <si>
    <t>TotalRbtSchd</t>
  </si>
  <si>
    <t>TotalRefund</t>
  </si>
  <si>
    <t>TotalRepayAmt</t>
  </si>
  <si>
    <t>TotalRevenue</t>
  </si>
  <si>
    <t>TotalSchdFee</t>
  </si>
  <si>
    <t>TotalSuplRent</t>
  </si>
  <si>
    <t>TotalTakaful</t>
  </si>
  <si>
    <t>TotalWaiver</t>
  </si>
  <si>
    <t>TotalWriteoff</t>
  </si>
  <si>
    <t>TotChequePayment</t>
  </si>
  <si>
    <t>TotClaimAmt</t>
  </si>
  <si>
    <t>TotCreditsByBatchCcy</t>
  </si>
  <si>
    <t>TotDebitsByBatchCcy</t>
  </si>
  <si>
    <t>TotMonthlyInst</t>
  </si>
  <si>
    <t>TotOutstandingAmt</t>
  </si>
  <si>
    <t>TotOverdueAmt</t>
  </si>
  <si>
    <t>TotPenaltyAmt</t>
  </si>
  <si>
    <t>TotPenaltyBal</t>
  </si>
  <si>
    <t>TotPenaltyPaid</t>
  </si>
  <si>
    <t>TotPftAmt</t>
  </si>
  <si>
    <t>TotPftBal</t>
  </si>
  <si>
    <t>TotPftPaid</t>
  </si>
  <si>
    <t>TotPrincipalAmt</t>
  </si>
  <si>
    <t>TotWaived</t>
  </si>
  <si>
    <t>ToUser</t>
  </si>
  <si>
    <t>TOUSRID</t>
  </si>
  <si>
    <t>TrafficProfileNo</t>
  </si>
  <si>
    <t>TranCode</t>
  </si>
  <si>
    <t>TranDesc</t>
  </si>
  <si>
    <t>TranEndTim</t>
  </si>
  <si>
    <t>TranId</t>
  </si>
  <si>
    <t>TranIsActive</t>
  </si>
  <si>
    <t>TranMod</t>
  </si>
  <si>
    <t>TranOrderId</t>
  </si>
  <si>
    <t>TranRef</t>
  </si>
  <si>
    <t>TransactionAmount</t>
  </si>
  <si>
    <t>TransactionCurrency</t>
  </si>
  <si>
    <t>TransactionDate</t>
  </si>
  <si>
    <t>TransactionId</t>
  </si>
  <si>
    <t>TransactionPurpose</t>
  </si>
  <si>
    <t>TransactionReference</t>
  </si>
  <si>
    <t>TransactionType</t>
  </si>
  <si>
    <t>TranscationCode</t>
  </si>
  <si>
    <t>TransCheckerRef</t>
  </si>
  <si>
    <t>TransDesc</t>
  </si>
  <si>
    <t>TranSeq</t>
  </si>
  <si>
    <t>TransMakerRef</t>
  </si>
  <si>
    <t>TransOrder</t>
  </si>
  <si>
    <t>TranStartTime</t>
  </si>
  <si>
    <t>TranType</t>
  </si>
  <si>
    <t>TriggerTime</t>
  </si>
  <si>
    <t>TrnComp</t>
  </si>
  <si>
    <t>TrnCurrentRole</t>
  </si>
  <si>
    <t>TrnNextRole</t>
  </si>
  <si>
    <t>TrnPrvRole</t>
  </si>
  <si>
    <t>TrnStatus</t>
  </si>
  <si>
    <t>TrnTime</t>
  </si>
  <si>
    <t>TurnAroundTime</t>
  </si>
  <si>
    <t>TxnAmount</t>
  </si>
  <si>
    <t>TxnAmount_Ac</t>
  </si>
  <si>
    <t>TxnAmount_Batch</t>
  </si>
  <si>
    <t>TxnCCy</t>
  </si>
  <si>
    <t>TxnCode</t>
  </si>
  <si>
    <t>TxnEntry</t>
  </si>
  <si>
    <t>TxnReference</t>
  </si>
  <si>
    <t>Type</t>
  </si>
  <si>
    <t>TYPE_CD</t>
  </si>
  <si>
    <t>TypeofValuation</t>
  </si>
  <si>
    <t>TypesOfSecurities</t>
  </si>
  <si>
    <t>UEIncomeSuspAccount</t>
  </si>
  <si>
    <t>UnderWriting</t>
  </si>
  <si>
    <t>UnderWritingCCY</t>
  </si>
  <si>
    <t>Unearned</t>
  </si>
  <si>
    <t>UniqueRef</t>
  </si>
  <si>
    <t>UniqueReference</t>
  </si>
  <si>
    <t>unitAreaInSqft</t>
  </si>
  <si>
    <t>UnitBuyPrice</t>
  </si>
  <si>
    <t>UnitPrice</t>
  </si>
  <si>
    <t>Units</t>
  </si>
  <si>
    <t>UnitSalePrice</t>
  </si>
  <si>
    <t>UnitSellPrice</t>
  </si>
  <si>
    <t>UnpaidCrIns</t>
  </si>
  <si>
    <t>UnpaidIncrCost</t>
  </si>
  <si>
    <t>UnpaidPptTakaful</t>
  </si>
  <si>
    <t>UnPaidSchdPft</t>
  </si>
  <si>
    <t>UnPaidSchdPri</t>
  </si>
  <si>
    <t>UnpaidSchFee</t>
  </si>
  <si>
    <t>UnpaidSuplRent</t>
  </si>
  <si>
    <t>UnpaidTakaful</t>
  </si>
  <si>
    <t>UpFrontFee</t>
  </si>
  <si>
    <t>UrgentIssuance</t>
  </si>
  <si>
    <t>UsancePeriod</t>
  </si>
  <si>
    <t>UseNFProv</t>
  </si>
  <si>
    <t>UserActive</t>
  </si>
  <si>
    <t>UserBranch</t>
  </si>
  <si>
    <t>UserDivision</t>
  </si>
  <si>
    <t>UserId</t>
  </si>
  <si>
    <t>UserOverride</t>
  </si>
  <si>
    <t>UserRole</t>
  </si>
  <si>
    <t>UserRoleCode</t>
  </si>
  <si>
    <t>UserStaffID</t>
  </si>
  <si>
    <t>UsrAcExp</t>
  </si>
  <si>
    <t>UsrAcExpDt</t>
  </si>
  <si>
    <t>UsrAcLocked</t>
  </si>
  <si>
    <t>UsrBranchCode</t>
  </si>
  <si>
    <t>UsrCanOverrideLimits</t>
  </si>
  <si>
    <t>UsrCanSignonFrom</t>
  </si>
  <si>
    <t>UsrCanSignonTo</t>
  </si>
  <si>
    <t>UsrCredentialsExp</t>
  </si>
  <si>
    <t>UsrDeptCode</t>
  </si>
  <si>
    <t>UsrDesg</t>
  </si>
  <si>
    <t>UsrDftAppCode</t>
  </si>
  <si>
    <t>UsrDftAppId</t>
  </si>
  <si>
    <t>UsrEmail</t>
  </si>
  <si>
    <t>UsrEnabled</t>
  </si>
  <si>
    <t>UsrFName</t>
  </si>
  <si>
    <t>UsrID</t>
  </si>
  <si>
    <t>UsrInvldLoginTries</t>
  </si>
  <si>
    <t>UsrIsMultiBranch</t>
  </si>
  <si>
    <t>UsrLanguage</t>
  </si>
  <si>
    <t>UsrLName</t>
  </si>
  <si>
    <t>UsrLogin</t>
  </si>
  <si>
    <t>UsrMName</t>
  </si>
  <si>
    <t>UsrMobile</t>
  </si>
  <si>
    <t>UsrOprID</t>
  </si>
  <si>
    <t>UsrPwd</t>
  </si>
  <si>
    <t>UsrPwdId</t>
  </si>
  <si>
    <t>UsrRoleID</t>
  </si>
  <si>
    <t>UsrToken</t>
  </si>
  <si>
    <t>UtilisedLimit</t>
  </si>
  <si>
    <t>Utilization</t>
  </si>
  <si>
    <t>Validation</t>
  </si>
  <si>
    <t>ValidationStatus</t>
  </si>
  <si>
    <t>ValuationComments</t>
  </si>
  <si>
    <t>ValuationDate</t>
  </si>
  <si>
    <t>valuationPriority</t>
  </si>
  <si>
    <t>ValuatorId</t>
  </si>
  <si>
    <t>Value</t>
  </si>
  <si>
    <t>ValueDate</t>
  </si>
  <si>
    <t>ValueDesc</t>
  </si>
  <si>
    <t>ValueLen</t>
  </si>
  <si>
    <t>ValuerFee</t>
  </si>
  <si>
    <t>ValueType</t>
  </si>
  <si>
    <t>VarCode</t>
  </si>
  <si>
    <t>VarName</t>
  </si>
  <si>
    <t>VarType</t>
  </si>
  <si>
    <t>Varvalue</t>
  </si>
  <si>
    <t>VehicleCategory</t>
  </si>
  <si>
    <t>VehicleCC</t>
  </si>
  <si>
    <t>VehicleDoors</t>
  </si>
  <si>
    <t>VehicleManufacturerId</t>
  </si>
  <si>
    <t>VehicleModelDesc</t>
  </si>
  <si>
    <t>VehicleModelId</t>
  </si>
  <si>
    <t>VehicleValue</t>
  </si>
  <si>
    <t>VehicleVersionCode</t>
  </si>
  <si>
    <t>VehicleVersionId</t>
  </si>
  <si>
    <t>VehicleWarranty</t>
  </si>
  <si>
    <t>VendorInstructedDate</t>
  </si>
  <si>
    <t>VendorValuer</t>
  </si>
  <si>
    <t>Version</t>
  </si>
  <si>
    <t>VesselAge</t>
  </si>
  <si>
    <t>VesselCapacity</t>
  </si>
  <si>
    <t>VesselSubType</t>
  </si>
  <si>
    <t>VesselType</t>
  </si>
  <si>
    <t>VesselTypeID</t>
  </si>
  <si>
    <t>VID</t>
  </si>
  <si>
    <t>WaivedAmt</t>
  </si>
  <si>
    <t>Waiver</t>
  </si>
  <si>
    <t>WaiverAmount</t>
  </si>
  <si>
    <t>WaiverDecider</t>
  </si>
  <si>
    <t>WaiverPerc</t>
  </si>
  <si>
    <t>WaiverReason</t>
  </si>
  <si>
    <t>WatchListRule</t>
  </si>
  <si>
    <t>Weaknesses</t>
  </si>
  <si>
    <t>WebSite</t>
  </si>
  <si>
    <t>Weekend</t>
  </si>
  <si>
    <t>WeekendCode</t>
  </si>
  <si>
    <t>WeekendDesc</t>
  </si>
  <si>
    <t>WHERECONDITION</t>
  </si>
  <si>
    <t>WorkFlowActive</t>
  </si>
  <si>
    <t>WorkFlowDesc</t>
  </si>
  <si>
    <t>WorkflowId</t>
  </si>
  <si>
    <t>WorkFlowRoles</t>
  </si>
  <si>
    <t>WorkFlowSubType</t>
  </si>
  <si>
    <t>WorkFlowType</t>
  </si>
  <si>
    <t>WorkFlowXml</t>
  </si>
  <si>
    <t>WorkingCapital</t>
  </si>
  <si>
    <t>WorstCurrPayDelay</t>
  </si>
  <si>
    <t>WorstPayDelay</t>
  </si>
  <si>
    <t>WorstStatus</t>
  </si>
  <si>
    <t>WRITE_COUNT</t>
  </si>
  <si>
    <t>WRITE_SKIP_COUNT</t>
  </si>
  <si>
    <t>WriteoffCrIns</t>
  </si>
  <si>
    <t>WriteoffDate</t>
  </si>
  <si>
    <t>WriteoffIncrCost</t>
  </si>
  <si>
    <t>WriteoffPayAccount</t>
  </si>
  <si>
    <t>WriteoffPayAmount</t>
  </si>
  <si>
    <t>WriteoffPptTakaful</t>
  </si>
  <si>
    <t>WriteoffPrincipal</t>
  </si>
  <si>
    <t>WriteoffProfit</t>
  </si>
  <si>
    <t>WriteoffSchFee</t>
  </si>
  <si>
    <t>WriteoffSuplRent</t>
  </si>
  <si>
    <t>WriteoffTakaful</t>
  </si>
  <si>
    <t>WrittenoffAcc</t>
  </si>
  <si>
    <t>WrittenoffCrIns</t>
  </si>
  <si>
    <t>WrittenoffIncrCost</t>
  </si>
  <si>
    <t>WrittenoffPft</t>
  </si>
  <si>
    <t>WrittenoffPptTakaful</t>
  </si>
  <si>
    <t>WrittenoffPri</t>
  </si>
  <si>
    <t>WrittenoffSchFee</t>
  </si>
  <si>
    <t>WrittenoffSuplRent</t>
  </si>
  <si>
    <t>WrittenoffTakaful</t>
  </si>
  <si>
    <t>YieldValue</t>
  </si>
  <si>
    <t>ZipCode</t>
  </si>
  <si>
    <t>The AMTVEHICLEDEALER table holds all information relevant to the vehicle dealers.</t>
  </si>
  <si>
    <t>The AMTVEHICLEDEALER_TEMP table holds all information relevant to the vehicle dealers while the data is in the process of new or maintenance workflow.</t>
  </si>
  <si>
    <t>The BATCH_JOB_EXECUTION table holds all information relevant to the Job Execution object. Every time a Job is run there will always be a new Job Execution, and a new row in this table.</t>
  </si>
  <si>
    <t>The BATCH_JOB_INSTANCE table holds all information relevant to a Job Instance, and serves as the top of the overall hierarchy.</t>
  </si>
  <si>
    <t>The BATCH_JOB_PARAMS table holds all information relevant to the Job Parameters object. It contains 0 or more key/value pairs that together uniquely identify a Job Instance and serve as a record of the parameters a job was run with.</t>
  </si>
  <si>
    <t>The BATCH_STEP_EXECUTION table holds all information relevant to the Step Execution object.</t>
  </si>
  <si>
    <t>The BMTAGGREMENTDEF table holds all information relevant to the agreement definitions.</t>
  </si>
  <si>
    <t>The BMTAGGREMENTDEF_TEMP table holds all information relevant to the agreement definitions while the data is in the process of new or maintenance workflow.</t>
  </si>
  <si>
    <t>The BMTSUBSEGMENTS table holds all information relevant to the customer sub segments for the segment.</t>
  </si>
  <si>
    <t>The BMTSUBSEGMENTS_TEMP table holds all information relevant to the customer sub segments for the segment while the data is in the process of new or maintenance workflow.</t>
  </si>
  <si>
    <t>City name in address</t>
  </si>
  <si>
    <t>Unique code for agreement definition</t>
  </si>
  <si>
    <t>Description for agreement code</t>
  </si>
  <si>
    <t>Internal id for agreement definition</t>
  </si>
  <si>
    <t>Car cubic centimeters</t>
  </si>
  <si>
    <t>Unique chassis number of car</t>
  </si>
  <si>
    <t>Purpose of car (Personal, Business)</t>
  </si>
  <si>
    <t>Internal reference for approval required or not for the finance</t>
  </si>
  <si>
    <t>Internal reference for approved or not for the finance</t>
  </si>
  <si>
    <t>Car chassis number</t>
  </si>
  <si>
    <t>Customer for which purpose customer is using (Home, Office)</t>
  </si>
  <si>
    <t>Customer category (Retail, Corporate)</t>
  </si>
  <si>
    <t>Unique id of the customer (Voter, Driving)</t>
  </si>
  <si>
    <t>Customer document is achieved or not</t>
  </si>
  <si>
    <t>To which email the mail should be sent if there are more than one email ids</t>
  </si>
  <si>
    <t>Customer email type (Personal, Office)</t>
  </si>
  <si>
    <t>In which department the customer is working if he an employee (Private, Government)</t>
  </si>
  <si>
    <t>Customer employment type (Private,Gov)</t>
  </si>
  <si>
    <t>customer marital status</t>
  </si>
  <si>
    <t>Customer middle name local language</t>
  </si>
  <si>
    <t>how much amount the customer has last paid</t>
  </si>
  <si>
    <t>Which portion the customer account belongs</t>
  </si>
  <si>
    <t>Unique reference of the Staff  who has referred the customer</t>
  </si>
  <si>
    <t>Customer license expiry date for corporate customers</t>
  </si>
  <si>
    <t>Customer license numbers for corporate customers</t>
  </si>
  <si>
    <t>Disbursement account number</t>
  </si>
  <si>
    <t>Down payment account number</t>
  </si>
  <si>
    <t>Bank portion of the down pay amount</t>
  </si>
  <si>
    <t>Total down pay amount</t>
  </si>
  <si>
    <t>Supplier portion of the down pay amount</t>
  </si>
  <si>
    <t>Description for the rule used for fee calculation</t>
  </si>
  <si>
    <t>No of terms for which the fee should be adjusted</t>
  </si>
  <si>
    <t xml:space="preserve">Accounting event for future disbursement </t>
  </si>
  <si>
    <t>Accounting event for future disbursement on event</t>
  </si>
  <si>
    <t>Accounting event for past disbursement</t>
  </si>
  <si>
    <t>Accounting event for amortization in suspense</t>
  </si>
  <si>
    <t>Accounting event for early payment</t>
  </si>
  <si>
    <t>Accounting event for normal to past due</t>
  </si>
  <si>
    <t>Accounting event for past due to normal</t>
  </si>
  <si>
    <t>Accounting event for past due to suspense</t>
  </si>
  <si>
    <t>Accounting event for suspense to past due</t>
  </si>
  <si>
    <t>Accounting event for write-off</t>
  </si>
  <si>
    <t>Accounting event for write-off payment</t>
  </si>
  <si>
    <t xml:space="preserve">Final reporting date for the evaluation of the home finance </t>
  </si>
  <si>
    <t>Finance approved date</t>
  </si>
  <si>
    <t>Assets type of the finance</t>
  </si>
  <si>
    <t xml:space="preserve">Allow finance to be booked with out the commitment </t>
  </si>
  <si>
    <t>Current past due amount of the finance</t>
  </si>
  <si>
    <t>Current past due days of the finance</t>
  </si>
  <si>
    <t>Current past due profit of the finance</t>
  </si>
  <si>
    <t>Current past due principle of the finance</t>
  </si>
  <si>
    <t>Current asset value of the finance</t>
  </si>
  <si>
    <t>Division of the finance</t>
  </si>
  <si>
    <t>Allow profit capitalization of the finance in grace period</t>
  </si>
  <si>
    <t>Multiple disbursement allowed or not for the finance</t>
  </si>
  <si>
    <t>Allow profit capitalization of the finance</t>
  </si>
  <si>
    <t>Profit should be capitalized or not for the finance at the grace end</t>
  </si>
  <si>
    <t>Maximum past due amount for a schedule of the finance</t>
  </si>
  <si>
    <t>Maximum past due profit for a schedule of the finance</t>
  </si>
  <si>
    <t>Maximum past due Principle for a schedule of the finance</t>
  </si>
  <si>
    <t>Past due date of the finance</t>
  </si>
  <si>
    <t>Date of the schedule for which finance is past due</t>
  </si>
  <si>
    <t>Date till the schedule has been past due</t>
  </si>
  <si>
    <t>Principle repayment amount of the finance</t>
  </si>
  <si>
    <t>Total repayment amount of the finance</t>
  </si>
  <si>
    <t>Internal reference to identify schedule and deferred repayment</t>
  </si>
  <si>
    <t>Profit paid for a schedule</t>
  </si>
  <si>
    <t>Special rate applied for the finance</t>
  </si>
  <si>
    <t>First repayment of the finance</t>
  </si>
  <si>
    <t>Profit frequency of the finance in grace period</t>
  </si>
  <si>
    <t>A serialization of the Job Parameters that uniquely identifies separate instances of the same job from one another.</t>
  </si>
  <si>
    <t>Last modification done by the user</t>
  </si>
  <si>
    <t>Latest paid amount by customer</t>
  </si>
  <si>
    <t xml:space="preserve">Latest profit capitalized date of the finance </t>
  </si>
  <si>
    <t>Schedule is generated is "Manual" or "Auto" of the finance</t>
  </si>
  <si>
    <t>Minimum down pay percentage required for the finance</t>
  </si>
  <si>
    <t>Next depreciation date of the finance</t>
  </si>
  <si>
    <t>Property insurance frequency of the finance</t>
  </si>
  <si>
    <t>Property insurance rate of the finance</t>
  </si>
  <si>
    <t>Property insurance reference of the finance</t>
  </si>
  <si>
    <t>Property insurance required or not</t>
  </si>
  <si>
    <t>Reason for waiver of property insurance</t>
  </si>
  <si>
    <t>The ACCOUNTHOLDSTATUS table holds all information relevant to the account holds'' status.</t>
  </si>
  <si>
    <t>The BATCH_JOB_EXECUTION_CONTEXT table holds all information relevant to an Job''s Execution Context. There is exactly one Job Execution Context per Job Execution, and it contains all of the job-level data that is needed for a particular job execution.</t>
  </si>
  <si>
    <t>The BATCH_STEP_EXECUTION_CONTEXT table holds all information relevant to an Step''s Execution Context. There is exactly one Execution Context per Step Execution, and it contains all of the data that needs to persisted for a particular step execution.</t>
  </si>
  <si>
    <t>The CUSTADDITIONALDETAILS table holds all information relevant to the customers'' additional details.</t>
  </si>
  <si>
    <t>The CUSTADDITIONALDETAILS_TEMP table holds all information relevant to the customers'' additional details while the data is in the process of new or maintenance workflow.</t>
  </si>
  <si>
    <t>The CUSTEMPLOYEEDETAIL table holds all information relevant to the customers'' employment details.</t>
  </si>
  <si>
    <t>The CUSTEMPLOYEEDETAIL_TEMP table holds all information relevant to the customers'' employment details while the data is in the process of new or maintenance workflow.</t>
  </si>
  <si>
    <t>The CUSTIDENTITIES table holds all information relevant to the customers'' identities like Passport, Visa, Trade License etc.</t>
  </si>
  <si>
    <t>The CUSTIDENTITIES_TEMP table holds all information relevant to the customers'' identities like Passport, Visa, Trade License etc while the data is in the process of new or maintenance workflow.</t>
  </si>
  <si>
    <t>The CUSTOMERADDRESSES table holds all information relevant to the customers'' address details.</t>
  </si>
  <si>
    <t>The CUSTOMERADDRESSES_TEMP table holds all information relevant to the customers'' address details while the data is in the process of new or maintenance workflow.</t>
  </si>
  <si>
    <t>Update Query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</si>
</sst>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49" fontId="0" fillId="0" borderId="0" xfId="0" applyNumberFormat="1"/>
    <xf numFmtId="49" fontId="0" fillId="0" borderId="1" xfId="0" applyNumberFormat="1" applyBorder="1" applyAlignment="1">
      <alignment wrapText="1"/>
    </xf>
    <xf numFmtId="0" fontId="0" fillId="0" borderId="1" xfId="0" applyNumberFormat="1" applyBorder="1" applyAlignment="1">
      <alignment wrapText="1"/>
    </xf>
    <xf numFmtId="49" fontId="0" fillId="0" borderId="1" xfId="0" applyNumberFormat="1" applyBorder="1" applyAlignment="1"/>
    <xf numFmtId="49" fontId="0" fillId="0" borderId="0" xfId="0" applyNumberFormat="1" applyAlignment="1"/>
    <xf numFmtId="49" fontId="1" fillId="2" borderId="1" xfId="0" applyNumberFormat="1" applyFont="1" applyFill="1" applyBorder="1" applyAlignment="1">
      <alignment wrapText="1"/>
    </xf>
    <xf numFmtId="49" fontId="1" fillId="2" borderId="1" xfId="0" applyNumberFormat="1" applyFont="1" applyFill="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712"/>
  <sheetViews>
    <sheetView tabSelected="1" workbookViewId="0">
      <selection sqref="A1:C1"/>
    </sheetView>
  </sheetViews>
  <sheetFormatPr defaultRowHeight="15"/>
  <cols>
    <col min="1" max="1" width="33" style="1" bestFit="1" customWidth="1"/>
    <col min="2" max="2" width="35.85546875" style="5" customWidth="1"/>
    <col min="3" max="3" width="47.85546875" style="1" customWidth="1"/>
    <col min="4" max="16384" width="9.140625" style="1"/>
  </cols>
  <sheetData>
    <row r="1" spans="1:3">
      <c r="A1" s="6" t="s">
        <v>0</v>
      </c>
      <c r="B1" s="7" t="s">
        <v>1</v>
      </c>
      <c r="C1" s="6" t="s">
        <v>4348</v>
      </c>
    </row>
    <row r="2" spans="1:3">
      <c r="A2" s="2" t="s">
        <v>2</v>
      </c>
      <c r="B2" s="4" t="s">
        <v>4337</v>
      </c>
      <c r="C2" s="3" t="str">
        <f>CONCATENATE("update MD_TAB_DESC set DESCRIPTION='",B2,"' where NAME='",A2,"'")</f>
        <v>update MD_TAB_DESC set DESCRIPTION='The ACCOUNTHOLDSTATUS table holds all information relevant to the account holds'' status.' where NAME='AccountHoldStatus'</v>
      </c>
    </row>
    <row r="3" spans="1:3">
      <c r="A3" s="2" t="s">
        <v>3</v>
      </c>
      <c r="B3" s="4" t="s">
        <v>4</v>
      </c>
      <c r="C3" s="3" t="str">
        <f t="shared" ref="C3:C66" si="0">CONCATENATE("update MD_TAB_DESC set DESCRIPTION='",B3,"' where NAME='",A3,"'")</f>
        <v>update MD_TAB_DESC set DESCRIPTION='The ACCOUNTS table holds all information relevant to the accounts.' where NAME='Accounts'</v>
      </c>
    </row>
    <row r="4" spans="1:3">
      <c r="A4" s="2" t="s">
        <v>5</v>
      </c>
      <c r="B4" s="4" t="s">
        <v>6</v>
      </c>
      <c r="C4" s="3" t="str">
        <f t="shared" si="0"/>
        <v>update MD_TAB_DESC set DESCRIPTION='The ACCOUNTS_TEMP table holds all information relevant to the accounts while the data is in the process of new or maintenance workflow.' where NAME='Accounts_Temp'</v>
      </c>
    </row>
    <row r="5" spans="1:3">
      <c r="A5" s="2" t="s">
        <v>7</v>
      </c>
      <c r="B5" s="4" t="s">
        <v>8</v>
      </c>
      <c r="C5" s="3" t="str">
        <f t="shared" si="0"/>
        <v>update MD_TAB_DESC set DESCRIPTION='NULL' where NAME='Agreement'</v>
      </c>
    </row>
    <row r="6" spans="1:3">
      <c r="A6" s="2" t="s">
        <v>9</v>
      </c>
      <c r="B6" s="4" t="s">
        <v>8</v>
      </c>
      <c r="C6" s="3" t="str">
        <f t="shared" si="0"/>
        <v>update MD_TAB_DESC set DESCRIPTION='NULL' where NAME='AgreementFieldDetails'</v>
      </c>
    </row>
    <row r="7" spans="1:3">
      <c r="A7" s="2" t="s">
        <v>10</v>
      </c>
      <c r="B7" s="4" t="s">
        <v>8</v>
      </c>
      <c r="C7" s="3" t="str">
        <f t="shared" si="0"/>
        <v>update MD_TAB_DESC set DESCRIPTION='NULL' where NAME='AgreementFieldDetails_temp'</v>
      </c>
    </row>
    <row r="8" spans="1:3">
      <c r="A8" s="2" t="s">
        <v>11</v>
      </c>
      <c r="B8" s="4" t="s">
        <v>12</v>
      </c>
      <c r="C8" s="3" t="str">
        <f t="shared" si="0"/>
        <v>update MD_TAB_DESC set DESCRIPTION='The AMTAUTHORIZATION table holds all information relevant to the authorization.' where NAME='AMTAuthorization'</v>
      </c>
    </row>
    <row r="9" spans="1:3">
      <c r="A9" s="2" t="s">
        <v>13</v>
      </c>
      <c r="B9" s="4" t="s">
        <v>14</v>
      </c>
      <c r="C9" s="3" t="str">
        <f t="shared" si="0"/>
        <v>update MD_TAB_DESC set DESCRIPTION='The AMTAUTHORIZATION_TEMP table holds all information relevant to the authorization while the data is in the process of new or maintenance workflow.' where NAME='AMTAuthorization_Temp'</v>
      </c>
    </row>
    <row r="10" spans="1:3">
      <c r="A10" s="2" t="s">
        <v>15</v>
      </c>
      <c r="B10" s="4" t="s">
        <v>16</v>
      </c>
      <c r="C10" s="3" t="str">
        <f t="shared" si="0"/>
        <v>update MD_TAB_DESC set DESCRIPTION='The AMTCOURSE table holds all information relevant to the academic courses.' where NAME='AMTCourse'</v>
      </c>
    </row>
    <row r="11" spans="1:3">
      <c r="A11" s="2" t="s">
        <v>17</v>
      </c>
      <c r="B11" s="4" t="s">
        <v>18</v>
      </c>
      <c r="C11" s="3" t="str">
        <f t="shared" si="0"/>
        <v>update MD_TAB_DESC set DESCRIPTION='The AMTCOURSE_TEMP table holds all information relevant to the academic courses while the data is in the process of new or maintenance workflow.' where NAME='AMTCourse_Temp'</v>
      </c>
    </row>
    <row r="12" spans="1:3">
      <c r="A12" s="2" t="s">
        <v>19</v>
      </c>
      <c r="B12" s="4" t="s">
        <v>20</v>
      </c>
      <c r="C12" s="3" t="str">
        <f t="shared" si="0"/>
        <v>update MD_TAB_DESC set DESCRIPTION='The AMTCOURSETYPE table holds all information relevant to the academic course types.' where NAME='AMTCourseType'</v>
      </c>
    </row>
    <row r="13" spans="1:3">
      <c r="A13" s="2" t="s">
        <v>21</v>
      </c>
      <c r="B13" s="4" t="s">
        <v>22</v>
      </c>
      <c r="C13" s="3" t="str">
        <f t="shared" si="0"/>
        <v>update MD_TAB_DESC set DESCRIPTION='The AMTCOURSETYPE_TEMP table holds all information relevant to the academic course types while the data is in the process of new or maintenance workflow.' where NAME='AMTCourseType_Temp'</v>
      </c>
    </row>
    <row r="14" spans="1:3">
      <c r="A14" s="2" t="s">
        <v>23</v>
      </c>
      <c r="B14" s="4" t="s">
        <v>24</v>
      </c>
      <c r="C14" s="3" t="str">
        <f t="shared" si="0"/>
        <v>update MD_TAB_DESC set DESCRIPTION='The AMTEXPENSETYPE table holds all information relevant to the expense types.' where NAME='AMTExpenseType'</v>
      </c>
    </row>
    <row r="15" spans="1:3">
      <c r="A15" s="2" t="s">
        <v>25</v>
      </c>
      <c r="B15" s="4" t="s">
        <v>26</v>
      </c>
      <c r="C15" s="3" t="str">
        <f t="shared" si="0"/>
        <v>update MD_TAB_DESC set DESCRIPTION='The AMTEXPENSETYPE_TEMP table holds all information relevant to the expense types while the data is in the process of new or maintenance workflow.' where NAME='AMTExpenseType_Temp'</v>
      </c>
    </row>
    <row r="16" spans="1:3">
      <c r="A16" s="2" t="s">
        <v>27</v>
      </c>
      <c r="B16" s="4" t="s">
        <v>4245</v>
      </c>
      <c r="C16" s="3" t="str">
        <f t="shared" si="0"/>
        <v>update MD_TAB_DESC set DESCRIPTION='The AMTVEHICLEDEALER table holds all information relevant to the vehicle dealers.' where NAME='AMTVehicleDealer'</v>
      </c>
    </row>
    <row r="17" spans="1:3">
      <c r="A17" s="2" t="s">
        <v>28</v>
      </c>
      <c r="B17" s="4" t="s">
        <v>4246</v>
      </c>
      <c r="C17" s="3" t="str">
        <f t="shared" si="0"/>
        <v>update MD_TAB_DESC set DESCRIPTION='The AMTVEHICLEDEALER_TEMP table holds all information relevant to the vehicle dealers while the data is in the process of new or maintenance workflow.' where NAME='AMTVehicleDealer_Temp'</v>
      </c>
    </row>
    <row r="18" spans="1:3">
      <c r="A18" s="2" t="s">
        <v>29</v>
      </c>
      <c r="B18" s="4" t="s">
        <v>30</v>
      </c>
      <c r="C18" s="3" t="str">
        <f t="shared" si="0"/>
        <v>update MD_TAB_DESC set DESCRIPTION='The AMTVEHICLEMANUFACTURER table holds all information relevant to the vehicle manufacturers.' where NAME='AMTVehicleManufacturer'</v>
      </c>
    </row>
    <row r="19" spans="1:3">
      <c r="A19" s="2" t="s">
        <v>31</v>
      </c>
      <c r="B19" s="4" t="s">
        <v>32</v>
      </c>
      <c r="C19" s="3" t="str">
        <f t="shared" si="0"/>
        <v>update MD_TAB_DESC set DESCRIPTION='The AMTVEHICLEMANUFACTURER_TEMP table holds all information relevant to the vehicle manufacturers while the data is in the process of new or maintenance workflow.' where NAME='AMTVehicleManufacturer_Temp'</v>
      </c>
    </row>
    <row r="20" spans="1:3">
      <c r="A20" s="2" t="s">
        <v>33</v>
      </c>
      <c r="B20" s="4" t="s">
        <v>34</v>
      </c>
      <c r="C20" s="3" t="str">
        <f t="shared" si="0"/>
        <v>update MD_TAB_DESC set DESCRIPTION='The AMTVEHICLEMODEL table holds all information relevant to the vehicle models of the manufacturer.' where NAME='AMTVehicleModel'</v>
      </c>
    </row>
    <row r="21" spans="1:3">
      <c r="A21" s="2" t="s">
        <v>35</v>
      </c>
      <c r="B21" s="4" t="s">
        <v>36</v>
      </c>
      <c r="C21" s="3" t="str">
        <f t="shared" si="0"/>
        <v>update MD_TAB_DESC set DESCRIPTION='The AMTVEHICLEMODEL_TEMP table holds all information relevant to the vehicle models of the manufacturer while the data is in the process of new or maintenance workflow.' where NAME='AMTVehicleModel_Temp'</v>
      </c>
    </row>
    <row r="22" spans="1:3">
      <c r="A22" s="2" t="s">
        <v>37</v>
      </c>
      <c r="B22" s="4" t="s">
        <v>38</v>
      </c>
      <c r="C22" s="3" t="str">
        <f t="shared" si="0"/>
        <v>update MD_TAB_DESC set DESCRIPTION='The AMTVEHICLEVERSION table holds all information relevant to the vehicle versions of the model.' where NAME='AMTVehicleVersion'</v>
      </c>
    </row>
    <row r="23" spans="1:3">
      <c r="A23" s="2" t="s">
        <v>39</v>
      </c>
      <c r="B23" s="4" t="s">
        <v>40</v>
      </c>
      <c r="C23" s="3" t="str">
        <f t="shared" si="0"/>
        <v>update MD_TAB_DESC set DESCRIPTION='The AMTVEHICLEVERSION_TEMP table holds all information relevant to the vehicle versions of the model while the data is in the process of new or maintenance workflow.' where NAME='AMTVehicleVersion_Temp'</v>
      </c>
    </row>
    <row r="24" spans="1:3">
      <c r="A24" s="2" t="s">
        <v>41</v>
      </c>
      <c r="B24" s="4" t="s">
        <v>8</v>
      </c>
      <c r="C24" s="3" t="str">
        <f t="shared" si="0"/>
        <v>update MD_TAB_DESC set DESCRIPTION='NULL' where NAME='API_CHANNEL_DETAILS'</v>
      </c>
    </row>
    <row r="25" spans="1:3">
      <c r="A25" s="2" t="s">
        <v>42</v>
      </c>
      <c r="B25" s="4" t="s">
        <v>8</v>
      </c>
      <c r="C25" s="3" t="str">
        <f t="shared" si="0"/>
        <v>update MD_TAB_DESC set DESCRIPTION='NULL' where NAME='API_CHANNEL_DETAILS_TEMP'</v>
      </c>
    </row>
    <row r="26" spans="1:3">
      <c r="A26" s="2" t="s">
        <v>43</v>
      </c>
      <c r="B26" s="4" t="s">
        <v>8</v>
      </c>
      <c r="C26" s="3" t="str">
        <f t="shared" si="0"/>
        <v>update MD_TAB_DESC set DESCRIPTION='NULL' where NAME='API_CHANNEL_IP_DETAILS'</v>
      </c>
    </row>
    <row r="27" spans="1:3">
      <c r="A27" s="2" t="s">
        <v>44</v>
      </c>
      <c r="B27" s="4" t="s">
        <v>8</v>
      </c>
      <c r="C27" s="3" t="str">
        <f t="shared" si="0"/>
        <v>update MD_TAB_DESC set DESCRIPTION='NULL' where NAME='API_CHANNEL_IP_DETAILS_TEMP'</v>
      </c>
    </row>
    <row r="28" spans="1:3">
      <c r="A28" s="2" t="s">
        <v>45</v>
      </c>
      <c r="B28" s="4" t="s">
        <v>8</v>
      </c>
      <c r="C28" s="3" t="str">
        <f t="shared" si="0"/>
        <v>update MD_TAB_DESC set DESCRIPTION='NULL' where NAME='API_REQUEST_DETAILS'</v>
      </c>
    </row>
    <row r="29" spans="1:3">
      <c r="A29" s="2" t="s">
        <v>46</v>
      </c>
      <c r="B29" s="4" t="s">
        <v>4247</v>
      </c>
      <c r="C29" s="3" t="str">
        <f t="shared" si="0"/>
        <v>update MD_TAB_DESC set DESCRIPTION='The BATCH_JOB_EXECUTION table holds all information relevant to the Job Execution object. Every time a Job is run there will always be a new Job Execution, and a new row in this table.' where NAME='BATCH_JOB_EXECUTION'</v>
      </c>
    </row>
    <row r="30" spans="1:3" ht="30">
      <c r="A30" s="2" t="s">
        <v>47</v>
      </c>
      <c r="B30" s="4" t="s">
        <v>4338</v>
      </c>
      <c r="C30" s="3" t="str">
        <f t="shared" si="0"/>
        <v>update MD_TAB_DESC set DESCRIPTION='The BATCH_JOB_EXECUTION_CONTEXT table holds all information relevant to an Job''s Execution Context. There is exactly one Job Execution Context per Job Execution, and it contains all of the job-level data that is needed for a particular job execution.' where NAME='BATCH_JOB_EXECUTION_CONTEXT'</v>
      </c>
    </row>
    <row r="31" spans="1:3">
      <c r="A31" s="2" t="s">
        <v>48</v>
      </c>
      <c r="B31" s="4" t="s">
        <v>8</v>
      </c>
      <c r="C31" s="3" t="str">
        <f t="shared" si="0"/>
        <v>update MD_TAB_DESC set DESCRIPTION='NULL' where NAME='BATCH_JOB_EXECUTION_PARAMS'</v>
      </c>
    </row>
    <row r="32" spans="1:3">
      <c r="A32" s="2" t="s">
        <v>49</v>
      </c>
      <c r="B32" s="4" t="s">
        <v>8</v>
      </c>
      <c r="C32" s="3" t="str">
        <f t="shared" si="0"/>
        <v>update MD_TAB_DESC set DESCRIPTION='NULL' where NAME='BATCH_JOB_EXECUTION_SEQ'</v>
      </c>
    </row>
    <row r="33" spans="1:3">
      <c r="A33" s="2" t="s">
        <v>50</v>
      </c>
      <c r="B33" s="4" t="s">
        <v>4248</v>
      </c>
      <c r="C33" s="3" t="str">
        <f t="shared" si="0"/>
        <v>update MD_TAB_DESC set DESCRIPTION='The BATCH_JOB_INSTANCE table holds all information relevant to a Job Instance, and serves as the top of the overall hierarchy.' where NAME='BATCH_JOB_INSTANCE'</v>
      </c>
    </row>
    <row r="34" spans="1:3" ht="30">
      <c r="A34" s="2" t="s">
        <v>51</v>
      </c>
      <c r="B34" s="4" t="s">
        <v>4249</v>
      </c>
      <c r="C34" s="3" t="str">
        <f t="shared" si="0"/>
        <v>update MD_TAB_DESC set DESCRIPTION='The BATCH_JOB_PARAMS table holds all information relevant to the Job Parameters object. It contains 0 or more key/value pairs that together uniquely identify a Job Instance and serve as a record of the parameters a job was run with.' where NAME='BATCH_JOB_PARAMS'</v>
      </c>
    </row>
    <row r="35" spans="1:3">
      <c r="A35" s="2" t="s">
        <v>52</v>
      </c>
      <c r="B35" s="4" t="s">
        <v>8</v>
      </c>
      <c r="C35" s="3" t="str">
        <f t="shared" si="0"/>
        <v>update MD_TAB_DESC set DESCRIPTION='NULL' where NAME='BATCH_JOB_SEQ'</v>
      </c>
    </row>
    <row r="36" spans="1:3">
      <c r="A36" s="2" t="s">
        <v>53</v>
      </c>
      <c r="B36" s="4" t="s">
        <v>8</v>
      </c>
      <c r="C36" s="3" t="str">
        <f t="shared" si="0"/>
        <v>update MD_TAB_DESC set DESCRIPTION='NULL' where NAME='BATCH_STEP_DETAILS'</v>
      </c>
    </row>
    <row r="37" spans="1:3">
      <c r="A37" s="2" t="s">
        <v>54</v>
      </c>
      <c r="B37" s="4" t="s">
        <v>4250</v>
      </c>
      <c r="C37" s="3" t="str">
        <f t="shared" si="0"/>
        <v>update MD_TAB_DESC set DESCRIPTION='The BATCH_STEP_EXECUTION table holds all information relevant to the Step Execution object.' where NAME='BATCH_STEP_EXECUTION'</v>
      </c>
    </row>
    <row r="38" spans="1:3" ht="30">
      <c r="A38" s="2" t="s">
        <v>55</v>
      </c>
      <c r="B38" s="4" t="s">
        <v>4339</v>
      </c>
      <c r="C38" s="3" t="str">
        <f t="shared" si="0"/>
        <v>update MD_TAB_DESC set DESCRIPTION='The BATCH_STEP_EXECUTION_CONTEXT table holds all information relevant to an Step''s Execution Context. There is exactly one Execution Context per Step Execution, and it contains all of the data that needs to persisted for a particular step execution.' where NAME='BATCH_STEP_EXECUTION_CONTEXT'</v>
      </c>
    </row>
    <row r="39" spans="1:3">
      <c r="A39" s="2" t="s">
        <v>56</v>
      </c>
      <c r="B39" s="4" t="s">
        <v>8</v>
      </c>
      <c r="C39" s="3" t="str">
        <f t="shared" si="0"/>
        <v>update MD_TAB_DESC set DESCRIPTION='NULL' where NAME='BATCH_STEP_EXECUTION_SEQ'</v>
      </c>
    </row>
    <row r="40" spans="1:3">
      <c r="A40" s="2" t="s">
        <v>57</v>
      </c>
      <c r="B40" s="4" t="s">
        <v>8</v>
      </c>
      <c r="C40" s="3" t="str">
        <f t="shared" si="0"/>
        <v>update MD_TAB_DESC set DESCRIPTION='NULL' where NAME='BATCH_STEP_INSTANCE'</v>
      </c>
    </row>
    <row r="41" spans="1:3">
      <c r="A41" s="2" t="s">
        <v>58</v>
      </c>
      <c r="B41" s="4" t="s">
        <v>59</v>
      </c>
      <c r="C41" s="3" t="str">
        <f t="shared" si="0"/>
        <v>update MD_TAB_DESC set DESCRIPTION='The BLACKLISTCUSTOMER table holds all information relevant to the blacklisted customers.' where NAME='BlackListCustomer'</v>
      </c>
    </row>
    <row r="42" spans="1:3">
      <c r="A42" s="2" t="s">
        <v>60</v>
      </c>
      <c r="B42" s="4" t="s">
        <v>61</v>
      </c>
      <c r="C42" s="3" t="str">
        <f t="shared" si="0"/>
        <v>update MD_TAB_DESC set DESCRIPTION='The BLACKLISTCUSTOMER_TEMP table holds all information relevant to the blacklisted customers while the data is in the process of new or maintenance workflow.' where NAME='BlackListCustomer_temp'</v>
      </c>
    </row>
    <row r="43" spans="1:3">
      <c r="A43" s="2" t="s">
        <v>62</v>
      </c>
      <c r="B43" s="4" t="s">
        <v>63</v>
      </c>
      <c r="C43" s="3" t="str">
        <f t="shared" si="0"/>
        <v>update MD_TAB_DESC set DESCRIPTION='The BMTACADEMICS table holds all information relevant to the academic disciplines.' where NAME='BMTAcademics'</v>
      </c>
    </row>
    <row r="44" spans="1:3">
      <c r="A44" s="2" t="s">
        <v>64</v>
      </c>
      <c r="B44" s="4" t="s">
        <v>65</v>
      </c>
      <c r="C44" s="3" t="str">
        <f t="shared" si="0"/>
        <v>update MD_TAB_DESC set DESCRIPTION='The BMTACADEMICS_TEMP table holds all information relevant to the academic disciplines while the data is in the process of new or maintenance workflow.' where NAME='BMTAcademics_Temp'</v>
      </c>
    </row>
    <row r="45" spans="1:3">
      <c r="A45" s="2" t="s">
        <v>66</v>
      </c>
      <c r="B45" s="4" t="s">
        <v>67</v>
      </c>
      <c r="C45" s="3" t="str">
        <f t="shared" si="0"/>
        <v>update MD_TAB_DESC set DESCRIPTION='The BMTADDRESSTYPES table holds all information relevant to the type of addresses along with the priority.' where NAME='BMTAddressTypes'</v>
      </c>
    </row>
    <row r="46" spans="1:3">
      <c r="A46" s="2" t="s">
        <v>68</v>
      </c>
      <c r="B46" s="4" t="s">
        <v>69</v>
      </c>
      <c r="C46" s="3" t="str">
        <f t="shared" si="0"/>
        <v>update MD_TAB_DESC set DESCRIPTION='The BMTADDRESSTYPES_TEMP table holds all information relevant to the type of addresses along with the priority while the data is in the process of new or maintenance workflow.' where NAME='BMTAddressTypes_Temp'</v>
      </c>
    </row>
    <row r="47" spans="1:3">
      <c r="A47" s="2" t="s">
        <v>70</v>
      </c>
      <c r="B47" s="4" t="s">
        <v>71</v>
      </c>
      <c r="C47" s="3" t="str">
        <f t="shared" si="0"/>
        <v>update MD_TAB_DESC set DESCRIPTION='The BMTAEEVENTS table holds all information relevant to the accounting engine events.' where NAME='BMTAEEvents'</v>
      </c>
    </row>
    <row r="48" spans="1:3">
      <c r="A48" s="2" t="s">
        <v>72</v>
      </c>
      <c r="B48" s="4" t="s">
        <v>73</v>
      </c>
      <c r="C48" s="3" t="str">
        <f t="shared" si="0"/>
        <v>update MD_TAB_DESC set DESCRIPTION='The BMTAEEVENTS table holds all information relevant to the accounting engine events while the data is in the process of new or maintenance workflow.' where NAME='BMTAEEvents_Temp'</v>
      </c>
    </row>
    <row r="49" spans="1:3">
      <c r="A49" s="2" t="s">
        <v>74</v>
      </c>
      <c r="B49" s="4" t="s">
        <v>4251</v>
      </c>
      <c r="C49" s="3" t="str">
        <f t="shared" si="0"/>
        <v>update MD_TAB_DESC set DESCRIPTION='The BMTAGGREMENTDEF table holds all information relevant to the agreement definitions.' where NAME='BMTAggrementDef'</v>
      </c>
    </row>
    <row r="50" spans="1:3">
      <c r="A50" s="2" t="s">
        <v>75</v>
      </c>
      <c r="B50" s="4" t="s">
        <v>4252</v>
      </c>
      <c r="C50" s="3" t="str">
        <f t="shared" si="0"/>
        <v>update MD_TAB_DESC set DESCRIPTION='The BMTAGGREMENTDEF_TEMP table holds all information relevant to the agreement definitions while the data is in the process of new or maintenance workflow.' where NAME='BMTAggrementDef_Temp'</v>
      </c>
    </row>
    <row r="51" spans="1:3">
      <c r="A51" s="2" t="s">
        <v>76</v>
      </c>
      <c r="B51" s="4" t="s">
        <v>77</v>
      </c>
      <c r="C51" s="3" t="str">
        <f t="shared" si="0"/>
        <v>update MD_TAB_DESC set DESCRIPTION='The BMTAMOUNTCODES table holds all information relevant to the amount codes that are allowed for the accounting events.' where NAME='BMTAmountCodes'</v>
      </c>
    </row>
    <row r="52" spans="1:3">
      <c r="A52" s="2" t="s">
        <v>78</v>
      </c>
      <c r="B52" s="4" t="s">
        <v>79</v>
      </c>
      <c r="C52" s="3" t="str">
        <f t="shared" si="0"/>
        <v>update MD_TAB_DESC set DESCRIPTION='The BMTBANKDETAIL table holds all information relevant to the other banks.' where NAME='BMTBankDetail'</v>
      </c>
    </row>
    <row r="53" spans="1:3">
      <c r="A53" s="2" t="s">
        <v>80</v>
      </c>
      <c r="B53" s="4" t="s">
        <v>81</v>
      </c>
      <c r="C53" s="3" t="str">
        <f t="shared" si="0"/>
        <v>update MD_TAB_DESC set DESCRIPTION='The BMTBANKDETAIL_TEMP table holds all information relevant to the other banks while the data is in the process of new or maintenance workflow.' where NAME='BMTBankDetail_Temp'</v>
      </c>
    </row>
    <row r="54" spans="1:3">
      <c r="A54" s="2" t="s">
        <v>82</v>
      </c>
      <c r="B54" s="4" t="s">
        <v>83</v>
      </c>
      <c r="C54" s="3" t="str">
        <f t="shared" si="0"/>
        <v>update MD_TAB_DESC set DESCRIPTION='The BMTBLACKLISTRSNCODES table holds all information relevant to the reason codes for blacklisting.' where NAME='BMTBlackListRsnCodes'</v>
      </c>
    </row>
    <row r="55" spans="1:3">
      <c r="A55" s="2" t="s">
        <v>84</v>
      </c>
      <c r="B55" s="4" t="s">
        <v>85</v>
      </c>
      <c r="C55" s="3" t="str">
        <f t="shared" si="0"/>
        <v>update MD_TAB_DESC set DESCRIPTION='The BMTBLACKLISTRSNCODES_TEMP table holds all information relevant to the reason codes for blacklisting while the data is in the process of new or maintenance workflow.' where NAME='BMTBlackListRsnCodes_Temp'</v>
      </c>
    </row>
    <row r="56" spans="1:3">
      <c r="A56" s="2" t="s">
        <v>86</v>
      </c>
      <c r="B56" s="4" t="s">
        <v>87</v>
      </c>
      <c r="C56" s="3" t="str">
        <f t="shared" si="0"/>
        <v>update MD_TAB_DESC set DESCRIPTION='The BMTCHECKLIST table holds all information relevant to the finance checklists.' where NAME='BMTCheckList'</v>
      </c>
    </row>
    <row r="57" spans="1:3">
      <c r="A57" s="2" t="s">
        <v>88</v>
      </c>
      <c r="B57" s="4" t="s">
        <v>89</v>
      </c>
      <c r="C57" s="3" t="str">
        <f t="shared" si="0"/>
        <v>update MD_TAB_DESC set DESCRIPTION='The BMTCHECKLIST_TEMP table holds all information relevant to the finance checklists while the data is in the process of new or maintenance workflow.' where NAME='BMTCheckList_Temp'</v>
      </c>
    </row>
    <row r="58" spans="1:3">
      <c r="A58" s="2" t="s">
        <v>90</v>
      </c>
      <c r="B58" s="4" t="s">
        <v>91</v>
      </c>
      <c r="C58" s="3" t="str">
        <f t="shared" si="0"/>
        <v>update MD_TAB_DESC set DESCRIPTION='The BMTCORPRELATIONCODES table holds all information relevant to the corporate relation codes.' where NAME='BMTCorpRelationCodes'</v>
      </c>
    </row>
    <row r="59" spans="1:3">
      <c r="A59" s="2" t="s">
        <v>92</v>
      </c>
      <c r="B59" s="4" t="s">
        <v>93</v>
      </c>
      <c r="C59" s="3" t="str">
        <f t="shared" si="0"/>
        <v>update MD_TAB_DESC set DESCRIPTION='The BMTCORPRELATIONCODES_TEMP table holds all information relevant to the corporate relation codes while the data is in the process of new or maintenance workflow.' where NAME='BMTCorpRelationCodes_Temp'</v>
      </c>
    </row>
    <row r="60" spans="1:3">
      <c r="A60" s="2" t="s">
        <v>94</v>
      </c>
      <c r="B60" s="4" t="s">
        <v>95</v>
      </c>
      <c r="C60" s="3" t="str">
        <f t="shared" si="0"/>
        <v>update MD_TAB_DESC set DESCRIPTION='The BMTCOUNTRIES table holds all information relevant to the countries.' where NAME='BMTCountries'</v>
      </c>
    </row>
    <row r="61" spans="1:3">
      <c r="A61" s="2" t="s">
        <v>96</v>
      </c>
      <c r="B61" s="4" t="s">
        <v>97</v>
      </c>
      <c r="C61" s="3" t="str">
        <f t="shared" si="0"/>
        <v>update MD_TAB_DESC set DESCRIPTION='The BMTCOUNTRIES_TEMP table holds all information relevant to the countries while the data is in the process of new or maintenance workflow.' where NAME='BMTCountries_Temp'</v>
      </c>
    </row>
    <row r="62" spans="1:3">
      <c r="A62" s="2" t="s">
        <v>98</v>
      </c>
      <c r="B62" s="4" t="s">
        <v>99</v>
      </c>
      <c r="C62" s="3" t="str">
        <f t="shared" si="0"/>
        <v>update MD_TAB_DESC set DESCRIPTION='The BMTCUSTCATEGORIES table holds all information relevant to the customer categories.' where NAME='BMTCustCategories'</v>
      </c>
    </row>
    <row r="63" spans="1:3">
      <c r="A63" s="2" t="s">
        <v>100</v>
      </c>
      <c r="B63" s="4" t="s">
        <v>101</v>
      </c>
      <c r="C63" s="3" t="str">
        <f t="shared" si="0"/>
        <v>update MD_TAB_DESC set DESCRIPTION='The BMTCUSTCATEGORIES_TEMP table holds all information relevant to the customer categories while the data is in the process of new or maintenance workflow.' where NAME='BMTCustCategories_Temp'</v>
      </c>
    </row>
    <row r="64" spans="1:3">
      <c r="A64" s="2" t="s">
        <v>102</v>
      </c>
      <c r="B64" s="4" t="s">
        <v>8</v>
      </c>
      <c r="C64" s="3" t="str">
        <f t="shared" si="0"/>
        <v>update MD_TAB_DESC set DESCRIPTION='NULL' where NAME='BMTCustNotesTypes'</v>
      </c>
    </row>
    <row r="65" spans="1:3">
      <c r="A65" s="2" t="s">
        <v>103</v>
      </c>
      <c r="B65" s="4" t="s">
        <v>8</v>
      </c>
      <c r="C65" s="3" t="str">
        <f t="shared" si="0"/>
        <v>update MD_TAB_DESC set DESCRIPTION='NULL' where NAME='BMTCustNotesTypes_Temp'</v>
      </c>
    </row>
    <row r="66" spans="1:3">
      <c r="A66" s="2" t="s">
        <v>104</v>
      </c>
      <c r="B66" s="4" t="s">
        <v>105</v>
      </c>
      <c r="C66" s="3" t="str">
        <f t="shared" si="0"/>
        <v>update MD_TAB_DESC set DESCRIPTION='The BMTCUSTSTATUSCODES table holds all information relevant to the customer financial statuses.' where NAME='BMTCustStatusCodes'</v>
      </c>
    </row>
    <row r="67" spans="1:3">
      <c r="A67" s="2" t="s">
        <v>106</v>
      </c>
      <c r="B67" s="4" t="s">
        <v>107</v>
      </c>
      <c r="C67" s="3" t="str">
        <f t="shared" ref="C67:C130" si="1">CONCATENATE("update MD_TAB_DESC set DESCRIPTION='",B67,"' where NAME='",A67,"'")</f>
        <v>update MD_TAB_DESC set DESCRIPTION='The BMTCUSTSTATUSCODES_TEMP table holds all information relevant to the customer financial statuses while the data is in the process of new or maintenance workflow.' where NAME='BMTCustStatusCodes_Temp'</v>
      </c>
    </row>
    <row r="68" spans="1:3">
      <c r="A68" s="2" t="s">
        <v>108</v>
      </c>
      <c r="B68" s="4" t="s">
        <v>109</v>
      </c>
      <c r="C68" s="3" t="str">
        <f t="shared" si="1"/>
        <v>update MD_TAB_DESC set DESCRIPTION='The BMTDEPARTMENTS table holds all information relevant to the departments.' where NAME='BMTDepartments'</v>
      </c>
    </row>
    <row r="69" spans="1:3">
      <c r="A69" s="2" t="s">
        <v>110</v>
      </c>
      <c r="B69" s="4" t="s">
        <v>111</v>
      </c>
      <c r="C69" s="3" t="str">
        <f t="shared" si="1"/>
        <v>update MD_TAB_DESC set DESCRIPTION='The BMTDEPARTMENTS_TEMP table holds all information relevant to the departments while the data is in the process of new or maintenance workflow.' where NAME='BMTDepartments_Temp'</v>
      </c>
    </row>
    <row r="70" spans="1:3">
      <c r="A70" s="2" t="s">
        <v>112</v>
      </c>
      <c r="B70" s="4" t="s">
        <v>113</v>
      </c>
      <c r="C70" s="3" t="str">
        <f t="shared" si="1"/>
        <v>update MD_TAB_DESC set DESCRIPTION='The BMTDESIGNATIONS table holds all information relevant to the designations.' where NAME='BMTDesignations'</v>
      </c>
    </row>
    <row r="71" spans="1:3">
      <c r="A71" s="2" t="s">
        <v>114</v>
      </c>
      <c r="B71" s="4" t="s">
        <v>115</v>
      </c>
      <c r="C71" s="3" t="str">
        <f t="shared" si="1"/>
        <v>update MD_TAB_DESC set DESCRIPTION='The BMTDESIGNATIONS_TEMP table holds all information relevant to the designations while the data is in the process of new or maintenance workflow.' where NAME='BMTDesignations_Temp'</v>
      </c>
    </row>
    <row r="72" spans="1:3">
      <c r="A72" s="2" t="s">
        <v>116</v>
      </c>
      <c r="B72" s="4" t="s">
        <v>117</v>
      </c>
      <c r="C72" s="3" t="str">
        <f t="shared" si="1"/>
        <v>update MD_TAB_DESC set DESCRIPTION='The BMTDISPATCHMODES table holds all information relevant to the dispatch modes.' where NAME='BMTDispatchModes'</v>
      </c>
    </row>
    <row r="73" spans="1:3">
      <c r="A73" s="2" t="s">
        <v>118</v>
      </c>
      <c r="B73" s="4" t="s">
        <v>119</v>
      </c>
      <c r="C73" s="3" t="str">
        <f t="shared" si="1"/>
        <v>update MD_TAB_DESC set DESCRIPTION='The BMTDISPATCHMODES_TEMP table holds all information relevant to the dispatch modes while the data is in the process of new or maintenance workflow.' where NAME='BMTDispatchModes_Temp'</v>
      </c>
    </row>
    <row r="74" spans="1:3">
      <c r="A74" s="2" t="s">
        <v>120</v>
      </c>
      <c r="B74" s="4" t="s">
        <v>121</v>
      </c>
      <c r="C74" s="3" t="str">
        <f t="shared" si="1"/>
        <v>update MD_TAB_DESC set DESCRIPTION='The BMTDOCUMENTTYPES table holds all information relevant to the document types.' where NAME='BMTDocumentTypes'</v>
      </c>
    </row>
    <row r="75" spans="1:3">
      <c r="A75" s="2" t="s">
        <v>122</v>
      </c>
      <c r="B75" s="4" t="s">
        <v>123</v>
      </c>
      <c r="C75" s="3" t="str">
        <f t="shared" si="1"/>
        <v>update MD_TAB_DESC set DESCRIPTION='The BMTDOCUMENTTYPES_TEMP table holds all information relevant to the document types while the data is in the process of new or maintenance workflow.' where NAME='BMTDocumentTypes_Temp'</v>
      </c>
    </row>
    <row r="76" spans="1:3">
      <c r="A76" s="2" t="s">
        <v>124</v>
      </c>
      <c r="B76" s="4" t="s">
        <v>125</v>
      </c>
      <c r="C76" s="3" t="str">
        <f t="shared" si="1"/>
        <v>update MD_TAB_DESC set DESCRIPTION='The BMTEMAILTYPES table holds all information relevant to the email types along with the priority.' where NAME='BMTEMailTypes'</v>
      </c>
    </row>
    <row r="77" spans="1:3">
      <c r="A77" s="2" t="s">
        <v>126</v>
      </c>
      <c r="B77" s="4" t="s">
        <v>127</v>
      </c>
      <c r="C77" s="3" t="str">
        <f t="shared" si="1"/>
        <v>update MD_TAB_DESC set DESCRIPTION='The BMTEMAILTYPES_TEMP table holds all information relevant to the email types along with the priority while the data is in the process of new or maintenance workflow.' where NAME='BMTEMailTypes_Temp'</v>
      </c>
    </row>
    <row r="78" spans="1:3">
      <c r="A78" s="2" t="s">
        <v>128</v>
      </c>
      <c r="B78" s="4" t="s">
        <v>129</v>
      </c>
      <c r="C78" s="3" t="str">
        <f t="shared" si="1"/>
        <v>update MD_TAB_DESC set DESCRIPTION='The BMTEMPSTSCODES table holds all information relevant to the customer employment statuses.' where NAME='BMTEmpStsCodes'</v>
      </c>
    </row>
    <row r="79" spans="1:3">
      <c r="A79" s="2" t="s">
        <v>130</v>
      </c>
      <c r="B79" s="4" t="s">
        <v>131</v>
      </c>
      <c r="C79" s="3" t="str">
        <f t="shared" si="1"/>
        <v>update MD_TAB_DESC set DESCRIPTION='The BMTEMPSTSCODES_TEMP table holds all information relevant to the customer employment statuses while the data is in the process of new or maintenance workflow.' where NAME='BMTEmpStsCodes_Temp'</v>
      </c>
    </row>
    <row r="80" spans="1:3">
      <c r="A80" s="2" t="s">
        <v>132</v>
      </c>
      <c r="B80" s="4" t="s">
        <v>8</v>
      </c>
      <c r="C80" s="3" t="str">
        <f t="shared" si="1"/>
        <v>update MD_TAB_DESC set DESCRIPTION='NULL' where NAME='BMTFinAppCodes'</v>
      </c>
    </row>
    <row r="81" spans="1:3">
      <c r="A81" s="2" t="s">
        <v>133</v>
      </c>
      <c r="B81" s="4" t="s">
        <v>8</v>
      </c>
      <c r="C81" s="3" t="str">
        <f t="shared" si="1"/>
        <v>update MD_TAB_DESC set DESCRIPTION='NULL' where NAME='BMTFinAppCodes_Temp'</v>
      </c>
    </row>
    <row r="82" spans="1:3">
      <c r="A82" s="2" t="s">
        <v>134</v>
      </c>
      <c r="B82" s="4" t="s">
        <v>135</v>
      </c>
      <c r="C82" s="3" t="str">
        <f t="shared" si="1"/>
        <v>update MD_TAB_DESC set DESCRIPTION='The BMTFREQUENCIES table holds all information relevant to the available payment frequencies.' where NAME='BMTFrequencies'</v>
      </c>
    </row>
    <row r="83" spans="1:3">
      <c r="A83" s="2" t="s">
        <v>136</v>
      </c>
      <c r="B83" s="4" t="s">
        <v>137</v>
      </c>
      <c r="C83" s="3" t="str">
        <f t="shared" si="1"/>
        <v>update MD_TAB_DESC set DESCRIPTION='The BMTFREQUENCIES_TEMP table holds all information relevant to the available payment frequencies while the data is in the process of new or maintenance workflow.' where NAME='BMTFrequencies_Temp'</v>
      </c>
    </row>
    <row r="84" spans="1:3">
      <c r="A84" s="2" t="s">
        <v>138</v>
      </c>
      <c r="B84" s="4" t="s">
        <v>139</v>
      </c>
      <c r="C84" s="3" t="str">
        <f t="shared" si="1"/>
        <v>update MD_TAB_DESC set DESCRIPTION='The BMTGENDERS table holds all information relevant to the genders.' where NAME='BMTGenders'</v>
      </c>
    </row>
    <row r="85" spans="1:3">
      <c r="A85" s="2" t="s">
        <v>140</v>
      </c>
      <c r="B85" s="4" t="s">
        <v>141</v>
      </c>
      <c r="C85" s="3" t="str">
        <f t="shared" si="1"/>
        <v>update MD_TAB_DESC set DESCRIPTION='The BMTGENDERS_TEMP table holds all information relevant to the genders while the data is in the process of new or maintenance workflow.' where NAME='BMTGenders_Temp'</v>
      </c>
    </row>
    <row r="86" spans="1:3">
      <c r="A86" s="2" t="s">
        <v>142</v>
      </c>
      <c r="B86" s="4" t="s">
        <v>143</v>
      </c>
      <c r="C86" s="3" t="str">
        <f t="shared" si="1"/>
        <v>update MD_TAB_DESC set DESCRIPTION='The BMTGRPSTATUSCODES table holds all information relevant to the customer groups.' where NAME='BMTGrpStatusCodes'</v>
      </c>
    </row>
    <row r="87" spans="1:3">
      <c r="A87" s="2" t="s">
        <v>144</v>
      </c>
      <c r="B87" s="4" t="s">
        <v>145</v>
      </c>
      <c r="C87" s="3" t="str">
        <f t="shared" si="1"/>
        <v>update MD_TAB_DESC set DESCRIPTION='The BMTGRPSTATUSCODES_TEMP table holds all information relevant to the customer groups while the data is in the process of new or maintenance workflow.' where NAME='BMTGrpStatusCodes_Temp'</v>
      </c>
    </row>
    <row r="88" spans="1:3">
      <c r="A88" s="2" t="s">
        <v>146</v>
      </c>
      <c r="B88" s="4" t="s">
        <v>147</v>
      </c>
      <c r="C88" s="3" t="str">
        <f t="shared" si="1"/>
        <v>update MD_TAB_DESC set DESCRIPTION='The BMTIDENTITYTYPE table holds all information relevant to the customer documents accepted for proof of identity.' where NAME='BMTIdentityType'</v>
      </c>
    </row>
    <row r="89" spans="1:3">
      <c r="A89" s="2" t="s">
        <v>148</v>
      </c>
      <c r="B89" s="4" t="s">
        <v>149</v>
      </c>
      <c r="C89" s="3" t="str">
        <f t="shared" si="1"/>
        <v>update MD_TAB_DESC set DESCRIPTION='The BMTIDENTITYTYPE_TEMP table holds all information relevant to the customer documents accepted for proof of identity while the data is in the process of new or maintenance workflow.' where NAME='BMTIdentityType_Temp'</v>
      </c>
    </row>
    <row r="90" spans="1:3">
      <c r="A90" s="2" t="s">
        <v>150</v>
      </c>
      <c r="B90" s="4" t="s">
        <v>151</v>
      </c>
      <c r="C90" s="3" t="str">
        <f t="shared" si="1"/>
        <v>update MD_TAB_DESC set DESCRIPTION='The BMTINCOMECATEGORY table holds all information relevant to the income categories.' where NAME='BMTIncomeCategory'</v>
      </c>
    </row>
    <row r="91" spans="1:3">
      <c r="A91" s="2" t="s">
        <v>152</v>
      </c>
      <c r="B91" s="4" t="s">
        <v>153</v>
      </c>
      <c r="C91" s="3" t="str">
        <f t="shared" si="1"/>
        <v>update MD_TAB_DESC set DESCRIPTION='The BMTINCOMETYPES table holds all information relevant to the income types of a category.' where NAME='BMTIncomeTypes'</v>
      </c>
    </row>
    <row r="92" spans="1:3">
      <c r="A92" s="2" t="s">
        <v>154</v>
      </c>
      <c r="B92" s="4" t="s">
        <v>155</v>
      </c>
      <c r="C92" s="3" t="str">
        <f t="shared" si="1"/>
        <v>update MD_TAB_DESC set DESCRIPTION='The BMTINCOMETYPES_TEMP table holds all information relevant to the income types of a category while the data is in the process of new or maintenance workflow.' where NAME='BMTIncomeTypes_Temp'</v>
      </c>
    </row>
    <row r="93" spans="1:3">
      <c r="A93" s="2" t="s">
        <v>156</v>
      </c>
      <c r="B93" s="4" t="s">
        <v>157</v>
      </c>
      <c r="C93" s="3" t="str">
        <f t="shared" si="1"/>
        <v>update MD_TAB_DESC set DESCRIPTION='The BMTINDUSTRIES table holds all information relevant to the industries of a subsector.' where NAME='BMTIndustries'</v>
      </c>
    </row>
    <row r="94" spans="1:3">
      <c r="A94" s="2" t="s">
        <v>158</v>
      </c>
      <c r="B94" s="4" t="s">
        <v>159</v>
      </c>
      <c r="C94" s="3" t="str">
        <f t="shared" si="1"/>
        <v>update MD_TAB_DESC set DESCRIPTION='The BMTINDUSTRIES_TEMP table holds all information relevant to the industries of a subsector while the data is in the process of new or maintenance workflow.' where NAME='BMTIndustries_Temp'</v>
      </c>
    </row>
    <row r="95" spans="1:3">
      <c r="A95" s="2" t="s">
        <v>160</v>
      </c>
      <c r="B95" s="4" t="s">
        <v>161</v>
      </c>
      <c r="C95" s="3" t="str">
        <f t="shared" si="1"/>
        <v>update MD_TAB_DESC set DESCRIPTION='The BMTINTERESTRATETYPES table holds all information relevant to the finance profit rate types.' where NAME='BMTInterestRateTypes'</v>
      </c>
    </row>
    <row r="96" spans="1:3">
      <c r="A96" s="2" t="s">
        <v>162</v>
      </c>
      <c r="B96" s="4" t="s">
        <v>163</v>
      </c>
      <c r="C96" s="3" t="str">
        <f t="shared" si="1"/>
        <v>update MD_TAB_DESC set DESCRIPTION='The BMTINTERESTRATETYPES_TEMP table holds all information relevant to the finance profit rate types while the data is in the process of new or maintenance workflow.' where NAME='BMTInterestRateTypes_Temp'</v>
      </c>
    </row>
    <row r="97" spans="1:3">
      <c r="A97" s="2" t="s">
        <v>164</v>
      </c>
      <c r="B97" s="4" t="s">
        <v>165</v>
      </c>
      <c r="C97" s="3" t="str">
        <f t="shared" si="1"/>
        <v>update MD_TAB_DESC set DESCRIPTION='The BMTINTRATEBASISCODES table holds all information relevant to the finance profit rate basis.' where NAME='BMTIntRateBasisCodes'</v>
      </c>
    </row>
    <row r="98" spans="1:3">
      <c r="A98" s="2" t="s">
        <v>166</v>
      </c>
      <c r="B98" s="4" t="s">
        <v>167</v>
      </c>
      <c r="C98" s="3" t="str">
        <f t="shared" si="1"/>
        <v>update MD_TAB_DESC set DESCRIPTION='The BMTINTRATEBASISCODES_TEMP table holds all information relevant to the finance profit rate basis while the data is in the process of new or maintenance workflow.' where NAME='BMTIntRateBasisCodes_Temp'</v>
      </c>
    </row>
    <row r="99" spans="1:3">
      <c r="A99" s="2" t="s">
        <v>168</v>
      </c>
      <c r="B99" s="4" t="s">
        <v>169</v>
      </c>
      <c r="C99" s="3" t="str">
        <f t="shared" si="1"/>
        <v>update MD_TAB_DESC set DESCRIPTION='The BMTLANGUAGE table holds all information relevant to the languages.' where NAME='BMTLanguage'</v>
      </c>
    </row>
    <row r="100" spans="1:3">
      <c r="A100" s="2" t="s">
        <v>170</v>
      </c>
      <c r="B100" s="4" t="s">
        <v>171</v>
      </c>
      <c r="C100" s="3" t="str">
        <f t="shared" si="1"/>
        <v>update MD_TAB_DESC set DESCRIPTION='The BMTLANGUAGE_TEMP table holds all information relevant to the languages while the data is in the process of new or maintenance workflow.' where NAME='BMTLanguage_Temp'</v>
      </c>
    </row>
    <row r="101" spans="1:3">
      <c r="A101" s="2" t="s">
        <v>172</v>
      </c>
      <c r="B101" s="4" t="s">
        <v>8</v>
      </c>
      <c r="C101" s="3" t="str">
        <f t="shared" si="1"/>
        <v>update MD_TAB_DESC set DESCRIPTION='NULL' where NAME='BMTLovFieldCode'</v>
      </c>
    </row>
    <row r="102" spans="1:3">
      <c r="A102" s="2" t="s">
        <v>173</v>
      </c>
      <c r="B102" s="4" t="s">
        <v>8</v>
      </c>
      <c r="C102" s="3" t="str">
        <f t="shared" si="1"/>
        <v>update MD_TAB_DESC set DESCRIPTION='NULL' where NAME='BMTLovFieldCode_Temp'</v>
      </c>
    </row>
    <row r="103" spans="1:3">
      <c r="A103" s="2" t="s">
        <v>174</v>
      </c>
      <c r="B103" s="4" t="s">
        <v>175</v>
      </c>
      <c r="C103" s="3" t="str">
        <f t="shared" si="1"/>
        <v>update MD_TAB_DESC set DESCRIPTION='The BMTMARITALSTATUSCODES table holds all information relevant to the marital statuses.' where NAME='BMTMaritalStatusCodes'</v>
      </c>
    </row>
    <row r="104" spans="1:3">
      <c r="A104" s="2" t="s">
        <v>176</v>
      </c>
      <c r="B104" s="4" t="s">
        <v>177</v>
      </c>
      <c r="C104" s="3" t="str">
        <f t="shared" si="1"/>
        <v>update MD_TAB_DESC set DESCRIPTION='The BMTMARITALSTATUSCODES_TEMP table holds all information relevant to the marital statuses while the data is in the process of new or maintenance workflow.' where NAME='BMTMaritalStatusCodes_Temp'</v>
      </c>
    </row>
    <row r="105" spans="1:3">
      <c r="A105" s="2" t="s">
        <v>178</v>
      </c>
      <c r="B105" s="4" t="s">
        <v>179</v>
      </c>
      <c r="C105" s="3" t="str">
        <f t="shared" si="1"/>
        <v>update MD_TAB_DESC set DESCRIPTION='The BMTNATIONALITYCODES table holds all information relevant to the nationalities.' where NAME='BMTNationalityCodes'</v>
      </c>
    </row>
    <row r="106" spans="1:3">
      <c r="A106" s="2" t="s">
        <v>180</v>
      </c>
      <c r="B106" s="4" t="s">
        <v>181</v>
      </c>
      <c r="C106" s="3" t="str">
        <f t="shared" si="1"/>
        <v>update MD_TAB_DESC set DESCRIPTION='The BMTNATIONALITYCODES_TEMP table holds all information relevant to the nationalities while the data is in the process of new or maintenance workflow.' where NAME='BMTNationalityCodes_Temp'</v>
      </c>
    </row>
    <row r="107" spans="1:3">
      <c r="A107" s="2" t="s">
        <v>182</v>
      </c>
      <c r="B107" s="4" t="s">
        <v>183</v>
      </c>
      <c r="C107" s="3" t="str">
        <f t="shared" si="1"/>
        <v>update MD_TAB_DESC set DESCRIPTION='The BMTPHONETYPES table holds all information relevant to the phone types along with the priority.' where NAME='BMTPhoneTypes'</v>
      </c>
    </row>
    <row r="108" spans="1:3">
      <c r="A108" s="2" t="s">
        <v>184</v>
      </c>
      <c r="B108" s="4" t="s">
        <v>185</v>
      </c>
      <c r="C108" s="3" t="str">
        <f t="shared" si="1"/>
        <v>update MD_TAB_DESC set DESCRIPTION='The BMTPHONETYPES_TEMP table holds all information relevant to the phone types along with the priority while the data is in the process of new or maintenance workflow.' where NAME='BMTPhoneTypes_Temp'</v>
      </c>
    </row>
    <row r="109" spans="1:3">
      <c r="A109" s="2" t="s">
        <v>186</v>
      </c>
      <c r="B109" s="4" t="s">
        <v>187</v>
      </c>
      <c r="C109" s="3" t="str">
        <f t="shared" si="1"/>
        <v>update MD_TAB_DESC set DESCRIPTION='The BMTPRELATIONCODES table holds all information relevant to the relationships.' where NAME='BMTPRelationCodes'</v>
      </c>
    </row>
    <row r="110" spans="1:3">
      <c r="A110" s="2" t="s">
        <v>188</v>
      </c>
      <c r="B110" s="4" t="s">
        <v>189</v>
      </c>
      <c r="C110" s="3" t="str">
        <f t="shared" si="1"/>
        <v>update MD_TAB_DESC set DESCRIPTION='The BMTPRELATIONCODES_TEMP table holds all information relevant to the relationships while the data is in the process of new or maintenance workflow.' where NAME='BMTPRelationCodes_Temp'</v>
      </c>
    </row>
    <row r="111" spans="1:3">
      <c r="A111" s="2" t="s">
        <v>190</v>
      </c>
      <c r="B111" s="4" t="s">
        <v>191</v>
      </c>
      <c r="C111" s="3" t="str">
        <f t="shared" si="1"/>
        <v>update MD_TAB_DESC set DESCRIPTION='The BMTPRODUCT table holds all information relevant to the finance products. This is the high level category of the finances like Murabaha, Ijarah, Musawama and so on.' where NAME='BMTProduct'</v>
      </c>
    </row>
    <row r="112" spans="1:3" ht="30">
      <c r="A112" s="2" t="s">
        <v>192</v>
      </c>
      <c r="B112" s="4" t="s">
        <v>193</v>
      </c>
      <c r="C112" s="3" t="str">
        <f t="shared" si="1"/>
        <v>update MD_TAB_DESC set DESCRIPTION='The BMTPRODUCT_TEMP table holds all information relevant to the finance products while the data is in the process of new or maintenance workflow. This is the high level category of the finances like Murabaha, Ijarah, Musawama and so on.' where NAME='BMTProduct_Temp'</v>
      </c>
    </row>
    <row r="113" spans="1:3">
      <c r="A113" s="2" t="s">
        <v>194</v>
      </c>
      <c r="B113" s="4" t="s">
        <v>195</v>
      </c>
      <c r="C113" s="3" t="str">
        <f t="shared" si="1"/>
        <v>update MD_TAB_DESC set DESCRIPTION='The BMTPROFESSIONS table holds all information relevant to the professions.' where NAME='BMTProfessions'</v>
      </c>
    </row>
    <row r="114" spans="1:3">
      <c r="A114" s="2" t="s">
        <v>196</v>
      </c>
      <c r="B114" s="4" t="s">
        <v>197</v>
      </c>
      <c r="C114" s="3" t="str">
        <f t="shared" si="1"/>
        <v>update MD_TAB_DESC set DESCRIPTION='The BMTPROFESSIONS_TEMP table holds all information relevant to the professions while the data is in the process of new or maintenance workflow.' where NAME='BMTProfessions_Temp'</v>
      </c>
    </row>
    <row r="115" spans="1:3">
      <c r="A115" s="2" t="s">
        <v>198</v>
      </c>
      <c r="B115" s="4" t="s">
        <v>199</v>
      </c>
      <c r="C115" s="3" t="str">
        <f t="shared" si="1"/>
        <v>update MD_TAB_DESC set DESCRIPTION='The BMTRATINGCODES table holds all information relevant to the ratings by different agencies.' where NAME='BMTRatingCodes'</v>
      </c>
    </row>
    <row r="116" spans="1:3">
      <c r="A116" s="2" t="s">
        <v>200</v>
      </c>
      <c r="B116" s="4" t="s">
        <v>201</v>
      </c>
      <c r="C116" s="3" t="str">
        <f t="shared" si="1"/>
        <v>update MD_TAB_DESC set DESCRIPTION='The BMTRATINGCODES_TEMP table holds all information relevant to the ratings by different agencies while the data is in the process of new or maintenance workflow.' where NAME='BMTRatingCodes_Temp'</v>
      </c>
    </row>
    <row r="117" spans="1:3">
      <c r="A117" s="2" t="s">
        <v>202</v>
      </c>
      <c r="B117" s="4" t="s">
        <v>203</v>
      </c>
      <c r="C117" s="3" t="str">
        <f t="shared" si="1"/>
        <v>update MD_TAB_DESC set DESCRIPTION='The BMTRATINGTYPES table holds all information relevant to the ratings agencies.' where NAME='BMTRatingTypes'</v>
      </c>
    </row>
    <row r="118" spans="1:3">
      <c r="A118" s="2" t="s">
        <v>204</v>
      </c>
      <c r="B118" s="4" t="s">
        <v>205</v>
      </c>
      <c r="C118" s="3" t="str">
        <f t="shared" si="1"/>
        <v>update MD_TAB_DESC set DESCRIPTION='The BMTRATINGTYPES_TEMP table holds all information relevant to the ratings agencies while the data is in the process of new or maintenance workflow.' where NAME='BMTRatingTypes_Temp'</v>
      </c>
    </row>
    <row r="119" spans="1:3">
      <c r="A119" s="2" t="s">
        <v>206</v>
      </c>
      <c r="B119" s="4" t="s">
        <v>8</v>
      </c>
      <c r="C119" s="3" t="str">
        <f t="shared" si="1"/>
        <v>update MD_TAB_DESC set DESCRIPTION='NULL' where NAME='BMTRBFldCriterias'</v>
      </c>
    </row>
    <row r="120" spans="1:3">
      <c r="A120" s="2" t="s">
        <v>207</v>
      </c>
      <c r="B120" s="4" t="s">
        <v>8</v>
      </c>
      <c r="C120" s="3" t="str">
        <f t="shared" si="1"/>
        <v>update MD_TAB_DESC set DESCRIPTION='NULL' where NAME='BMTRBFldDetails'</v>
      </c>
    </row>
    <row r="121" spans="1:3">
      <c r="A121" s="2" t="s">
        <v>208</v>
      </c>
      <c r="B121" s="4" t="s">
        <v>8</v>
      </c>
      <c r="C121" s="3" t="str">
        <f t="shared" si="1"/>
        <v>update MD_TAB_DESC set DESCRIPTION='NULL' where NAME='BMTRBFldMaster'</v>
      </c>
    </row>
    <row r="122" spans="1:3">
      <c r="A122" s="2" t="s">
        <v>209</v>
      </c>
      <c r="B122" s="4" t="s">
        <v>8</v>
      </c>
      <c r="C122" s="3" t="str">
        <f t="shared" si="1"/>
        <v>update MD_TAB_DESC set DESCRIPTION='NULL' where NAME='BMTRegions'</v>
      </c>
    </row>
    <row r="123" spans="1:3">
      <c r="A123" s="2" t="s">
        <v>210</v>
      </c>
      <c r="B123" s="4" t="s">
        <v>211</v>
      </c>
      <c r="C123" s="3" t="str">
        <f t="shared" si="1"/>
        <v>update MD_TAB_DESC set DESCRIPTION='The BMTREJECTCODES table holds all information relevant to the reject reasons.' where NAME='BMTRejectCodes'</v>
      </c>
    </row>
    <row r="124" spans="1:3">
      <c r="A124" s="2" t="s">
        <v>212</v>
      </c>
      <c r="B124" s="4" t="s">
        <v>213</v>
      </c>
      <c r="C124" s="3" t="str">
        <f t="shared" si="1"/>
        <v>update MD_TAB_DESC set DESCRIPTION='The BMTREJECTCODES_TEMP table holds all information relevant to the reject reasons while the data is in the process of new or maintenance workflow.' where NAME='BMTRejectCodes_Temp'</v>
      </c>
    </row>
    <row r="125" spans="1:3">
      <c r="A125" s="2" t="s">
        <v>214</v>
      </c>
      <c r="B125" s="4" t="s">
        <v>215</v>
      </c>
      <c r="C125" s="3" t="str">
        <f t="shared" si="1"/>
        <v>update MD_TAB_DESC set DESCRIPTION='The BMTREPAYMETHOD table holds all information relevant to the finance repayment methods.' where NAME='BMTRepayMethod'</v>
      </c>
    </row>
    <row r="126" spans="1:3">
      <c r="A126" s="2" t="s">
        <v>216</v>
      </c>
      <c r="B126" s="4" t="s">
        <v>217</v>
      </c>
      <c r="C126" s="3" t="str">
        <f t="shared" si="1"/>
        <v>update MD_TAB_DESC set DESCRIPTION='The BMTREPAYMETHOD_TEMP table holds all information relevant to the finance repayment methods while the data is in the process of new or maintenance workflow.' where NAME='BMTRepayMethod_Temp'</v>
      </c>
    </row>
    <row r="127" spans="1:3">
      <c r="A127" s="2" t="s">
        <v>218</v>
      </c>
      <c r="B127" s="4" t="s">
        <v>219</v>
      </c>
      <c r="C127" s="3" t="str">
        <f t="shared" si="1"/>
        <v>update MD_TAB_DESC set DESCRIPTION='The BMTSALUTATIONS table holds all information relevant to the salutations by gender.' where NAME='BMTSalutations'</v>
      </c>
    </row>
    <row r="128" spans="1:3">
      <c r="A128" s="2" t="s">
        <v>220</v>
      </c>
      <c r="B128" s="4" t="s">
        <v>221</v>
      </c>
      <c r="C128" s="3" t="str">
        <f t="shared" si="1"/>
        <v>update MD_TAB_DESC set DESCRIPTION='The BMTSALUTATIONS_TEMP table holds all information relevant to the salutations by gender while the data is in the process of new or maintenance workflow.' where NAME='BMTSalutations_Temp'</v>
      </c>
    </row>
    <row r="129" spans="1:3">
      <c r="A129" s="2" t="s">
        <v>222</v>
      </c>
      <c r="B129" s="4" t="s">
        <v>223</v>
      </c>
      <c r="C129" s="3" t="str">
        <f t="shared" si="1"/>
        <v>update MD_TAB_DESC set DESCRIPTION='The BMTSCHDMETHOD table holds all information relevant to the finance schedule methods.' where NAME='BMTSchdMethod'</v>
      </c>
    </row>
    <row r="130" spans="1:3">
      <c r="A130" s="2" t="s">
        <v>224</v>
      </c>
      <c r="B130" s="4" t="s">
        <v>225</v>
      </c>
      <c r="C130" s="3" t="str">
        <f t="shared" si="1"/>
        <v>update MD_TAB_DESC set DESCRIPTION='The BMTSCHDMETHOD_TEMP table holds all information relevant to the finance schedule methods while the data is in the process of new or maintenance workflow.' where NAME='BMTSchdMethod_Temp'</v>
      </c>
    </row>
    <row r="131" spans="1:3">
      <c r="A131" s="2" t="s">
        <v>226</v>
      </c>
      <c r="B131" s="4" t="s">
        <v>227</v>
      </c>
      <c r="C131" s="3" t="str">
        <f t="shared" ref="C131:C194" si="2">CONCATENATE("update MD_TAB_DESC set DESCRIPTION='",B131,"' where NAME='",A131,"'")</f>
        <v>update MD_TAB_DESC set DESCRIPTION='The BMTSCORINGTYPE table holds all information relevant to the type of scorings.' where NAME='BMTScoringType'</v>
      </c>
    </row>
    <row r="132" spans="1:3">
      <c r="A132" s="2" t="s">
        <v>228</v>
      </c>
      <c r="B132" s="4" t="s">
        <v>229</v>
      </c>
      <c r="C132" s="3" t="str">
        <f t="shared" si="2"/>
        <v>update MD_TAB_DESC set DESCRIPTION='The BMTSCORINGTYPE_TEMP table holds all information relevant to the type of scorings while the data is in the process of new or maintenance workflow.' where NAME='BMTScoringType_Temp'</v>
      </c>
    </row>
    <row r="133" spans="1:3">
      <c r="A133" s="2" t="s">
        <v>230</v>
      </c>
      <c r="B133" s="4" t="s">
        <v>231</v>
      </c>
      <c r="C133" s="3" t="str">
        <f t="shared" si="2"/>
        <v>update MD_TAB_DESC set DESCRIPTION='The BMTSECTORS table holds all information relevant to the customer sectors.' where NAME='BMTSectors'</v>
      </c>
    </row>
    <row r="134" spans="1:3">
      <c r="A134" s="2" t="s">
        <v>232</v>
      </c>
      <c r="B134" s="4" t="s">
        <v>233</v>
      </c>
      <c r="C134" s="3" t="str">
        <f t="shared" si="2"/>
        <v>update MD_TAB_DESC set DESCRIPTION='The BMTSECTORS_TEMP table holds all information relevant to the customer sectors while the data is in the process of new or maintenance workflow.' where NAME='BMTSectors_Temp'</v>
      </c>
    </row>
    <row r="135" spans="1:3">
      <c r="A135" s="2" t="s">
        <v>234</v>
      </c>
      <c r="B135" s="4" t="s">
        <v>235</v>
      </c>
      <c r="C135" s="3" t="str">
        <f t="shared" si="2"/>
        <v>update MD_TAB_DESC set DESCRIPTION='The BMTSEGMENTS table holds all information relevant to the customer segments.' where NAME='BMTSegments'</v>
      </c>
    </row>
    <row r="136" spans="1:3">
      <c r="A136" s="2" t="s">
        <v>236</v>
      </c>
      <c r="B136" s="4" t="s">
        <v>237</v>
      </c>
      <c r="C136" s="3" t="str">
        <f t="shared" si="2"/>
        <v>update MD_TAB_DESC set DESCRIPTION='The BMTSEGMENTS_TEMP table holds all information relevant to the customer segments while the data is in the process of new or maintenance workflow.' where NAME='BMTSegments_Temp'</v>
      </c>
    </row>
    <row r="137" spans="1:3">
      <c r="A137" s="2" t="s">
        <v>238</v>
      </c>
      <c r="B137" s="4" t="s">
        <v>239</v>
      </c>
      <c r="C137" s="3" t="str">
        <f t="shared" si="2"/>
        <v>update MD_TAB_DESC set DESCRIPTION='The BMTSUBSECTORS table holds all information relevant to the customer subsectors for the sector.' where NAME='BMTSubSectors'</v>
      </c>
    </row>
    <row r="138" spans="1:3">
      <c r="A138" s="2" t="s">
        <v>240</v>
      </c>
      <c r="B138" s="4" t="s">
        <v>241</v>
      </c>
      <c r="C138" s="3" t="str">
        <f t="shared" si="2"/>
        <v>update MD_TAB_DESC set DESCRIPTION='The BMTSUBSECTORS_TEMP table holds all information relevant to the customer subsectors for the sector while the data is in the process of new or maintenance workflow.' where NAME='BMTSubSectors_Temp'</v>
      </c>
    </row>
    <row r="139" spans="1:3">
      <c r="A139" s="2" t="s">
        <v>242</v>
      </c>
      <c r="B139" s="4" t="s">
        <v>4253</v>
      </c>
      <c r="C139" s="3" t="str">
        <f t="shared" si="2"/>
        <v>update MD_TAB_DESC set DESCRIPTION='The BMTSUBSEGMENTS table holds all information relevant to the customer sub segments for the segment.' where NAME='BMTSubSegments'</v>
      </c>
    </row>
    <row r="140" spans="1:3">
      <c r="A140" s="2" t="s">
        <v>243</v>
      </c>
      <c r="B140" s="4" t="s">
        <v>4254</v>
      </c>
      <c r="C140" s="3" t="str">
        <f t="shared" si="2"/>
        <v>update MD_TAB_DESC set DESCRIPTION='The BMTSUBSEGMENTS_TEMP table holds all information relevant to the customer sub segments for the segment while the data is in the process of new or maintenance workflow.' where NAME='BMTSubSegments_Temp'</v>
      </c>
    </row>
    <row r="141" spans="1:3">
      <c r="A141" s="2" t="s">
        <v>244</v>
      </c>
      <c r="B141" s="4" t="s">
        <v>245</v>
      </c>
      <c r="C141" s="3" t="str">
        <f t="shared" si="2"/>
        <v>update MD_TAB_DESC set DESCRIPTION='The BMTTRANSACTIONCODE table holds all information relevant to the account posting transaction codes.' where NAME='BMTTransactionCode'</v>
      </c>
    </row>
    <row r="142" spans="1:3">
      <c r="A142" s="2" t="s">
        <v>246</v>
      </c>
      <c r="B142" s="4" t="s">
        <v>247</v>
      </c>
      <c r="C142" s="3" t="str">
        <f t="shared" si="2"/>
        <v>update MD_TAB_DESC set DESCRIPTION='The BMTTRANSACTIONCODE_TEMP table holds all information relevant to the account posting transaction codes while the data is in the process of new or maintenance workflow.' where NAME='BMTTransactionCode_Temp'</v>
      </c>
    </row>
    <row r="143" spans="1:3">
      <c r="A143" s="2" t="s">
        <v>248</v>
      </c>
      <c r="B143" s="4" t="s">
        <v>8</v>
      </c>
      <c r="C143" s="3" t="str">
        <f t="shared" si="2"/>
        <v>update MD_TAB_DESC set DESCRIPTION='NULL' where NAME='BondRedeemDetails'</v>
      </c>
    </row>
    <row r="144" spans="1:3">
      <c r="A144" s="2" t="s">
        <v>249</v>
      </c>
      <c r="B144" s="4" t="s">
        <v>8</v>
      </c>
      <c r="C144" s="3" t="str">
        <f t="shared" si="2"/>
        <v>update MD_TAB_DESC set DESCRIPTION='NULL' where NAME='BrokerCommodityDetail'</v>
      </c>
    </row>
    <row r="145" spans="1:3">
      <c r="A145" s="2" t="s">
        <v>250</v>
      </c>
      <c r="B145" s="4" t="s">
        <v>8</v>
      </c>
      <c r="C145" s="3" t="str">
        <f t="shared" si="2"/>
        <v>update MD_TAB_DESC set DESCRIPTION='NULL' where NAME='BrokerCommodityDetail_Temp'</v>
      </c>
    </row>
    <row r="146" spans="1:3">
      <c r="A146" s="2" t="s">
        <v>251</v>
      </c>
      <c r="B146" s="4" t="s">
        <v>8</v>
      </c>
      <c r="C146" s="3" t="str">
        <f t="shared" si="2"/>
        <v>update MD_TAB_DESC set DESCRIPTION='NULL' where NAME='BulkProcessDetails'</v>
      </c>
    </row>
    <row r="147" spans="1:3">
      <c r="A147" s="2" t="s">
        <v>252</v>
      </c>
      <c r="B147" s="4" t="s">
        <v>8</v>
      </c>
      <c r="C147" s="3" t="str">
        <f t="shared" si="2"/>
        <v>update MD_TAB_DESC set DESCRIPTION='NULL' where NAME='BulkProcessDetails_Temp'</v>
      </c>
    </row>
    <row r="148" spans="1:3">
      <c r="A148" s="2" t="s">
        <v>253</v>
      </c>
      <c r="B148" s="4" t="s">
        <v>8</v>
      </c>
      <c r="C148" s="3" t="str">
        <f t="shared" si="2"/>
        <v>update MD_TAB_DESC set DESCRIPTION='NULL' where NAME='BulkProcessHeader'</v>
      </c>
    </row>
    <row r="149" spans="1:3">
      <c r="A149" s="2" t="s">
        <v>254</v>
      </c>
      <c r="B149" s="4" t="s">
        <v>8</v>
      </c>
      <c r="C149" s="3" t="str">
        <f t="shared" si="2"/>
        <v>update MD_TAB_DESC set DESCRIPTION='NULL' where NAME='BulkProcessHeader_Temp'</v>
      </c>
    </row>
    <row r="150" spans="1:3">
      <c r="A150" s="2" t="s">
        <v>255</v>
      </c>
      <c r="B150" s="4" t="s">
        <v>8</v>
      </c>
      <c r="C150" s="3" t="str">
        <f t="shared" si="2"/>
        <v>update MD_TAB_DESC set DESCRIPTION='NULL' where NAME='BulkRateChangeDetails'</v>
      </c>
    </row>
    <row r="151" spans="1:3">
      <c r="A151" s="2" t="s">
        <v>256</v>
      </c>
      <c r="B151" s="4" t="s">
        <v>8</v>
      </c>
      <c r="C151" s="3" t="str">
        <f t="shared" si="2"/>
        <v>update MD_TAB_DESC set DESCRIPTION='NULL' where NAME='BulkRateChangeDetails_Temp'</v>
      </c>
    </row>
    <row r="152" spans="1:3">
      <c r="A152" s="2" t="s">
        <v>257</v>
      </c>
      <c r="B152" s="4" t="s">
        <v>8</v>
      </c>
      <c r="C152" s="3" t="str">
        <f t="shared" si="2"/>
        <v>update MD_TAB_DESC set DESCRIPTION='NULL' where NAME='BulkRateChangeHeader'</v>
      </c>
    </row>
    <row r="153" spans="1:3">
      <c r="A153" s="2" t="s">
        <v>258</v>
      </c>
      <c r="B153" s="4" t="s">
        <v>8</v>
      </c>
      <c r="C153" s="3" t="str">
        <f t="shared" si="2"/>
        <v>update MD_TAB_DESC set DESCRIPTION='NULL' where NAME='BulkRateChangeHeader_Temp'</v>
      </c>
    </row>
    <row r="154" spans="1:3">
      <c r="A154" s="2" t="s">
        <v>259</v>
      </c>
      <c r="B154" s="4" t="s">
        <v>8</v>
      </c>
      <c r="C154" s="3" t="str">
        <f t="shared" si="2"/>
        <v>update MD_TAB_DESC set DESCRIPTION='NULL' where NAME='BundledProductsDetail'</v>
      </c>
    </row>
    <row r="155" spans="1:3">
      <c r="A155" s="2" t="s">
        <v>260</v>
      </c>
      <c r="B155" s="4" t="s">
        <v>8</v>
      </c>
      <c r="C155" s="3" t="str">
        <f t="shared" si="2"/>
        <v>update MD_TAB_DESC set DESCRIPTION='NULL' where NAME='BundledProductsDetail_Temp'</v>
      </c>
    </row>
    <row r="156" spans="1:3">
      <c r="A156" s="2" t="s">
        <v>261</v>
      </c>
      <c r="B156" s="4" t="s">
        <v>8</v>
      </c>
      <c r="C156" s="3" t="str">
        <f t="shared" si="2"/>
        <v>update MD_TAB_DESC set DESCRIPTION='NULL' where NAME='CAFFacilityTypes'</v>
      </c>
    </row>
    <row r="157" spans="1:3">
      <c r="A157" s="2" t="s">
        <v>262</v>
      </c>
      <c r="B157" s="4" t="s">
        <v>8</v>
      </c>
      <c r="C157" s="3" t="str">
        <f t="shared" si="2"/>
        <v>update MD_TAB_DESC set DESCRIPTION='NULL' where NAME='ChannelDetails'</v>
      </c>
    </row>
    <row r="158" spans="1:3">
      <c r="A158" s="2" t="s">
        <v>263</v>
      </c>
      <c r="B158" s="4" t="s">
        <v>8</v>
      </c>
      <c r="C158" s="3" t="str">
        <f t="shared" si="2"/>
        <v>update MD_TAB_DESC set DESCRIPTION='NULL' where NAME='ChannelDetails_Temp'</v>
      </c>
    </row>
    <row r="159" spans="1:3">
      <c r="A159" s="2" t="s">
        <v>264</v>
      </c>
      <c r="B159" s="4" t="s">
        <v>8</v>
      </c>
      <c r="C159" s="3" t="str">
        <f t="shared" si="2"/>
        <v>update MD_TAB_DESC set DESCRIPTION='NULL' where NAME='ChequePurpose'</v>
      </c>
    </row>
    <row r="160" spans="1:3">
      <c r="A160" s="2" t="s">
        <v>265</v>
      </c>
      <c r="B160" s="4" t="s">
        <v>8</v>
      </c>
      <c r="C160" s="3" t="str">
        <f t="shared" si="2"/>
        <v>update MD_TAB_DESC set DESCRIPTION='NULL' where NAME='ChequePurpose_Temp'</v>
      </c>
    </row>
    <row r="161" spans="1:3">
      <c r="A161" s="2" t="s">
        <v>266</v>
      </c>
      <c r="B161" s="4" t="s">
        <v>8</v>
      </c>
      <c r="C161" s="3" t="str">
        <f t="shared" si="2"/>
        <v>update MD_TAB_DESC set DESCRIPTION='NULL' where NAME='ClosedFaciltyDetails'</v>
      </c>
    </row>
    <row r="162" spans="1:3">
      <c r="A162" s="2" t="s">
        <v>267</v>
      </c>
      <c r="B162" s="4" t="s">
        <v>8</v>
      </c>
      <c r="C162" s="3" t="str">
        <f t="shared" si="2"/>
        <v>update MD_TAB_DESC set DESCRIPTION='NULL' where NAME='Collateral'</v>
      </c>
    </row>
    <row r="163" spans="1:3">
      <c r="A163" s="2" t="s">
        <v>268</v>
      </c>
      <c r="B163" s="4" t="s">
        <v>8</v>
      </c>
      <c r="C163" s="3" t="str">
        <f t="shared" si="2"/>
        <v>update MD_TAB_DESC set DESCRIPTION='NULL' where NAME='COLLATERAL_ASSIGNMENT'</v>
      </c>
    </row>
    <row r="164" spans="1:3">
      <c r="A164" s="2" t="s">
        <v>269</v>
      </c>
      <c r="B164" s="4" t="s">
        <v>8</v>
      </c>
      <c r="C164" s="3" t="str">
        <f t="shared" si="2"/>
        <v>update MD_TAB_DESC set DESCRIPTION='NULL' where NAME='COLLATERAL_ASSIGNMENT_TEMP'</v>
      </c>
    </row>
    <row r="165" spans="1:3">
      <c r="A165" s="2" t="s">
        <v>270</v>
      </c>
      <c r="B165" s="4" t="s">
        <v>8</v>
      </c>
      <c r="C165" s="3" t="str">
        <f t="shared" si="2"/>
        <v>update MD_TAB_DESC set DESCRIPTION='NULL' where NAME='COLLATERAL_DETAILS'</v>
      </c>
    </row>
    <row r="166" spans="1:3">
      <c r="A166" s="2" t="s">
        <v>271</v>
      </c>
      <c r="B166" s="4" t="s">
        <v>8</v>
      </c>
      <c r="C166" s="3" t="str">
        <f t="shared" si="2"/>
        <v>update MD_TAB_DESC set DESCRIPTION='NULL' where NAME='COLLATERAL_DETAILS_AD'</v>
      </c>
    </row>
    <row r="167" spans="1:3">
      <c r="A167" s="2" t="s">
        <v>272</v>
      </c>
      <c r="B167" s="4" t="s">
        <v>8</v>
      </c>
      <c r="C167" s="3" t="str">
        <f t="shared" si="2"/>
        <v>update MD_TAB_DESC set DESCRIPTION='NULL' where NAME='COLLATERAL_DETAILS_AD_TEMP'</v>
      </c>
    </row>
    <row r="168" spans="1:3">
      <c r="A168" s="2" t="s">
        <v>273</v>
      </c>
      <c r="B168" s="4" t="s">
        <v>8</v>
      </c>
      <c r="C168" s="3" t="str">
        <f t="shared" si="2"/>
        <v>update MD_TAB_DESC set DESCRIPTION='NULL' where NAME='COLLATERAL_DETAILS_TEMP'</v>
      </c>
    </row>
    <row r="169" spans="1:3">
      <c r="A169" s="2" t="s">
        <v>274</v>
      </c>
      <c r="B169" s="4" t="s">
        <v>8</v>
      </c>
      <c r="C169" s="3" t="str">
        <f t="shared" si="2"/>
        <v>update MD_TAB_DESC set DESCRIPTION='NULL' where NAME='Collateral_Temp'</v>
      </c>
    </row>
    <row r="170" spans="1:3">
      <c r="A170" s="2" t="s">
        <v>275</v>
      </c>
      <c r="B170" s="4" t="s">
        <v>8</v>
      </c>
      <c r="C170" s="3" t="str">
        <f t="shared" si="2"/>
        <v>update MD_TAB_DESC set DESCRIPTION='NULL' where NAME='COLLATERAL_TYPES'</v>
      </c>
    </row>
    <row r="171" spans="1:3">
      <c r="A171" s="2" t="s">
        <v>276</v>
      </c>
      <c r="B171" s="4" t="s">
        <v>8</v>
      </c>
      <c r="C171" s="3" t="str">
        <f t="shared" si="2"/>
        <v>update MD_TAB_DESC set DESCRIPTION='NULL' where NAME='COLLATERAL_TYPES_TEMP'</v>
      </c>
    </row>
    <row r="172" spans="1:3">
      <c r="A172" s="2" t="s">
        <v>277</v>
      </c>
      <c r="B172" s="4" t="s">
        <v>8</v>
      </c>
      <c r="C172" s="3" t="str">
        <f t="shared" si="2"/>
        <v>update MD_TAB_DESC set DESCRIPTION='NULL' where NAME='CollateralMarkLog'</v>
      </c>
    </row>
    <row r="173" spans="1:3">
      <c r="A173" s="2" t="s">
        <v>278</v>
      </c>
      <c r="B173" s="4" t="s">
        <v>8</v>
      </c>
      <c r="C173" s="3" t="str">
        <f t="shared" si="2"/>
        <v>update MD_TAB_DESC set DESCRIPTION='NULL' where NAME='CommitmentMovements'</v>
      </c>
    </row>
    <row r="174" spans="1:3">
      <c r="A174" s="2" t="s">
        <v>279</v>
      </c>
      <c r="B174" s="4" t="s">
        <v>8</v>
      </c>
      <c r="C174" s="3" t="str">
        <f t="shared" si="2"/>
        <v>update MD_TAB_DESC set DESCRIPTION='NULL' where NAME='CommitmentMovements_Temp'</v>
      </c>
    </row>
    <row r="175" spans="1:3">
      <c r="A175" s="2" t="s">
        <v>280</v>
      </c>
      <c r="B175" s="4" t="s">
        <v>8</v>
      </c>
      <c r="C175" s="3" t="str">
        <f t="shared" si="2"/>
        <v>update MD_TAB_DESC set DESCRIPTION='NULL' where NAME='Commitments'</v>
      </c>
    </row>
    <row r="176" spans="1:3">
      <c r="A176" s="2" t="s">
        <v>281</v>
      </c>
      <c r="B176" s="4" t="s">
        <v>8</v>
      </c>
      <c r="C176" s="3" t="str">
        <f t="shared" si="2"/>
        <v>update MD_TAB_DESC set DESCRIPTION='NULL' where NAME='Commitments_Temp'</v>
      </c>
    </row>
    <row r="177" spans="1:3">
      <c r="A177" s="2" t="s">
        <v>282</v>
      </c>
      <c r="B177" s="4" t="s">
        <v>8</v>
      </c>
      <c r="C177" s="3" t="str">
        <f t="shared" si="2"/>
        <v>update MD_TAB_DESC set DESCRIPTION='NULL' where NAME='CoreCustomer'</v>
      </c>
    </row>
    <row r="178" spans="1:3">
      <c r="A178" s="2" t="s">
        <v>283</v>
      </c>
      <c r="B178" s="4" t="s">
        <v>8</v>
      </c>
      <c r="C178" s="3" t="str">
        <f t="shared" si="2"/>
        <v>update MD_TAB_DESC set DESCRIPTION='NULL' where NAME='CorpScoringGroupDetail'</v>
      </c>
    </row>
    <row r="179" spans="1:3">
      <c r="A179" s="2" t="s">
        <v>284</v>
      </c>
      <c r="B179" s="4" t="s">
        <v>4340</v>
      </c>
      <c r="C179" s="3" t="str">
        <f t="shared" si="2"/>
        <v>update MD_TAB_DESC set DESCRIPTION='The CUSTADDITIONALDETAILS table holds all information relevant to the customers'' additional details.' where NAME='CustAdditionalDetails'</v>
      </c>
    </row>
    <row r="180" spans="1:3">
      <c r="A180" s="2" t="s">
        <v>285</v>
      </c>
      <c r="B180" s="4" t="s">
        <v>4341</v>
      </c>
      <c r="C180" s="3" t="str">
        <f t="shared" si="2"/>
        <v>update MD_TAB_DESC set DESCRIPTION='The CUSTADDITIONALDETAILS_TEMP table holds all information relevant to the customers'' additional details while the data is in the process of new or maintenance workflow.' where NAME='CustAdditionalDetails_Temp'</v>
      </c>
    </row>
    <row r="181" spans="1:3">
      <c r="A181" s="2" t="s">
        <v>286</v>
      </c>
      <c r="B181" s="4" t="s">
        <v>4342</v>
      </c>
      <c r="C181" s="3" t="str">
        <f t="shared" si="2"/>
        <v>update MD_TAB_DESC set DESCRIPTION='The CUSTEMPLOYEEDETAIL table holds all information relevant to the customers'' employment details.' where NAME='CustEmployeeDetail'</v>
      </c>
    </row>
    <row r="182" spans="1:3">
      <c r="A182" s="2" t="s">
        <v>287</v>
      </c>
      <c r="B182" s="4" t="s">
        <v>4343</v>
      </c>
      <c r="C182" s="3" t="str">
        <f t="shared" si="2"/>
        <v>update MD_TAB_DESC set DESCRIPTION='The CUSTEMPLOYEEDETAIL_TEMP table holds all information relevant to the customers'' employment details while the data is in the process of new or maintenance workflow.' where NAME='CustEmployeeDetail_Temp'</v>
      </c>
    </row>
    <row r="183" spans="1:3">
      <c r="A183" s="2" t="s">
        <v>288</v>
      </c>
      <c r="B183" s="4" t="s">
        <v>4344</v>
      </c>
      <c r="C183" s="3" t="str">
        <f t="shared" si="2"/>
        <v>update MD_TAB_DESC set DESCRIPTION='The CUSTIDENTITIES table holds all information relevant to the customers'' identities like Passport, Visa, Trade License etc.' where NAME='CustIdentities'</v>
      </c>
    </row>
    <row r="184" spans="1:3">
      <c r="A184" s="2" t="s">
        <v>289</v>
      </c>
      <c r="B184" s="4" t="s">
        <v>4345</v>
      </c>
      <c r="C184" s="3" t="str">
        <f t="shared" si="2"/>
        <v>update MD_TAB_DESC set DESCRIPTION='The CUSTIDENTITIES_TEMP table holds all information relevant to the customers'' identities like Passport, Visa, Trade License etc while the data is in the process of new or maintenance workflow.' where NAME='CustIdentities_Temp'</v>
      </c>
    </row>
    <row r="185" spans="1:3">
      <c r="A185" s="2" t="s">
        <v>290</v>
      </c>
      <c r="B185" s="4" t="s">
        <v>4346</v>
      </c>
      <c r="C185" s="3" t="str">
        <f t="shared" si="2"/>
        <v>update MD_TAB_DESC set DESCRIPTION='The CUSTOMERADDRESSES table holds all information relevant to the customers'' address details.' where NAME='CustomerAddresses'</v>
      </c>
    </row>
    <row r="186" spans="1:3">
      <c r="A186" s="2" t="s">
        <v>291</v>
      </c>
      <c r="B186" s="4" t="s">
        <v>4347</v>
      </c>
      <c r="C186" s="3" t="str">
        <f t="shared" si="2"/>
        <v>update MD_TAB_DESC set DESCRIPTION='The CUSTOMERADDRESSES_TEMP table holds all information relevant to the customers'' address details while the data is in the process of new or maintenance workflow.' where NAME='CustomerAddresses_Temp'</v>
      </c>
    </row>
    <row r="187" spans="1:3">
      <c r="A187" s="2" t="s">
        <v>292</v>
      </c>
      <c r="B187" s="4" t="s">
        <v>8</v>
      </c>
      <c r="C187" s="3" t="str">
        <f t="shared" si="2"/>
        <v>update MD_TAB_DESC set DESCRIPTION='NULL' where NAME='CustomerBalanceSheet'</v>
      </c>
    </row>
    <row r="188" spans="1:3">
      <c r="A188" s="2" t="s">
        <v>293</v>
      </c>
      <c r="B188" s="4" t="s">
        <v>8</v>
      </c>
      <c r="C188" s="3" t="str">
        <f t="shared" si="2"/>
        <v>update MD_TAB_DESC set DESCRIPTION='NULL' where NAME='CustomerBalanceSheet_Temp'</v>
      </c>
    </row>
    <row r="189" spans="1:3">
      <c r="A189" s="2" t="s">
        <v>294</v>
      </c>
      <c r="B189" s="4" t="s">
        <v>295</v>
      </c>
      <c r="C189" s="3" t="str">
        <f t="shared" si="2"/>
        <v>update MD_TAB_DESC set DESCRIPTION='The CUSTOMERBANKINFO table holds all information relevant to the customer bank accounts.' where NAME='CustomerBankInfo'</v>
      </c>
    </row>
    <row r="190" spans="1:3">
      <c r="A190" s="2" t="s">
        <v>296</v>
      </c>
      <c r="B190" s="4" t="s">
        <v>297</v>
      </c>
      <c r="C190" s="3" t="str">
        <f t="shared" si="2"/>
        <v>update MD_TAB_DESC set DESCRIPTION='The CUSTOMERBANKINFO_TEMP table holds all information relevant to the customer bank accounts while the data is in the process of new or maintenance workflow.' where NAME='CustomerBankInfo_Temp'</v>
      </c>
    </row>
    <row r="191" spans="1:3">
      <c r="A191" s="2" t="s">
        <v>298</v>
      </c>
      <c r="B191" s="4" t="s">
        <v>299</v>
      </c>
      <c r="C191" s="3" t="str">
        <f t="shared" si="2"/>
        <v>update MD_TAB_DESC set DESCRIPTION='The CUSTOMERCHEQUEINFO table holds all information relevant to the customer cheque record by month.' where NAME='CustomerChequeInfo'</v>
      </c>
    </row>
    <row r="192" spans="1:3">
      <c r="A192" s="2" t="s">
        <v>300</v>
      </c>
      <c r="B192" s="4" t="s">
        <v>301</v>
      </c>
      <c r="C192" s="3" t="str">
        <f t="shared" si="2"/>
        <v>update MD_TAB_DESC set DESCRIPTION='The CUSTOMERCHEQUEINFO_TEMP table holds all information relevant to the customer cheque record by month while the data is in the process of new or maintenance workflow.' where NAME='CustomerChequeInfo_Temp'</v>
      </c>
    </row>
    <row r="193" spans="1:3">
      <c r="A193" s="2" t="s">
        <v>302</v>
      </c>
      <c r="B193" s="4" t="s">
        <v>8</v>
      </c>
      <c r="C193" s="3" t="str">
        <f t="shared" si="2"/>
        <v>update MD_TAB_DESC set DESCRIPTION='NULL' where NAME='CustomerCorp_Add'</v>
      </c>
    </row>
    <row r="194" spans="1:3">
      <c r="A194" s="2" t="s">
        <v>303</v>
      </c>
      <c r="B194" s="4" t="s">
        <v>8</v>
      </c>
      <c r="C194" s="3" t="str">
        <f t="shared" si="2"/>
        <v>update MD_TAB_DESC set DESCRIPTION='NULL' where NAME='CustomerCorporateDetail'</v>
      </c>
    </row>
    <row r="195" spans="1:3">
      <c r="A195" s="2" t="s">
        <v>304</v>
      </c>
      <c r="B195" s="4" t="s">
        <v>8</v>
      </c>
      <c r="C195" s="3" t="str">
        <f t="shared" ref="C195:C258" si="3">CONCATENATE("update MD_TAB_DESC set DESCRIPTION='",B195,"' where NAME='",A195,"'")</f>
        <v>update MD_TAB_DESC set DESCRIPTION='NULL' where NAME='CustomerCorporateDetail_Temp'</v>
      </c>
    </row>
    <row r="196" spans="1:3">
      <c r="A196" s="2" t="s">
        <v>305</v>
      </c>
      <c r="B196" s="4" t="s">
        <v>8</v>
      </c>
      <c r="C196" s="3" t="str">
        <f t="shared" si="3"/>
        <v>update MD_TAB_DESC set DESCRIPTION='NULL' where NAME='CustomerDedupDetail'</v>
      </c>
    </row>
    <row r="197" spans="1:3">
      <c r="A197" s="2" t="s">
        <v>306</v>
      </c>
      <c r="B197" s="4" t="s">
        <v>8</v>
      </c>
      <c r="C197" s="3" t="str">
        <f t="shared" si="3"/>
        <v>update MD_TAB_DESC set DESCRIPTION='NULL' where NAME='CustomerDirectorDetail'</v>
      </c>
    </row>
    <row r="198" spans="1:3">
      <c r="A198" s="2" t="s">
        <v>307</v>
      </c>
      <c r="B198" s="4" t="s">
        <v>8</v>
      </c>
      <c r="C198" s="3" t="str">
        <f t="shared" si="3"/>
        <v>update MD_TAB_DESC set DESCRIPTION='NULL' where NAME='CustomerDirectorDetail_Temp'</v>
      </c>
    </row>
    <row r="199" spans="1:3">
      <c r="A199" s="2" t="s">
        <v>308</v>
      </c>
      <c r="B199" s="4" t="s">
        <v>309</v>
      </c>
      <c r="C199" s="3" t="str">
        <f t="shared" si="3"/>
        <v>update MD_TAB_DESC set DESCRIPTION='The CUSTOMERDOCUMENTS table holds all information relevant to the customer related documents.' where NAME='CustomerDocuments'</v>
      </c>
    </row>
    <row r="200" spans="1:3">
      <c r="A200" s="2" t="s">
        <v>310</v>
      </c>
      <c r="B200" s="4" t="s">
        <v>311</v>
      </c>
      <c r="C200" s="3" t="str">
        <f t="shared" si="3"/>
        <v>update MD_TAB_DESC set DESCRIPTION='The CUSTOMERDOCUMENTS_TEMP table holds all information relevant to the customer related documents while the data is in the process of new or maintenance workflow.' where NAME='CustomerDocuments_Temp'</v>
      </c>
    </row>
    <row r="201" spans="1:3">
      <c r="A201" s="2" t="s">
        <v>312</v>
      </c>
      <c r="B201" s="4" t="s">
        <v>313</v>
      </c>
      <c r="C201" s="3" t="str">
        <f t="shared" si="3"/>
        <v>update MD_TAB_DESC set DESCRIPTION='The CUSTOMEREMAILS table holds all information relevant to the customer e-mails along with priority.' where NAME='CustomerEMails'</v>
      </c>
    </row>
    <row r="202" spans="1:3">
      <c r="A202" s="2" t="s">
        <v>314</v>
      </c>
      <c r="B202" s="4" t="s">
        <v>315</v>
      </c>
      <c r="C202" s="3" t="str">
        <f t="shared" si="3"/>
        <v>update MD_TAB_DESC set DESCRIPTION='The CUSTOMEREMAILS_TEMP table holds all information relevant to the customer e-mails along with priority while the data is in the process of new or maintenance workflow.' where NAME='CustomerEMails_Temp'</v>
      </c>
    </row>
    <row r="203" spans="1:3">
      <c r="A203" s="2" t="s">
        <v>316</v>
      </c>
      <c r="B203" s="4" t="s">
        <v>317</v>
      </c>
      <c r="C203" s="3" t="str">
        <f t="shared" si="3"/>
        <v>update MD_TAB_DESC set DESCRIPTION='The CUSTOMEREMPDETAILS table holds all information relevant to the customer employment details.' where NAME='CustomerEmpDetails'</v>
      </c>
    </row>
    <row r="204" spans="1:3">
      <c r="A204" s="2" t="s">
        <v>318</v>
      </c>
      <c r="B204" s="4" t="s">
        <v>319</v>
      </c>
      <c r="C204" s="3" t="str">
        <f t="shared" si="3"/>
        <v>update MD_TAB_DESC set DESCRIPTION='The CUSTOMEREMPDETAILS_TEMP table holds all information relevant to the customer employment details while the data is in the process of new or maintenance workflow.' where NAME='CustomerEmpDetails_Temp'</v>
      </c>
    </row>
    <row r="205" spans="1:3">
      <c r="A205" s="2" t="s">
        <v>320</v>
      </c>
      <c r="B205" s="4" t="s">
        <v>321</v>
      </c>
      <c r="C205" s="3" t="str">
        <f t="shared" si="3"/>
        <v>update MD_TAB_DESC set DESCRIPTION='The CUSTOMEREXTLIABILITY table holds all information relevant to the customer external liabilities.' where NAME='CustomerExtLiability'</v>
      </c>
    </row>
    <row r="206" spans="1:3">
      <c r="A206" s="2" t="s">
        <v>322</v>
      </c>
      <c r="B206" s="4" t="s">
        <v>323</v>
      </c>
      <c r="C206" s="3" t="str">
        <f t="shared" si="3"/>
        <v>update MD_TAB_DESC set DESCRIPTION='The CUSTOMEREXTLIABILITY_TEMP table holds all information relevant to the customer external liabilities while the data is in the process of new or maintenance workflow.' where NAME='CustomerExtLiability_Temp'</v>
      </c>
    </row>
    <row r="207" spans="1:3">
      <c r="A207" s="2" t="s">
        <v>324</v>
      </c>
      <c r="B207" s="4" t="s">
        <v>325</v>
      </c>
      <c r="C207" s="3" t="str">
        <f t="shared" si="3"/>
        <v>update MD_TAB_DESC set DESCRIPTION='The CUSTOMERGROUPS table holds all information relevant to the customer groups.' where NAME='CustomerGroups'</v>
      </c>
    </row>
    <row r="208" spans="1:3">
      <c r="A208" s="2" t="s">
        <v>326</v>
      </c>
      <c r="B208" s="4" t="s">
        <v>327</v>
      </c>
      <c r="C208" s="3" t="str">
        <f t="shared" si="3"/>
        <v>update MD_TAB_DESC set DESCRIPTION='The CUSTOMERGROUPS_TEMP table holds all information relevant to the customer groups while the data is in the process of new or maintenance workflow.' where NAME='CustomerGroups_Temp'</v>
      </c>
    </row>
    <row r="209" spans="1:3">
      <c r="A209" s="2" t="s">
        <v>328</v>
      </c>
      <c r="B209" s="4" t="s">
        <v>329</v>
      </c>
      <c r="C209" s="3" t="str">
        <f t="shared" si="3"/>
        <v>update MD_TAB_DESC set DESCRIPTION='The CUSTOMERINCOMES table holds all information relevant to the customer income and expense record by category.' where NAME='CustomerIncomes'</v>
      </c>
    </row>
    <row r="210" spans="1:3">
      <c r="A210" s="2" t="s">
        <v>330</v>
      </c>
      <c r="B210" s="4" t="s">
        <v>331</v>
      </c>
      <c r="C210" s="3" t="str">
        <f t="shared" si="3"/>
        <v>update MD_TAB_DESC set DESCRIPTION='The CUSTOMERINCOMES_TEMP table holds all information relevant to the customer income and expense record by category while the data is in the process of new or maintenance workflow.' where NAME='CustomerIncomes_Temp'</v>
      </c>
    </row>
    <row r="211" spans="1:3">
      <c r="A211" s="2" t="s">
        <v>332</v>
      </c>
      <c r="B211" s="4" t="s">
        <v>8</v>
      </c>
      <c r="C211" s="3" t="str">
        <f t="shared" si="3"/>
        <v>update MD_TAB_DESC set DESCRIPTION='NULL' where NAME='CustomerLimitDetails'</v>
      </c>
    </row>
    <row r="212" spans="1:3">
      <c r="A212" s="2" t="s">
        <v>333</v>
      </c>
      <c r="B212" s="4" t="s">
        <v>334</v>
      </c>
      <c r="C212" s="3" t="str">
        <f t="shared" si="3"/>
        <v>update MD_TAB_DESC set DESCRIPTION='The CUSTOMERNOTES table holds all information relevant to the notes specified for the customer.' where NAME='CustomerNotes'</v>
      </c>
    </row>
    <row r="213" spans="1:3">
      <c r="A213" s="2" t="s">
        <v>335</v>
      </c>
      <c r="B213" s="4" t="s">
        <v>336</v>
      </c>
      <c r="C213" s="3" t="str">
        <f t="shared" si="3"/>
        <v>update MD_TAB_DESC set DESCRIPTION='The CUSTOMERNOTES_TEMP table holds all information relevant to the notes specified for the customer while the data is in the process of new or maintenance workflow.' where NAME='CustomerNotes_Temp'</v>
      </c>
    </row>
    <row r="214" spans="1:3">
      <c r="A214" s="2" t="s">
        <v>337</v>
      </c>
      <c r="B214" s="4" t="s">
        <v>338</v>
      </c>
      <c r="C214" s="3" t="str">
        <f t="shared" si="3"/>
        <v>update MD_TAB_DESC set DESCRIPTION='The CUSTOMERPHONENUMBERS table holds all information relevant to the customer phone numbers.' where NAME='CustomerPhoneNumbers'</v>
      </c>
    </row>
    <row r="215" spans="1:3">
      <c r="A215" s="2" t="s">
        <v>339</v>
      </c>
      <c r="B215" s="4" t="s">
        <v>340</v>
      </c>
      <c r="C215" s="3" t="str">
        <f t="shared" si="3"/>
        <v>update MD_TAB_DESC set DESCRIPTION='The CUSTOMERPHONENUMBERS_TEMP table holds all information relevant to the customer phone numbers while the data is in the process of new or maintenance workflow.' where NAME='CustomerPhoneNumbers_Temp'</v>
      </c>
    </row>
    <row r="216" spans="1:3">
      <c r="A216" s="2" t="s">
        <v>341</v>
      </c>
      <c r="B216" s="4" t="s">
        <v>342</v>
      </c>
      <c r="C216" s="3" t="str">
        <f t="shared" si="3"/>
        <v>update MD_TAB_DESC set DESCRIPTION='The CUSTOMERRATINGS table holds all information relevant to the customer ratings given by different agencies.' where NAME='CustomerRatings'</v>
      </c>
    </row>
    <row r="217" spans="1:3">
      <c r="A217" s="2" t="s">
        <v>343</v>
      </c>
      <c r="B217" s="4" t="s">
        <v>344</v>
      </c>
      <c r="C217" s="3" t="str">
        <f t="shared" si="3"/>
        <v>update MD_TAB_DESC set DESCRIPTION='The CUSTOMERRATINGS_TEMP table holds all information relevant to the customer ratings given by different agencies while the data is in the process of new or maintenance workflow.' where NAME='CustomerRatings_Temp'</v>
      </c>
    </row>
    <row r="218" spans="1:3">
      <c r="A218" s="2" t="s">
        <v>345</v>
      </c>
      <c r="B218" s="4" t="s">
        <v>346</v>
      </c>
      <c r="C218" s="3" t="str">
        <f t="shared" si="3"/>
        <v>update MD_TAB_DESC set DESCRIPTION='The CUSTOMERS table holds all information relevant to the finance customers.' where NAME='Customers'</v>
      </c>
    </row>
    <row r="219" spans="1:3">
      <c r="A219" s="2" t="s">
        <v>347</v>
      </c>
      <c r="B219" s="4" t="s">
        <v>348</v>
      </c>
      <c r="C219" s="3" t="str">
        <f t="shared" si="3"/>
        <v>update MD_TAB_DESC set DESCRIPTION='The CUSTOMERS_TEMP table holds all information relevant to the finance customers while the data is in the process of new or maintenance workflow.' where NAME='Customers_Temp'</v>
      </c>
    </row>
    <row r="220" spans="1:3">
      <c r="A220" s="2" t="s">
        <v>349</v>
      </c>
      <c r="B220" s="4" t="s">
        <v>8</v>
      </c>
      <c r="C220" s="3" t="str">
        <f t="shared" si="3"/>
        <v>update MD_TAB_DESC set DESCRIPTION='NULL' where NAME='CustomersPRelations'</v>
      </c>
    </row>
    <row r="221" spans="1:3">
      <c r="A221" s="2" t="s">
        <v>350</v>
      </c>
      <c r="B221" s="4" t="s">
        <v>8</v>
      </c>
      <c r="C221" s="3" t="str">
        <f t="shared" si="3"/>
        <v>update MD_TAB_DESC set DESCRIPTION='NULL' where NAME='CustomersPRelations_Temp'</v>
      </c>
    </row>
    <row r="222" spans="1:3">
      <c r="A222" s="2" t="s">
        <v>351</v>
      </c>
      <c r="B222" s="4" t="s">
        <v>8</v>
      </c>
      <c r="C222" s="3" t="str">
        <f t="shared" si="3"/>
        <v>update MD_TAB_DESC set DESCRIPTION='NULL' where NAME='CustRiskTypes'</v>
      </c>
    </row>
    <row r="223" spans="1:3">
      <c r="A223" s="2" t="s">
        <v>352</v>
      </c>
      <c r="B223" s="4" t="s">
        <v>8</v>
      </c>
      <c r="C223" s="3" t="str">
        <f t="shared" si="3"/>
        <v>update MD_TAB_DESC set DESCRIPTION='NULL' where NAME='CustRiskTypes_Temp'</v>
      </c>
    </row>
    <row r="224" spans="1:3">
      <c r="A224" s="2" t="s">
        <v>353</v>
      </c>
      <c r="B224" s="4" t="s">
        <v>8</v>
      </c>
      <c r="C224" s="3" t="str">
        <f t="shared" si="3"/>
        <v>update MD_TAB_DESC set DESCRIPTION='NULL' where NAME='CustSuspMovements'</v>
      </c>
    </row>
    <row r="225" spans="1:3">
      <c r="A225" s="2" t="s">
        <v>354</v>
      </c>
      <c r="B225" s="4" t="s">
        <v>355</v>
      </c>
      <c r="C225" s="3" t="str">
        <f t="shared" si="3"/>
        <v>update MD_TAB_DESC set DESCRIPTION='The DASHBOARDCONFIGURATION table holds all information relevant to the dashboard widgets.' where NAME='DashboardConfiguration'</v>
      </c>
    </row>
    <row r="226" spans="1:3">
      <c r="A226" s="2" t="s">
        <v>356</v>
      </c>
      <c r="B226" s="4" t="s">
        <v>357</v>
      </c>
      <c r="C226" s="3" t="str">
        <f t="shared" si="3"/>
        <v>update MD_TAB_DESC set DESCRIPTION='The DASHBOARDCONFIGURATION_TEMP table holds all information relevant to the dashboard widgets while the data is in the process of new or maintenance workflow.' where NAME='DashboardConfiguration_Temp'</v>
      </c>
    </row>
    <row r="227" spans="1:3">
      <c r="A227" s="2" t="s">
        <v>358</v>
      </c>
      <c r="B227" s="4" t="s">
        <v>359</v>
      </c>
      <c r="C227" s="3" t="str">
        <f t="shared" si="3"/>
        <v>update MD_TAB_DESC set DESCRIPTION='The DASHBOARDPOSITIONS table holds all information relevant to the user dashboards.' where NAME='DashboardPositions'</v>
      </c>
    </row>
    <row r="228" spans="1:3">
      <c r="A228" s="2" t="s">
        <v>360</v>
      </c>
      <c r="B228" s="4" t="s">
        <v>8</v>
      </c>
      <c r="C228" s="3" t="str">
        <f t="shared" si="3"/>
        <v>update MD_TAB_DESC set DESCRIPTION='NULL' where NAME='DDAFTransactionLog'</v>
      </c>
    </row>
    <row r="229" spans="1:3">
      <c r="A229" s="2" t="s">
        <v>361</v>
      </c>
      <c r="B229" s="4" t="s">
        <v>8</v>
      </c>
      <c r="C229" s="3" t="str">
        <f t="shared" si="3"/>
        <v>update MD_TAB_DESC set DESCRIPTION='NULL' where NAME='DDAReferenceLog'</v>
      </c>
    </row>
    <row r="230" spans="1:3">
      <c r="A230" s="2" t="s">
        <v>362</v>
      </c>
      <c r="B230" s="4" t="s">
        <v>8</v>
      </c>
      <c r="C230" s="3" t="str">
        <f t="shared" si="3"/>
        <v>update MD_TAB_DESC set DESCRIPTION='NULL' where NAME='DealerResponse'</v>
      </c>
    </row>
    <row r="231" spans="1:3">
      <c r="A231" s="2" t="s">
        <v>363</v>
      </c>
      <c r="B231" s="4" t="s">
        <v>8</v>
      </c>
      <c r="C231" s="3" t="str">
        <f t="shared" si="3"/>
        <v>update MD_TAB_DESC set DESCRIPTION='NULL' where NAME='DedupFields'</v>
      </c>
    </row>
    <row r="232" spans="1:3">
      <c r="A232" s="2" t="s">
        <v>364</v>
      </c>
      <c r="B232" s="4" t="s">
        <v>8</v>
      </c>
      <c r="C232" s="3" t="str">
        <f t="shared" si="3"/>
        <v>update MD_TAB_DESC set DESCRIPTION='NULL' where NAME='DedupParams'</v>
      </c>
    </row>
    <row r="233" spans="1:3">
      <c r="A233" s="2" t="s">
        <v>365</v>
      </c>
      <c r="B233" s="4" t="s">
        <v>8</v>
      </c>
      <c r="C233" s="3" t="str">
        <f t="shared" si="3"/>
        <v>update MD_TAB_DESC set DESCRIPTION='NULL' where NAME='DedupParams_Temp'</v>
      </c>
    </row>
    <row r="234" spans="1:3">
      <c r="A234" s="2" t="s">
        <v>366</v>
      </c>
      <c r="B234" s="4" t="s">
        <v>8</v>
      </c>
      <c r="C234" s="3" t="str">
        <f t="shared" si="3"/>
        <v>update MD_TAB_DESC set DESCRIPTION='NULL' where NAME='DeviationDetails'</v>
      </c>
    </row>
    <row r="235" spans="1:3">
      <c r="A235" s="2" t="s">
        <v>367</v>
      </c>
      <c r="B235" s="4" t="s">
        <v>8</v>
      </c>
      <c r="C235" s="3" t="str">
        <f t="shared" si="3"/>
        <v>update MD_TAB_DESC set DESCRIPTION='NULL' where NAME='DeviationDetails_Temp'</v>
      </c>
    </row>
    <row r="236" spans="1:3">
      <c r="A236" s="2" t="s">
        <v>368</v>
      </c>
      <c r="B236" s="4" t="s">
        <v>8</v>
      </c>
      <c r="C236" s="3" t="str">
        <f t="shared" si="3"/>
        <v>update MD_TAB_DESC set DESCRIPTION='NULL' where NAME='DeviationHeader'</v>
      </c>
    </row>
    <row r="237" spans="1:3">
      <c r="A237" s="2" t="s">
        <v>369</v>
      </c>
      <c r="B237" s="4" t="s">
        <v>8</v>
      </c>
      <c r="C237" s="3" t="str">
        <f t="shared" si="3"/>
        <v>update MD_TAB_DESC set DESCRIPTION='NULL' where NAME='DeviationHeader_Temp'</v>
      </c>
    </row>
    <row r="238" spans="1:3">
      <c r="A238" s="2" t="s">
        <v>370</v>
      </c>
      <c r="B238" s="4" t="s">
        <v>8</v>
      </c>
      <c r="C238" s="3" t="str">
        <f t="shared" si="3"/>
        <v>update MD_TAB_DESC set DESCRIPTION='NULL' where NAME='DeviationParams'</v>
      </c>
    </row>
    <row r="239" spans="1:3">
      <c r="A239" s="2" t="s">
        <v>371</v>
      </c>
      <c r="B239" s="4" t="s">
        <v>8</v>
      </c>
      <c r="C239" s="3" t="str">
        <f t="shared" si="3"/>
        <v>update MD_TAB_DESC set DESCRIPTION='NULL' where NAME='DeviationParams_Temp'</v>
      </c>
    </row>
    <row r="240" spans="1:3">
      <c r="A240" s="2" t="s">
        <v>372</v>
      </c>
      <c r="B240" s="4" t="s">
        <v>8</v>
      </c>
      <c r="C240" s="3" t="str">
        <f t="shared" si="3"/>
        <v>update MD_TAB_DESC set DESCRIPTION='NULL' where NAME='DocumentDetails'</v>
      </c>
    </row>
    <row r="241" spans="1:3">
      <c r="A241" s="2" t="s">
        <v>373</v>
      </c>
      <c r="B241" s="4" t="s">
        <v>8</v>
      </c>
      <c r="C241" s="3" t="str">
        <f t="shared" si="3"/>
        <v>update MD_TAB_DESC set DESCRIPTION='NULL' where NAME='DocumentDetails_Temp'</v>
      </c>
    </row>
    <row r="242" spans="1:3">
      <c r="A242" s="2" t="s">
        <v>374</v>
      </c>
      <c r="B242" s="4" t="s">
        <v>8</v>
      </c>
      <c r="C242" s="3" t="str">
        <f t="shared" si="3"/>
        <v>update MD_TAB_DESC set DESCRIPTION='NULL' where NAME='DocumentManager'</v>
      </c>
    </row>
    <row r="243" spans="1:3">
      <c r="A243" s="2" t="s">
        <v>375</v>
      </c>
      <c r="B243" s="4" t="s">
        <v>8</v>
      </c>
      <c r="C243" s="3" t="str">
        <f t="shared" si="3"/>
        <v>update MD_TAB_DESC set DESCRIPTION='NULL' where NAME='EmailRules'</v>
      </c>
    </row>
    <row r="244" spans="1:3">
      <c r="A244" s="2" t="s">
        <v>376</v>
      </c>
      <c r="B244" s="4" t="s">
        <v>8</v>
      </c>
      <c r="C244" s="3" t="str">
        <f t="shared" si="3"/>
        <v>update MD_TAB_DESC set DESCRIPTION='NULL' where NAME='EmailRules_Temp'</v>
      </c>
    </row>
    <row r="245" spans="1:3">
      <c r="A245" s="2" t="s">
        <v>377</v>
      </c>
      <c r="B245" s="4" t="s">
        <v>8</v>
      </c>
      <c r="C245" s="3" t="str">
        <f t="shared" si="3"/>
        <v>update MD_TAB_DESC set DESCRIPTION='NULL' where NAME='EmployerDetail'</v>
      </c>
    </row>
    <row r="246" spans="1:3">
      <c r="A246" s="2" t="s">
        <v>378</v>
      </c>
      <c r="B246" s="4" t="s">
        <v>8</v>
      </c>
      <c r="C246" s="3" t="str">
        <f t="shared" si="3"/>
        <v>update MD_TAB_DESC set DESCRIPTION='NULL' where NAME='EmployerDetail_Temp'</v>
      </c>
    </row>
    <row r="247" spans="1:3">
      <c r="A247" s="2" t="s">
        <v>379</v>
      </c>
      <c r="B247" s="4" t="s">
        <v>8</v>
      </c>
      <c r="C247" s="3" t="str">
        <f t="shared" si="3"/>
        <v>update MD_TAB_DESC set DESCRIPTION='NULL' where NAME='EntityCodes'</v>
      </c>
    </row>
    <row r="248" spans="1:3">
      <c r="A248" s="2" t="s">
        <v>380</v>
      </c>
      <c r="B248" s="4" t="s">
        <v>8</v>
      </c>
      <c r="C248" s="3" t="str">
        <f t="shared" si="3"/>
        <v>update MD_TAB_DESC set DESCRIPTION='NULL' where NAME='EODPostingsDetail'</v>
      </c>
    </row>
    <row r="249" spans="1:3">
      <c r="A249" s="2" t="s">
        <v>381</v>
      </c>
      <c r="B249" s="4" t="s">
        <v>8</v>
      </c>
      <c r="C249" s="3" t="str">
        <f t="shared" si="3"/>
        <v>update MD_TAB_DESC set DESCRIPTION='NULL' where NAME='EODPostingsHeader'</v>
      </c>
    </row>
    <row r="250" spans="1:3">
      <c r="A250" s="2" t="s">
        <v>382</v>
      </c>
      <c r="B250" s="4" t="s">
        <v>8</v>
      </c>
      <c r="C250" s="3" t="str">
        <f t="shared" si="3"/>
        <v>update MD_TAB_DESC set DESCRIPTION='NULL' where NAME='EQNAbuserList'</v>
      </c>
    </row>
    <row r="251" spans="1:3">
      <c r="A251" s="2" t="s">
        <v>383</v>
      </c>
      <c r="B251" s="4" t="s">
        <v>8</v>
      </c>
      <c r="C251" s="3" t="str">
        <f t="shared" si="3"/>
        <v>update MD_TAB_DESC set DESCRIPTION='NULL' where NAME='EqtnMasterMissedDetails'</v>
      </c>
    </row>
    <row r="252" spans="1:3">
      <c r="A252" s="2" t="s">
        <v>384</v>
      </c>
      <c r="B252" s="4" t="s">
        <v>8</v>
      </c>
      <c r="C252" s="3" t="str">
        <f t="shared" si="3"/>
        <v>update MD_TAB_DESC set DESCRIPTION='NULL' where NAME='ErrorDetails'</v>
      </c>
    </row>
    <row r="253" spans="1:3">
      <c r="A253" s="2" t="s">
        <v>385</v>
      </c>
      <c r="B253" s="4" t="s">
        <v>8</v>
      </c>
      <c r="C253" s="3" t="str">
        <f t="shared" si="3"/>
        <v>update MD_TAB_DESC set DESCRIPTION='NULL' where NAME='ErrorDetails_Temp'</v>
      </c>
    </row>
    <row r="254" spans="1:3">
      <c r="A254" s="2" t="s">
        <v>386</v>
      </c>
      <c r="B254" s="4" t="s">
        <v>8</v>
      </c>
      <c r="C254" s="3" t="str">
        <f t="shared" si="3"/>
        <v>update MD_TAB_DESC set DESCRIPTION='NULL' where NAME='EtihadCreditBureauDetail'</v>
      </c>
    </row>
    <row r="255" spans="1:3">
      <c r="A255" s="2" t="s">
        <v>387</v>
      </c>
      <c r="B255" s="4" t="s">
        <v>8</v>
      </c>
      <c r="C255" s="3" t="str">
        <f t="shared" si="3"/>
        <v>update MD_TAB_DESC set DESCRIPTION='NULL' where NAME='EtihadCreditBureauDetail_Temp'</v>
      </c>
    </row>
    <row r="256" spans="1:3">
      <c r="A256" s="2" t="s">
        <v>388</v>
      </c>
      <c r="B256" s="4" t="s">
        <v>8</v>
      </c>
      <c r="C256" s="3" t="str">
        <f t="shared" si="3"/>
        <v>update MD_TAB_DESC set DESCRIPTION='NULL' where NAME='ExtendedFieldDetail'</v>
      </c>
    </row>
    <row r="257" spans="1:3">
      <c r="A257" s="2" t="s">
        <v>389</v>
      </c>
      <c r="B257" s="4" t="s">
        <v>8</v>
      </c>
      <c r="C257" s="3" t="str">
        <f t="shared" si="3"/>
        <v>update MD_TAB_DESC set DESCRIPTION='NULL' where NAME='ExtendedFieldDetail_Temp'</v>
      </c>
    </row>
    <row r="258" spans="1:3">
      <c r="A258" s="2" t="s">
        <v>390</v>
      </c>
      <c r="B258" s="4" t="s">
        <v>8</v>
      </c>
      <c r="C258" s="3" t="str">
        <f t="shared" si="3"/>
        <v>update MD_TAB_DESC set DESCRIPTION='NULL' where NAME='ExtendedFieldHeader'</v>
      </c>
    </row>
    <row r="259" spans="1:3">
      <c r="A259" s="2" t="s">
        <v>391</v>
      </c>
      <c r="B259" s="4" t="s">
        <v>8</v>
      </c>
      <c r="C259" s="3" t="str">
        <f t="shared" ref="C259:C322" si="4">CONCATENATE("update MD_TAB_DESC set DESCRIPTION='",B259,"' where NAME='",A259,"'")</f>
        <v>update MD_TAB_DESC set DESCRIPTION='NULL' where NAME='ExtendedFieldHeader_Temp'</v>
      </c>
    </row>
    <row r="260" spans="1:3">
      <c r="A260" s="2" t="s">
        <v>392</v>
      </c>
      <c r="B260" s="4" t="s">
        <v>8</v>
      </c>
      <c r="C260" s="3" t="str">
        <f t="shared" si="4"/>
        <v>update MD_TAB_DESC set DESCRIPTION='NULL' where NAME='FacilityDetails'</v>
      </c>
    </row>
    <row r="261" spans="1:3">
      <c r="A261" s="2" t="s">
        <v>393</v>
      </c>
      <c r="B261" s="4" t="s">
        <v>8</v>
      </c>
      <c r="C261" s="3" t="str">
        <f t="shared" si="4"/>
        <v>update MD_TAB_DESC set DESCRIPTION='NULL' where NAME='FacilityDetails_Temp'</v>
      </c>
    </row>
    <row r="262" spans="1:3">
      <c r="A262" s="2" t="s">
        <v>394</v>
      </c>
      <c r="B262" s="4" t="s">
        <v>8</v>
      </c>
      <c r="C262" s="3" t="str">
        <f t="shared" si="4"/>
        <v>update MD_TAB_DESC set DESCRIPTION='NULL' where NAME='FacilityHeader'</v>
      </c>
    </row>
    <row r="263" spans="1:3">
      <c r="A263" s="2" t="s">
        <v>395</v>
      </c>
      <c r="B263" s="4" t="s">
        <v>8</v>
      </c>
      <c r="C263" s="3" t="str">
        <f t="shared" si="4"/>
        <v>update MD_TAB_DESC set DESCRIPTION='NULL' where NAME='FacilityHeader_Temp'</v>
      </c>
    </row>
    <row r="264" spans="1:3">
      <c r="A264" s="2" t="s">
        <v>396</v>
      </c>
      <c r="B264" s="4" t="s">
        <v>8</v>
      </c>
      <c r="C264" s="3" t="str">
        <f t="shared" si="4"/>
        <v>update MD_TAB_DESC set DESCRIPTION='NULL' where NAME='FCMTBrokerDetail'</v>
      </c>
    </row>
    <row r="265" spans="1:3">
      <c r="A265" s="2" t="s">
        <v>397</v>
      </c>
      <c r="B265" s="4" t="s">
        <v>8</v>
      </c>
      <c r="C265" s="3" t="str">
        <f t="shared" si="4"/>
        <v>update MD_TAB_DESC set DESCRIPTION='NULL' where NAME='FCMTBrokerDetail_Temp'</v>
      </c>
    </row>
    <row r="266" spans="1:3">
      <c r="A266" s="2" t="s">
        <v>398</v>
      </c>
      <c r="B266" s="4" t="s">
        <v>8</v>
      </c>
      <c r="C266" s="3" t="str">
        <f t="shared" si="4"/>
        <v>update MD_TAB_DESC set DESCRIPTION='NULL' where NAME='FCMTCommodityDetail'</v>
      </c>
    </row>
    <row r="267" spans="1:3">
      <c r="A267" s="2" t="s">
        <v>399</v>
      </c>
      <c r="B267" s="4" t="s">
        <v>8</v>
      </c>
      <c r="C267" s="3" t="str">
        <f t="shared" si="4"/>
        <v>update MD_TAB_DESC set DESCRIPTION='NULL' where NAME='FCMTCommodityDetail_Temp'</v>
      </c>
    </row>
    <row r="268" spans="1:3">
      <c r="A268" s="2" t="s">
        <v>400</v>
      </c>
      <c r="B268" s="4" t="s">
        <v>8</v>
      </c>
      <c r="C268" s="3" t="str">
        <f t="shared" si="4"/>
        <v>update MD_TAB_DESC set DESCRIPTION='NULL' where NAME='FCMTCommodityInventory'</v>
      </c>
    </row>
    <row r="269" spans="1:3">
      <c r="A269" s="2" t="s">
        <v>401</v>
      </c>
      <c r="B269" s="4" t="s">
        <v>8</v>
      </c>
      <c r="C269" s="3" t="str">
        <f t="shared" si="4"/>
        <v>update MD_TAB_DESC set DESCRIPTION='NULL' where NAME='FCMTCommodityInventory_Temp'</v>
      </c>
    </row>
    <row r="270" spans="1:3">
      <c r="A270" s="2" t="s">
        <v>402</v>
      </c>
      <c r="B270" s="4" t="s">
        <v>8</v>
      </c>
      <c r="C270" s="3" t="str">
        <f t="shared" si="4"/>
        <v>update MD_TAB_DESC set DESCRIPTION='NULL' where NAME='FCMTFinanceMarginSlab'</v>
      </c>
    </row>
    <row r="271" spans="1:3">
      <c r="A271" s="2" t="s">
        <v>403</v>
      </c>
      <c r="B271" s="4" t="s">
        <v>8</v>
      </c>
      <c r="C271" s="3" t="str">
        <f t="shared" si="4"/>
        <v>update MD_TAB_DESC set DESCRIPTION='NULL' where NAME='FCMTFinanceMarginSlab_Temp'</v>
      </c>
    </row>
    <row r="272" spans="1:3">
      <c r="A272" s="2" t="s">
        <v>404</v>
      </c>
      <c r="B272" s="4" t="s">
        <v>8</v>
      </c>
      <c r="C272" s="3" t="str">
        <f t="shared" si="4"/>
        <v>update MD_TAB_DESC set DESCRIPTION='NULL' where NAME='FinAdvancePayments'</v>
      </c>
    </row>
    <row r="273" spans="1:3">
      <c r="A273" s="2" t="s">
        <v>405</v>
      </c>
      <c r="B273" s="4" t="s">
        <v>8</v>
      </c>
      <c r="C273" s="3" t="str">
        <f t="shared" si="4"/>
        <v>update MD_TAB_DESC set DESCRIPTION='NULL' where NAME='FinAdvancePayments_Temp'</v>
      </c>
    </row>
    <row r="274" spans="1:3">
      <c r="A274" s="2" t="s">
        <v>406</v>
      </c>
      <c r="B274" s="4" t="s">
        <v>8</v>
      </c>
      <c r="C274" s="3" t="str">
        <f t="shared" si="4"/>
        <v>update MD_TAB_DESC set DESCRIPTION='NULL' where NAME='FinAgreementDetail'</v>
      </c>
    </row>
    <row r="275" spans="1:3">
      <c r="A275" s="2" t="s">
        <v>407</v>
      </c>
      <c r="B275" s="4" t="s">
        <v>8</v>
      </c>
      <c r="C275" s="3" t="str">
        <f t="shared" si="4"/>
        <v>update MD_TAB_DESC set DESCRIPTION='NULL' where NAME='FinAgreementDetail_Temp'</v>
      </c>
    </row>
    <row r="276" spans="1:3">
      <c r="A276" s="2" t="s">
        <v>408</v>
      </c>
      <c r="B276" s="4" t="s">
        <v>8</v>
      </c>
      <c r="C276" s="3" t="str">
        <f t="shared" si="4"/>
        <v>update MD_TAB_DESC set DESCRIPTION='NULL' where NAME='FinanceCheckListRef'</v>
      </c>
    </row>
    <row r="277" spans="1:3">
      <c r="A277" s="2" t="s">
        <v>409</v>
      </c>
      <c r="B277" s="4" t="s">
        <v>8</v>
      </c>
      <c r="C277" s="3" t="str">
        <f t="shared" si="4"/>
        <v>update MD_TAB_DESC set DESCRIPTION='NULL' where NAME='FinanceCheckListRef_Temp'</v>
      </c>
    </row>
    <row r="278" spans="1:3">
      <c r="A278" s="2" t="s">
        <v>410</v>
      </c>
      <c r="B278" s="4" t="s">
        <v>8</v>
      </c>
      <c r="C278" s="3" t="str">
        <f t="shared" si="4"/>
        <v>update MD_TAB_DESC set DESCRIPTION='NULL' where NAME='FinanceDeviations'</v>
      </c>
    </row>
    <row r="279" spans="1:3">
      <c r="A279" s="2" t="s">
        <v>411</v>
      </c>
      <c r="B279" s="4" t="s">
        <v>8</v>
      </c>
      <c r="C279" s="3" t="str">
        <f t="shared" si="4"/>
        <v>update MD_TAB_DESC set DESCRIPTION='NULL' where NAME='FinanceDeviations_Temp'</v>
      </c>
    </row>
    <row r="280" spans="1:3">
      <c r="A280" s="2" t="s">
        <v>412</v>
      </c>
      <c r="B280" s="4" t="s">
        <v>8</v>
      </c>
      <c r="C280" s="3" t="str">
        <f t="shared" si="4"/>
        <v>update MD_TAB_DESC set DESCRIPTION='NULL' where NAME='FinanceEligibilityDetail'</v>
      </c>
    </row>
    <row r="281" spans="1:3">
      <c r="A281" s="2" t="s">
        <v>413</v>
      </c>
      <c r="B281" s="4" t="s">
        <v>8</v>
      </c>
      <c r="C281" s="3" t="str">
        <f t="shared" si="4"/>
        <v>update MD_TAB_DESC set DESCRIPTION='NULL' where NAME='FinanceFlags'</v>
      </c>
    </row>
    <row r="282" spans="1:3">
      <c r="A282" s="2" t="s">
        <v>414</v>
      </c>
      <c r="B282" s="4" t="s">
        <v>8</v>
      </c>
      <c r="C282" s="3" t="str">
        <f t="shared" si="4"/>
        <v>update MD_TAB_DESC set DESCRIPTION='NULL' where NAME='FinanceFlags_Temp'</v>
      </c>
    </row>
    <row r="283" spans="1:3">
      <c r="A283" s="2" t="s">
        <v>415</v>
      </c>
      <c r="B283" s="4" t="s">
        <v>8</v>
      </c>
      <c r="C283" s="3" t="str">
        <f t="shared" si="4"/>
        <v>update MD_TAB_DESC set DESCRIPTION='NULL' where NAME='FinanceLimitProcess'</v>
      </c>
    </row>
    <row r="284" spans="1:3">
      <c r="A284" s="2" t="s">
        <v>416</v>
      </c>
      <c r="B284" s="4" t="s">
        <v>417</v>
      </c>
      <c r="C284" s="3" t="str">
        <f t="shared" si="4"/>
        <v>update MD_TAB_DESC set DESCRIPTION='The FINANCEMAIN table holds all information relevant to the finances, and serves as the top of the overall hierarchy.' where NAME='FinanceMain'</v>
      </c>
    </row>
    <row r="285" spans="1:3">
      <c r="A285" s="2" t="s">
        <v>418</v>
      </c>
      <c r="B285" s="4" t="s">
        <v>419</v>
      </c>
      <c r="C285" s="3" t="str">
        <f t="shared" si="4"/>
        <v>update MD_TAB_DESC set DESCRIPTION='The FINANCEMAIN_TEMP table holds all information relevant to the finances while the data is in the process of new or maintenance workflow, and serves as the top of the overall hierarchy.' where NAME='FinanceMain_Temp'</v>
      </c>
    </row>
    <row r="286" spans="1:3">
      <c r="A286" s="2" t="s">
        <v>420</v>
      </c>
      <c r="B286" s="4" t="s">
        <v>8</v>
      </c>
      <c r="C286" s="3" t="str">
        <f t="shared" si="4"/>
        <v>update MD_TAB_DESC set DESCRIPTION='NULL' where NAME='FinanceMainExt'</v>
      </c>
    </row>
    <row r="287" spans="1:3">
      <c r="A287" s="2" t="s">
        <v>421</v>
      </c>
      <c r="B287" s="4" t="s">
        <v>8</v>
      </c>
      <c r="C287" s="3" t="str">
        <f t="shared" si="4"/>
        <v>update MD_TAB_DESC set DESCRIPTION='NULL' where NAME='FinancePremiumDetail'</v>
      </c>
    </row>
    <row r="288" spans="1:3">
      <c r="A288" s="2" t="s">
        <v>422</v>
      </c>
      <c r="B288" s="4" t="s">
        <v>8</v>
      </c>
      <c r="C288" s="3" t="str">
        <f t="shared" si="4"/>
        <v>update MD_TAB_DESC set DESCRIPTION='NULL' where NAME='FinancePremiumDetail_Temp'</v>
      </c>
    </row>
    <row r="289" spans="1:3">
      <c r="A289" s="2" t="s">
        <v>423</v>
      </c>
      <c r="B289" s="4" t="s">
        <v>8</v>
      </c>
      <c r="C289" s="3" t="str">
        <f t="shared" si="4"/>
        <v>update MD_TAB_DESC set DESCRIPTION='NULL' where NAME='FinanceRejectDetail'</v>
      </c>
    </row>
    <row r="290" spans="1:3">
      <c r="A290" s="2" t="s">
        <v>424</v>
      </c>
      <c r="B290" s="4" t="s">
        <v>8</v>
      </c>
      <c r="C290" s="3" t="str">
        <f t="shared" si="4"/>
        <v>update MD_TAB_DESC set DESCRIPTION='NULL' where NAME='FinanceScoreDetail'</v>
      </c>
    </row>
    <row r="291" spans="1:3">
      <c r="A291" s="2" t="s">
        <v>425</v>
      </c>
      <c r="B291" s="4" t="s">
        <v>8</v>
      </c>
      <c r="C291" s="3" t="str">
        <f t="shared" si="4"/>
        <v>update MD_TAB_DESC set DESCRIPTION='NULL' where NAME='FinanceScoreHeader'</v>
      </c>
    </row>
    <row r="292" spans="1:3">
      <c r="A292" s="2" t="s">
        <v>426</v>
      </c>
      <c r="B292" s="4" t="s">
        <v>8</v>
      </c>
      <c r="C292" s="3" t="str">
        <f t="shared" si="4"/>
        <v>update MD_TAB_DESC set DESCRIPTION='NULL' where NAME='FinAssetEvaluation'</v>
      </c>
    </row>
    <row r="293" spans="1:3">
      <c r="A293" s="2" t="s">
        <v>427</v>
      </c>
      <c r="B293" s="4" t="s">
        <v>8</v>
      </c>
      <c r="C293" s="3" t="str">
        <f t="shared" si="4"/>
        <v>update MD_TAB_DESC set DESCRIPTION='NULL' where NAME='FinAssetEvaluation_Temp'</v>
      </c>
    </row>
    <row r="294" spans="1:3">
      <c r="A294" s="2" t="s">
        <v>428</v>
      </c>
      <c r="B294" s="4" t="s">
        <v>8</v>
      </c>
      <c r="C294" s="3" t="str">
        <f t="shared" si="4"/>
        <v>update MD_TAB_DESC set DESCRIPTION='NULL' where NAME='FinBlackListDetail'</v>
      </c>
    </row>
    <row r="295" spans="1:3">
      <c r="A295" s="2" t="s">
        <v>429</v>
      </c>
      <c r="B295" s="4" t="s">
        <v>8</v>
      </c>
      <c r="C295" s="3" t="str">
        <f t="shared" si="4"/>
        <v>update MD_TAB_DESC set DESCRIPTION='NULL' where NAME='FinCollaterals'</v>
      </c>
    </row>
    <row r="296" spans="1:3">
      <c r="A296" s="2" t="s">
        <v>430</v>
      </c>
      <c r="B296" s="4" t="s">
        <v>8</v>
      </c>
      <c r="C296" s="3" t="str">
        <f t="shared" si="4"/>
        <v>update MD_TAB_DESC set DESCRIPTION='NULL' where NAME='FinCollaterals_Temp'</v>
      </c>
    </row>
    <row r="297" spans="1:3">
      <c r="A297" s="2" t="s">
        <v>431</v>
      </c>
      <c r="B297" s="4" t="s">
        <v>8</v>
      </c>
      <c r="C297" s="3" t="str">
        <f t="shared" si="4"/>
        <v>update MD_TAB_DESC set DESCRIPTION='NULL' where NAME='FinCommodityInventory'</v>
      </c>
    </row>
    <row r="298" spans="1:3">
      <c r="A298" s="2" t="s">
        <v>432</v>
      </c>
      <c r="B298" s="4" t="s">
        <v>8</v>
      </c>
      <c r="C298" s="3" t="str">
        <f t="shared" si="4"/>
        <v>update MD_TAB_DESC set DESCRIPTION='NULL' where NAME='FinContractorAstDtls'</v>
      </c>
    </row>
    <row r="299" spans="1:3">
      <c r="A299" s="2" t="s">
        <v>433</v>
      </c>
      <c r="B299" s="4" t="s">
        <v>8</v>
      </c>
      <c r="C299" s="3" t="str">
        <f t="shared" si="4"/>
        <v>update MD_TAB_DESC set DESCRIPTION='NULL' where NAME='FinContractorAstDtls_Temp'</v>
      </c>
    </row>
    <row r="300" spans="1:3">
      <c r="A300" s="2" t="s">
        <v>434</v>
      </c>
      <c r="B300" s="4" t="s">
        <v>8</v>
      </c>
      <c r="C300" s="3" t="str">
        <f t="shared" si="4"/>
        <v>update MD_TAB_DESC set DESCRIPTION='NULL' where NAME='FinContributorDetail'</v>
      </c>
    </row>
    <row r="301" spans="1:3">
      <c r="A301" s="2" t="s">
        <v>435</v>
      </c>
      <c r="B301" s="4" t="s">
        <v>8</v>
      </c>
      <c r="C301" s="3" t="str">
        <f t="shared" si="4"/>
        <v>update MD_TAB_DESC set DESCRIPTION='NULL' where NAME='FinContributorDetail_Temp'</v>
      </c>
    </row>
    <row r="302" spans="1:3">
      <c r="A302" s="2" t="s">
        <v>436</v>
      </c>
      <c r="B302" s="4" t="s">
        <v>8</v>
      </c>
      <c r="C302" s="3" t="str">
        <f t="shared" si="4"/>
        <v>update MD_TAB_DESC set DESCRIPTION='NULL' where NAME='FinContributorHeader'</v>
      </c>
    </row>
    <row r="303" spans="1:3">
      <c r="A303" s="2" t="s">
        <v>437</v>
      </c>
      <c r="B303" s="4" t="s">
        <v>8</v>
      </c>
      <c r="C303" s="3" t="str">
        <f t="shared" si="4"/>
        <v>update MD_TAB_DESC set DESCRIPTION='NULL' where NAME='FinContributorHeader_Temp'</v>
      </c>
    </row>
    <row r="304" spans="1:3">
      <c r="A304" s="2" t="s">
        <v>438</v>
      </c>
      <c r="B304" s="4" t="s">
        <v>8</v>
      </c>
      <c r="C304" s="3" t="str">
        <f t="shared" si="4"/>
        <v>update MD_TAB_DESC set DESCRIPTION='NULL' where NAME='FinCovenantType'</v>
      </c>
    </row>
    <row r="305" spans="1:3">
      <c r="A305" s="2" t="s">
        <v>439</v>
      </c>
      <c r="B305" s="4" t="s">
        <v>8</v>
      </c>
      <c r="C305" s="3" t="str">
        <f t="shared" si="4"/>
        <v>update MD_TAB_DESC set DESCRIPTION='NULL' where NAME='FinCovenantType_Temp'</v>
      </c>
    </row>
    <row r="306" spans="1:3">
      <c r="A306" s="2" t="s">
        <v>440</v>
      </c>
      <c r="B306" s="4" t="s">
        <v>8</v>
      </c>
      <c r="C306" s="3" t="str">
        <f t="shared" si="4"/>
        <v>update MD_TAB_DESC set DESCRIPTION='NULL' where NAME='FinCreditRevCategory'</v>
      </c>
    </row>
    <row r="307" spans="1:3">
      <c r="A307" s="2" t="s">
        <v>441</v>
      </c>
      <c r="B307" s="4" t="s">
        <v>8</v>
      </c>
      <c r="C307" s="3" t="str">
        <f t="shared" si="4"/>
        <v>update MD_TAB_DESC set DESCRIPTION='NULL' where NAME='FinCreditRevCategory_Temp'</v>
      </c>
    </row>
    <row r="308" spans="1:3">
      <c r="A308" s="2" t="s">
        <v>442</v>
      </c>
      <c r="B308" s="4" t="s">
        <v>8</v>
      </c>
      <c r="C308" s="3" t="str">
        <f t="shared" si="4"/>
        <v>update MD_TAB_DESC set DESCRIPTION='NULL' where NAME='FinCreditReviewDetails'</v>
      </c>
    </row>
    <row r="309" spans="1:3">
      <c r="A309" s="2" t="s">
        <v>443</v>
      </c>
      <c r="B309" s="4" t="s">
        <v>8</v>
      </c>
      <c r="C309" s="3" t="str">
        <f t="shared" si="4"/>
        <v>update MD_TAB_DESC set DESCRIPTION='NULL' where NAME='FinCreditReviewDetails_Temp'</v>
      </c>
    </row>
    <row r="310" spans="1:3">
      <c r="A310" s="2" t="s">
        <v>444</v>
      </c>
      <c r="B310" s="4" t="s">
        <v>8</v>
      </c>
      <c r="C310" s="3" t="str">
        <f t="shared" si="4"/>
        <v>update MD_TAB_DESC set DESCRIPTION='NULL' where NAME='FinCreditReviewSummary'</v>
      </c>
    </row>
    <row r="311" spans="1:3">
      <c r="A311" s="2" t="s">
        <v>445</v>
      </c>
      <c r="B311" s="4" t="s">
        <v>8</v>
      </c>
      <c r="C311" s="3" t="str">
        <f t="shared" si="4"/>
        <v>update MD_TAB_DESC set DESCRIPTION='NULL' where NAME='FinCreditReviewSummary_Temp'</v>
      </c>
    </row>
    <row r="312" spans="1:3">
      <c r="A312" s="2" t="s">
        <v>446</v>
      </c>
      <c r="B312" s="4" t="s">
        <v>8</v>
      </c>
      <c r="C312" s="3" t="str">
        <f t="shared" si="4"/>
        <v>update MD_TAB_DESC set DESCRIPTION='NULL' where NAME='FinCreditRevSubCategory'</v>
      </c>
    </row>
    <row r="313" spans="1:3">
      <c r="A313" s="2" t="s">
        <v>447</v>
      </c>
      <c r="B313" s="4" t="s">
        <v>8</v>
      </c>
      <c r="C313" s="3" t="str">
        <f t="shared" si="4"/>
        <v>update MD_TAB_DESC set DESCRIPTION='NULL' where NAME='FinCreditRevSubCategory_Temp'</v>
      </c>
    </row>
    <row r="314" spans="1:3">
      <c r="A314" s="2" t="s">
        <v>448</v>
      </c>
      <c r="B314" s="4" t="s">
        <v>8</v>
      </c>
      <c r="C314" s="3" t="str">
        <f t="shared" si="4"/>
        <v>update MD_TAB_DESC set DESCRIPTION='NULL' where NAME='FinCreditRevType'</v>
      </c>
    </row>
    <row r="315" spans="1:3">
      <c r="A315" s="2" t="s">
        <v>449</v>
      </c>
      <c r="B315" s="4" t="s">
        <v>8</v>
      </c>
      <c r="C315" s="3" t="str">
        <f t="shared" si="4"/>
        <v>update MD_TAB_DESC set DESCRIPTION='NULL' where NAME='FinCreditRevType_Temp'</v>
      </c>
    </row>
    <row r="316" spans="1:3">
      <c r="A316" s="2" t="s">
        <v>450</v>
      </c>
      <c r="B316" s="4" t="s">
        <v>8</v>
      </c>
      <c r="C316" s="3" t="str">
        <f t="shared" si="4"/>
        <v>update MD_TAB_DESC set DESCRIPTION='NULL' where NAME='FinDedupDetail'</v>
      </c>
    </row>
    <row r="317" spans="1:3">
      <c r="A317" s="2" t="s">
        <v>451</v>
      </c>
      <c r="B317" s="4" t="s">
        <v>8</v>
      </c>
      <c r="C317" s="3" t="str">
        <f t="shared" si="4"/>
        <v>update MD_TAB_DESC set DESCRIPTION='NULL' where NAME='FinDefermentDetail'</v>
      </c>
    </row>
    <row r="318" spans="1:3">
      <c r="A318" s="2" t="s">
        <v>452</v>
      </c>
      <c r="B318" s="4" t="s">
        <v>8</v>
      </c>
      <c r="C318" s="3" t="str">
        <f t="shared" si="4"/>
        <v>update MD_TAB_DESC set DESCRIPTION='NULL' where NAME='FinDefermentDetail_Log'</v>
      </c>
    </row>
    <row r="319" spans="1:3">
      <c r="A319" s="2" t="s">
        <v>453</v>
      </c>
      <c r="B319" s="4" t="s">
        <v>8</v>
      </c>
      <c r="C319" s="3" t="str">
        <f t="shared" si="4"/>
        <v>update MD_TAB_DESC set DESCRIPTION='NULL' where NAME='FinDefermentDetail_Temp'</v>
      </c>
    </row>
    <row r="320" spans="1:3">
      <c r="A320" s="2" t="s">
        <v>454</v>
      </c>
      <c r="B320" s="4" t="s">
        <v>8</v>
      </c>
      <c r="C320" s="3" t="str">
        <f t="shared" si="4"/>
        <v>update MD_TAB_DESC set DESCRIPTION='NULL' where NAME='FinDefermentHeader'</v>
      </c>
    </row>
    <row r="321" spans="1:3">
      <c r="A321" s="2" t="s">
        <v>455</v>
      </c>
      <c r="B321" s="4" t="s">
        <v>8</v>
      </c>
      <c r="C321" s="3" t="str">
        <f t="shared" si="4"/>
        <v>update MD_TAB_DESC set DESCRIPTION='NULL' where NAME='FinDefermentHeader_Log'</v>
      </c>
    </row>
    <row r="322" spans="1:3">
      <c r="A322" s="2" t="s">
        <v>456</v>
      </c>
      <c r="B322" s="4" t="s">
        <v>8</v>
      </c>
      <c r="C322" s="3" t="str">
        <f t="shared" si="4"/>
        <v>update MD_TAB_DESC set DESCRIPTION='NULL' where NAME='FinDefermentHeader_Temp'</v>
      </c>
    </row>
    <row r="323" spans="1:3">
      <c r="A323" s="2" t="s">
        <v>457</v>
      </c>
      <c r="B323" s="4" t="s">
        <v>8</v>
      </c>
      <c r="C323" s="3" t="str">
        <f t="shared" ref="C323:C386" si="5">CONCATENATE("update MD_TAB_DESC set DESCRIPTION='",B323,"' where NAME='",A323,"'")</f>
        <v>update MD_TAB_DESC set DESCRIPTION='NULL' where NAME='FinDisbursementDetails'</v>
      </c>
    </row>
    <row r="324" spans="1:3">
      <c r="A324" s="2" t="s">
        <v>458</v>
      </c>
      <c r="B324" s="4" t="s">
        <v>8</v>
      </c>
      <c r="C324" s="3" t="str">
        <f t="shared" si="5"/>
        <v>update MD_TAB_DESC set DESCRIPTION='NULL' where NAME='FinDisbursementDetails_Log'</v>
      </c>
    </row>
    <row r="325" spans="1:3">
      <c r="A325" s="2" t="s">
        <v>459</v>
      </c>
      <c r="B325" s="4" t="s">
        <v>8</v>
      </c>
      <c r="C325" s="3" t="str">
        <f t="shared" si="5"/>
        <v>update MD_TAB_DESC set DESCRIPTION='NULL' where NAME='FinDisbursementDetails_Temp'</v>
      </c>
    </row>
    <row r="326" spans="1:3">
      <c r="A326" s="2" t="s">
        <v>460</v>
      </c>
      <c r="B326" s="4" t="s">
        <v>8</v>
      </c>
      <c r="C326" s="3" t="str">
        <f t="shared" si="5"/>
        <v>update MD_TAB_DESC set DESCRIPTION='NULL' where NAME='FinFeeCharges'</v>
      </c>
    </row>
    <row r="327" spans="1:3">
      <c r="A327" s="2" t="s">
        <v>461</v>
      </c>
      <c r="B327" s="4" t="s">
        <v>8</v>
      </c>
      <c r="C327" s="3" t="str">
        <f t="shared" si="5"/>
        <v>update MD_TAB_DESC set DESCRIPTION='NULL' where NAME='FinFeeCharges_Temp'</v>
      </c>
    </row>
    <row r="328" spans="1:3">
      <c r="A328" s="2" t="s">
        <v>462</v>
      </c>
      <c r="B328" s="4" t="s">
        <v>8</v>
      </c>
      <c r="C328" s="3" t="str">
        <f t="shared" si="5"/>
        <v>update MD_TAB_DESC set DESCRIPTION='NULL' where NAME='FinFlagsHeader'</v>
      </c>
    </row>
    <row r="329" spans="1:3">
      <c r="A329" s="2" t="s">
        <v>463</v>
      </c>
      <c r="B329" s="4" t="s">
        <v>8</v>
      </c>
      <c r="C329" s="3" t="str">
        <f t="shared" si="5"/>
        <v>update MD_TAB_DESC set DESCRIPTION='NULL' where NAME='FinFlagsHeader_Temp'</v>
      </c>
    </row>
    <row r="330" spans="1:3">
      <c r="A330" s="2" t="s">
        <v>464</v>
      </c>
      <c r="B330" s="4" t="s">
        <v>8</v>
      </c>
      <c r="C330" s="3" t="str">
        <f t="shared" si="5"/>
        <v>update MD_TAB_DESC set DESCRIPTION='NULL' where NAME='FinGuarantorsDetails'</v>
      </c>
    </row>
    <row r="331" spans="1:3">
      <c r="A331" s="2" t="s">
        <v>465</v>
      </c>
      <c r="B331" s="4" t="s">
        <v>8</v>
      </c>
      <c r="C331" s="3" t="str">
        <f t="shared" si="5"/>
        <v>update MD_TAB_DESC set DESCRIPTION='NULL' where NAME='FinGuarantorsDetails_Temp'</v>
      </c>
    </row>
    <row r="332" spans="1:3">
      <c r="A332" s="2" t="s">
        <v>466</v>
      </c>
      <c r="B332" s="4" t="s">
        <v>8</v>
      </c>
      <c r="C332" s="3" t="str">
        <f t="shared" si="5"/>
        <v>update MD_TAB_DESC set DESCRIPTION='NULL' where NAME='FinJointAccountDetails'</v>
      </c>
    </row>
    <row r="333" spans="1:3">
      <c r="A333" s="2" t="s">
        <v>467</v>
      </c>
      <c r="B333" s="4" t="s">
        <v>8</v>
      </c>
      <c r="C333" s="3" t="str">
        <f t="shared" si="5"/>
        <v>update MD_TAB_DESC set DESCRIPTION='NULL' where NAME='FinJointAccountDetails_Temp'</v>
      </c>
    </row>
    <row r="334" spans="1:3">
      <c r="A334" s="2" t="s">
        <v>468</v>
      </c>
      <c r="B334" s="4" t="s">
        <v>8</v>
      </c>
      <c r="C334" s="3" t="str">
        <f t="shared" si="5"/>
        <v>update MD_TAB_DESC set DESCRIPTION='NULL' where NAME='FinLegalExpenses'</v>
      </c>
    </row>
    <row r="335" spans="1:3">
      <c r="A335" s="2" t="s">
        <v>469</v>
      </c>
      <c r="B335" s="4" t="s">
        <v>8</v>
      </c>
      <c r="C335" s="3" t="str">
        <f t="shared" si="5"/>
        <v>update MD_TAB_DESC set DESCRIPTION='NULL' where NAME='FinLegalExpenses_temp'</v>
      </c>
    </row>
    <row r="336" spans="1:3">
      <c r="A336" s="2" t="s">
        <v>470</v>
      </c>
      <c r="B336" s="4" t="s">
        <v>8</v>
      </c>
      <c r="C336" s="3" t="str">
        <f t="shared" si="5"/>
        <v>update MD_TAB_DESC set DESCRIPTION='NULL' where NAME='FinLiabilityReq'</v>
      </c>
    </row>
    <row r="337" spans="1:3">
      <c r="A337" s="2" t="s">
        <v>471</v>
      </c>
      <c r="B337" s="4" t="s">
        <v>8</v>
      </c>
      <c r="C337" s="3" t="str">
        <f t="shared" si="5"/>
        <v>update MD_TAB_DESC set DESCRIPTION='NULL' where NAME='FinLiabilityReq_Temp'</v>
      </c>
    </row>
    <row r="338" spans="1:3">
      <c r="A338" s="2" t="s">
        <v>472</v>
      </c>
      <c r="B338" s="4" t="s">
        <v>8</v>
      </c>
      <c r="C338" s="3" t="str">
        <f t="shared" si="5"/>
        <v>update MD_TAB_DESC set DESCRIPTION='NULL' where NAME='FinLogEntryDetail'</v>
      </c>
    </row>
    <row r="339" spans="1:3">
      <c r="A339" s="2" t="s">
        <v>473</v>
      </c>
      <c r="B339" s="4" t="s">
        <v>8</v>
      </c>
      <c r="C339" s="3" t="str">
        <f t="shared" si="5"/>
        <v>update MD_TAB_DESC set DESCRIPTION='NULL' where NAME='FinODCDetails'</v>
      </c>
    </row>
    <row r="340" spans="1:3">
      <c r="A340" s="2" t="s">
        <v>474</v>
      </c>
      <c r="B340" s="4" t="s">
        <v>8</v>
      </c>
      <c r="C340" s="3" t="str">
        <f t="shared" si="5"/>
        <v>update MD_TAB_DESC set DESCRIPTION='NULL' where NAME='FinODCDetails_Temp'</v>
      </c>
    </row>
    <row r="341" spans="1:3">
      <c r="A341" s="2" t="s">
        <v>475</v>
      </c>
      <c r="B341" s="4" t="s">
        <v>8</v>
      </c>
      <c r="C341" s="3" t="str">
        <f t="shared" si="5"/>
        <v>update MD_TAB_DESC set DESCRIPTION='NULL' where NAME='FinODCHeader'</v>
      </c>
    </row>
    <row r="342" spans="1:3">
      <c r="A342" s="2" t="s">
        <v>476</v>
      </c>
      <c r="B342" s="4" t="s">
        <v>8</v>
      </c>
      <c r="C342" s="3" t="str">
        <f t="shared" si="5"/>
        <v>update MD_TAB_DESC set DESCRIPTION='NULL' where NAME='FinODCHeader_Temp'</v>
      </c>
    </row>
    <row r="343" spans="1:3">
      <c r="A343" s="2" t="s">
        <v>477</v>
      </c>
      <c r="B343" s="4" t="s">
        <v>8</v>
      </c>
      <c r="C343" s="3" t="str">
        <f t="shared" si="5"/>
        <v>update MD_TAB_DESC set DESCRIPTION='NULL' where NAME='FinODCRecovery'</v>
      </c>
    </row>
    <row r="344" spans="1:3">
      <c r="A344" s="2" t="s">
        <v>478</v>
      </c>
      <c r="B344" s="4" t="s">
        <v>8</v>
      </c>
      <c r="C344" s="3" t="str">
        <f t="shared" si="5"/>
        <v>update MD_TAB_DESC set DESCRIPTION='NULL' where NAME='FinODCRecovery_PD'</v>
      </c>
    </row>
    <row r="345" spans="1:3">
      <c r="A345" s="2" t="s">
        <v>479</v>
      </c>
      <c r="B345" s="4" t="s">
        <v>8</v>
      </c>
      <c r="C345" s="3" t="str">
        <f t="shared" si="5"/>
        <v>update MD_TAB_DESC set DESCRIPTION='NULL' where NAME='FinODDetails'</v>
      </c>
    </row>
    <row r="346" spans="1:3">
      <c r="A346" s="2" t="s">
        <v>480</v>
      </c>
      <c r="B346" s="4" t="s">
        <v>8</v>
      </c>
      <c r="C346" s="3" t="str">
        <f t="shared" si="5"/>
        <v>update MD_TAB_DESC set DESCRIPTION='NULL' where NAME='FinODDetails_DailyDownload'</v>
      </c>
    </row>
    <row r="347" spans="1:3">
      <c r="A347" s="2" t="s">
        <v>481</v>
      </c>
      <c r="B347" s="4" t="s">
        <v>8</v>
      </c>
      <c r="C347" s="3" t="str">
        <f t="shared" si="5"/>
        <v>update MD_TAB_DESC set DESCRIPTION='NULL' where NAME='FinODDetails_PD'</v>
      </c>
    </row>
    <row r="348" spans="1:3">
      <c r="A348" s="2" t="s">
        <v>482</v>
      </c>
      <c r="B348" s="4" t="s">
        <v>8</v>
      </c>
      <c r="C348" s="3" t="str">
        <f t="shared" si="5"/>
        <v>update MD_TAB_DESC set DESCRIPTION='NULL' where NAME='FinODPenaltyRates'</v>
      </c>
    </row>
    <row r="349" spans="1:3">
      <c r="A349" s="2" t="s">
        <v>483</v>
      </c>
      <c r="B349" s="4" t="s">
        <v>8</v>
      </c>
      <c r="C349" s="3" t="str">
        <f t="shared" si="5"/>
        <v>update MD_TAB_DESC set DESCRIPTION='NULL' where NAME='FinODPenaltyRates_Temp'</v>
      </c>
    </row>
    <row r="350" spans="1:3">
      <c r="A350" s="2" t="s">
        <v>484</v>
      </c>
      <c r="B350" s="4" t="s">
        <v>8</v>
      </c>
      <c r="C350" s="3" t="str">
        <f t="shared" si="5"/>
        <v>update MD_TAB_DESC set DESCRIPTION='NULL' where NAME='FinPftDetails'</v>
      </c>
    </row>
    <row r="351" spans="1:3">
      <c r="A351" s="2" t="s">
        <v>485</v>
      </c>
      <c r="B351" s="4" t="s">
        <v>8</v>
      </c>
      <c r="C351" s="3" t="str">
        <f t="shared" si="5"/>
        <v>update MD_TAB_DESC set DESCRIPTION='NULL' where NAME='FinPftDetails_SnapShot'</v>
      </c>
    </row>
    <row r="352" spans="1:3">
      <c r="A352" s="2" t="s">
        <v>486</v>
      </c>
      <c r="B352" s="4" t="s">
        <v>8</v>
      </c>
      <c r="C352" s="3" t="str">
        <f t="shared" si="5"/>
        <v>update MD_TAB_DESC set DESCRIPTION='NULL' where NAME='FinPftDetails_Temp'</v>
      </c>
    </row>
    <row r="353" spans="1:3">
      <c r="A353" s="2" t="s">
        <v>487</v>
      </c>
      <c r="B353" s="4" t="s">
        <v>8</v>
      </c>
      <c r="C353" s="3" t="str">
        <f t="shared" si="5"/>
        <v>update MD_TAB_DESC set DESCRIPTION='NULL' where NAME='FinPoliceCaseDetail'</v>
      </c>
    </row>
    <row r="354" spans="1:3">
      <c r="A354" s="2" t="s">
        <v>488</v>
      </c>
      <c r="B354" s="4" t="s">
        <v>8</v>
      </c>
      <c r="C354" s="3" t="str">
        <f t="shared" si="5"/>
        <v>update MD_TAB_DESC set DESCRIPTION='NULL' where NAME='FinProvisions'</v>
      </c>
    </row>
    <row r="355" spans="1:3">
      <c r="A355" s="2" t="s">
        <v>489</v>
      </c>
      <c r="B355" s="4" t="s">
        <v>8</v>
      </c>
      <c r="C355" s="3" t="str">
        <f t="shared" si="5"/>
        <v>update MD_TAB_DESC set DESCRIPTION='NULL' where NAME='FinProvisions_Temp'</v>
      </c>
    </row>
    <row r="356" spans="1:3">
      <c r="A356" s="2" t="s">
        <v>490</v>
      </c>
      <c r="B356" s="4" t="s">
        <v>8</v>
      </c>
      <c r="C356" s="3" t="str">
        <f t="shared" si="5"/>
        <v>update MD_TAB_DESC set DESCRIPTION='NULL' where NAME='FinProvMovements'</v>
      </c>
    </row>
    <row r="357" spans="1:3">
      <c r="A357" s="2" t="s">
        <v>491</v>
      </c>
      <c r="B357" s="4" t="s">
        <v>8</v>
      </c>
      <c r="C357" s="3" t="str">
        <f t="shared" si="5"/>
        <v>update MD_TAB_DESC set DESCRIPTION='NULL' where NAME='FinRepayDetails'</v>
      </c>
    </row>
    <row r="358" spans="1:3">
      <c r="A358" s="2" t="s">
        <v>492</v>
      </c>
      <c r="B358" s="4" t="s">
        <v>8</v>
      </c>
      <c r="C358" s="3" t="str">
        <f t="shared" si="5"/>
        <v>update MD_TAB_DESC set DESCRIPTION='NULL' where NAME='FinRepayHeader'</v>
      </c>
    </row>
    <row r="359" spans="1:3">
      <c r="A359" s="2" t="s">
        <v>493</v>
      </c>
      <c r="B359" s="4" t="s">
        <v>8</v>
      </c>
      <c r="C359" s="3" t="str">
        <f t="shared" si="5"/>
        <v>update MD_TAB_DESC set DESCRIPTION='NULL' where NAME='FinRepayHeader_Temp'</v>
      </c>
    </row>
    <row r="360" spans="1:3">
      <c r="A360" s="2" t="s">
        <v>494</v>
      </c>
      <c r="B360" s="4" t="s">
        <v>8</v>
      </c>
      <c r="C360" s="3" t="str">
        <f t="shared" si="5"/>
        <v>update MD_TAB_DESC set DESCRIPTION='NULL' where NAME='FinRepayInstruction'</v>
      </c>
    </row>
    <row r="361" spans="1:3">
      <c r="A361" s="2" t="s">
        <v>495</v>
      </c>
      <c r="B361" s="4" t="s">
        <v>8</v>
      </c>
      <c r="C361" s="3" t="str">
        <f t="shared" si="5"/>
        <v>update MD_TAB_DESC set DESCRIPTION='NULL' where NAME='FinRepayInstruction_Log'</v>
      </c>
    </row>
    <row r="362" spans="1:3">
      <c r="A362" s="2" t="s">
        <v>496</v>
      </c>
      <c r="B362" s="4" t="s">
        <v>8</v>
      </c>
      <c r="C362" s="3" t="str">
        <f t="shared" si="5"/>
        <v>update MD_TAB_DESC set DESCRIPTION='NULL' where NAME='FinRepayInstruction_Temp'</v>
      </c>
    </row>
    <row r="363" spans="1:3">
      <c r="A363" s="2" t="s">
        <v>497</v>
      </c>
      <c r="B363" s="4" t="s">
        <v>8</v>
      </c>
      <c r="C363" s="3" t="str">
        <f t="shared" si="5"/>
        <v>update MD_TAB_DESC set DESCRIPTION='NULL' where NAME='FinRepayScheduleDetail'</v>
      </c>
    </row>
    <row r="364" spans="1:3">
      <c r="A364" s="2" t="s">
        <v>498</v>
      </c>
      <c r="B364" s="4" t="s">
        <v>8</v>
      </c>
      <c r="C364" s="3" t="str">
        <f t="shared" si="5"/>
        <v>update MD_TAB_DESC set DESCRIPTION='NULL' where NAME='FinRepayScheduleDetail_Temp'</v>
      </c>
    </row>
    <row r="365" spans="1:3">
      <c r="A365" s="2" t="s">
        <v>499</v>
      </c>
      <c r="B365" s="4" t="s">
        <v>8</v>
      </c>
      <c r="C365" s="3" t="str">
        <f t="shared" si="5"/>
        <v>update MD_TAB_DESC set DESCRIPTION='NULL' where NAME='FinRpyPriority'</v>
      </c>
    </row>
    <row r="366" spans="1:3">
      <c r="A366" s="2" t="s">
        <v>500</v>
      </c>
      <c r="B366" s="4" t="s">
        <v>8</v>
      </c>
      <c r="C366" s="3" t="str">
        <f t="shared" si="5"/>
        <v>update MD_TAB_DESC set DESCRIPTION='NULL' where NAME='FinRpyPriority_Temp'</v>
      </c>
    </row>
    <row r="367" spans="1:3">
      <c r="A367" s="2" t="s">
        <v>501</v>
      </c>
      <c r="B367" s="4" t="s">
        <v>8</v>
      </c>
      <c r="C367" s="3" t="str">
        <f t="shared" si="5"/>
        <v>update MD_TAB_DESC set DESCRIPTION='NULL' where NAME='FinRpyQueue'</v>
      </c>
    </row>
    <row r="368" spans="1:3">
      <c r="A368" s="2" t="s">
        <v>502</v>
      </c>
      <c r="B368" s="4" t="s">
        <v>8</v>
      </c>
      <c r="C368" s="3" t="str">
        <f t="shared" si="5"/>
        <v>update MD_TAB_DESC set DESCRIPTION='NULL' where NAME='FinScheduleDetails'</v>
      </c>
    </row>
    <row r="369" spans="1:3">
      <c r="A369" s="2" t="s">
        <v>503</v>
      </c>
      <c r="B369" s="4" t="s">
        <v>8</v>
      </c>
      <c r="C369" s="3" t="str">
        <f t="shared" si="5"/>
        <v>update MD_TAB_DESC set DESCRIPTION='NULL' where NAME='FinScheduleDetails_Log'</v>
      </c>
    </row>
    <row r="370" spans="1:3">
      <c r="A370" s="2" t="s">
        <v>504</v>
      </c>
      <c r="B370" s="4" t="s">
        <v>8</v>
      </c>
      <c r="C370" s="3" t="str">
        <f t="shared" si="5"/>
        <v>update MD_TAB_DESC set DESCRIPTION='NULL' where NAME='FinScheduleDetails_Temp'</v>
      </c>
    </row>
    <row r="371" spans="1:3">
      <c r="A371" s="2" t="s">
        <v>505</v>
      </c>
      <c r="B371" s="4" t="s">
        <v>8</v>
      </c>
      <c r="C371" s="3" t="str">
        <f t="shared" si="5"/>
        <v>update MD_TAB_DESC set DESCRIPTION='NULL' where NAME='FinStageAccountingLog'</v>
      </c>
    </row>
    <row r="372" spans="1:3">
      <c r="A372" s="2" t="s">
        <v>506</v>
      </c>
      <c r="B372" s="4" t="s">
        <v>8</v>
      </c>
      <c r="C372" s="3" t="str">
        <f t="shared" si="5"/>
        <v>update MD_TAB_DESC set DESCRIPTION='NULL' where NAME='FinStatusDetail'</v>
      </c>
    </row>
    <row r="373" spans="1:3">
      <c r="A373" s="2" t="s">
        <v>507</v>
      </c>
      <c r="B373" s="4" t="s">
        <v>8</v>
      </c>
      <c r="C373" s="3" t="str">
        <f t="shared" si="5"/>
        <v>update MD_TAB_DESC set DESCRIPTION='NULL' where NAME='FinStepPolicyDetail'</v>
      </c>
    </row>
    <row r="374" spans="1:3">
      <c r="A374" s="2" t="s">
        <v>508</v>
      </c>
      <c r="B374" s="4" t="s">
        <v>8</v>
      </c>
      <c r="C374" s="3" t="str">
        <f t="shared" si="5"/>
        <v>update MD_TAB_DESC set DESCRIPTION='NULL' where NAME='FinStepPolicyDetail_Temp'</v>
      </c>
    </row>
    <row r="375" spans="1:3">
      <c r="A375" s="2" t="s">
        <v>509</v>
      </c>
      <c r="B375" s="4" t="s">
        <v>8</v>
      </c>
      <c r="C375" s="3" t="str">
        <f t="shared" si="5"/>
        <v>update MD_TAB_DESC set DESCRIPTION='NULL' where NAME='FinSuspDetail'</v>
      </c>
    </row>
    <row r="376" spans="1:3">
      <c r="A376" s="2" t="s">
        <v>510</v>
      </c>
      <c r="B376" s="4" t="s">
        <v>8</v>
      </c>
      <c r="C376" s="3" t="str">
        <f t="shared" si="5"/>
        <v>update MD_TAB_DESC set DESCRIPTION='NULL' where NAME='FinSuspHead'</v>
      </c>
    </row>
    <row r="377" spans="1:3">
      <c r="A377" s="2" t="s">
        <v>511</v>
      </c>
      <c r="B377" s="4" t="s">
        <v>8</v>
      </c>
      <c r="C377" s="3" t="str">
        <f t="shared" si="5"/>
        <v>update MD_TAB_DESC set DESCRIPTION='NULL' where NAME='FinSuspHead_Temp'</v>
      </c>
    </row>
    <row r="378" spans="1:3">
      <c r="A378" s="2" t="s">
        <v>512</v>
      </c>
      <c r="B378" s="4" t="s">
        <v>8</v>
      </c>
      <c r="C378" s="3" t="str">
        <f t="shared" si="5"/>
        <v>update MD_TAB_DESC set DESCRIPTION='NULL' where NAME='FinSuspHold'</v>
      </c>
    </row>
    <row r="379" spans="1:3">
      <c r="A379" s="2" t="s">
        <v>513</v>
      </c>
      <c r="B379" s="4" t="s">
        <v>8</v>
      </c>
      <c r="C379" s="3" t="str">
        <f t="shared" si="5"/>
        <v>update MD_TAB_DESC set DESCRIPTION='NULL' where NAME='FinSuspHold_Temp'</v>
      </c>
    </row>
    <row r="380" spans="1:3">
      <c r="A380" s="2" t="s">
        <v>514</v>
      </c>
      <c r="B380" s="4" t="s">
        <v>8</v>
      </c>
      <c r="C380" s="3" t="str">
        <f t="shared" si="5"/>
        <v>update MD_TAB_DESC set DESCRIPTION='NULL' where NAME='FinTypeAccount'</v>
      </c>
    </row>
    <row r="381" spans="1:3">
      <c r="A381" s="2" t="s">
        <v>515</v>
      </c>
      <c r="B381" s="4" t="s">
        <v>8</v>
      </c>
      <c r="C381" s="3" t="str">
        <f t="shared" si="5"/>
        <v>update MD_TAB_DESC set DESCRIPTION='NULL' where NAME='FinTypeAccount_Temp'</v>
      </c>
    </row>
    <row r="382" spans="1:3">
      <c r="A382" s="2" t="s">
        <v>516</v>
      </c>
      <c r="B382" s="4" t="s">
        <v>8</v>
      </c>
      <c r="C382" s="3" t="str">
        <f t="shared" si="5"/>
        <v>update MD_TAB_DESC set DESCRIPTION='NULL' where NAME='FinWriteoffDetail'</v>
      </c>
    </row>
    <row r="383" spans="1:3">
      <c r="A383" s="2" t="s">
        <v>517</v>
      </c>
      <c r="B383" s="4" t="s">
        <v>8</v>
      </c>
      <c r="C383" s="3" t="str">
        <f t="shared" si="5"/>
        <v>update MD_TAB_DESC set DESCRIPTION='NULL' where NAME='FinWriteoffDetail_Temp'</v>
      </c>
    </row>
    <row r="384" spans="1:3">
      <c r="A384" s="2" t="s">
        <v>518</v>
      </c>
      <c r="B384" s="4" t="s">
        <v>8</v>
      </c>
      <c r="C384" s="3" t="str">
        <f t="shared" si="5"/>
        <v>update MD_TAB_DESC set DESCRIPTION='NULL' where NAME='FinWriteoffPayment'</v>
      </c>
    </row>
    <row r="385" spans="1:3">
      <c r="A385" s="2" t="s">
        <v>519</v>
      </c>
      <c r="B385" s="4" t="s">
        <v>8</v>
      </c>
      <c r="C385" s="3" t="str">
        <f t="shared" si="5"/>
        <v>update MD_TAB_DESC set DESCRIPTION='NULL' where NAME='FinWriteoffPayment_Temp'</v>
      </c>
    </row>
    <row r="386" spans="1:3">
      <c r="A386" s="2" t="s">
        <v>520</v>
      </c>
      <c r="B386" s="4" t="s">
        <v>8</v>
      </c>
      <c r="C386" s="3" t="str">
        <f t="shared" si="5"/>
        <v>update MD_TAB_DESC set DESCRIPTION='NULL' where NAME='Flags'</v>
      </c>
    </row>
    <row r="387" spans="1:3">
      <c r="A387" s="2" t="s">
        <v>521</v>
      </c>
      <c r="B387" s="4" t="s">
        <v>8</v>
      </c>
      <c r="C387" s="3" t="str">
        <f t="shared" ref="C387:C450" si="6">CONCATENATE("update MD_TAB_DESC set DESCRIPTION='",B387,"' where NAME='",A387,"'")</f>
        <v>update MD_TAB_DESC set DESCRIPTION='NULL' where NAME='Flags_Temp'</v>
      </c>
    </row>
    <row r="388" spans="1:3">
      <c r="A388" s="2" t="s">
        <v>522</v>
      </c>
      <c r="B388" s="4" t="s">
        <v>8</v>
      </c>
      <c r="C388" s="3" t="str">
        <f t="shared" si="6"/>
        <v>update MD_TAB_DESC set DESCRIPTION='NULL' where NAME='GlobalVariable'</v>
      </c>
    </row>
    <row r="389" spans="1:3">
      <c r="A389" s="2" t="s">
        <v>523</v>
      </c>
      <c r="B389" s="4" t="s">
        <v>8</v>
      </c>
      <c r="C389" s="3" t="str">
        <f t="shared" si="6"/>
        <v>update MD_TAB_DESC set DESCRIPTION='NULL' where NAME='HandleInstructionLog'</v>
      </c>
    </row>
    <row r="390" spans="1:3">
      <c r="A390" s="2" t="s">
        <v>524</v>
      </c>
      <c r="B390" s="4" t="s">
        <v>8</v>
      </c>
      <c r="C390" s="3" t="str">
        <f t="shared" si="6"/>
        <v>update MD_TAB_DESC set DESCRIPTION='NULL' where NAME='IncomeAccTxns'</v>
      </c>
    </row>
    <row r="391" spans="1:3">
      <c r="A391" s="2" t="s">
        <v>525</v>
      </c>
      <c r="B391" s="4" t="s">
        <v>8</v>
      </c>
      <c r="C391" s="3" t="str">
        <f t="shared" si="6"/>
        <v>update MD_TAB_DESC set DESCRIPTION='NULL' where NAME='InvestmentFinHeader'</v>
      </c>
    </row>
    <row r="392" spans="1:3">
      <c r="A392" s="2" t="s">
        <v>526</v>
      </c>
      <c r="B392" s="4" t="s">
        <v>8</v>
      </c>
      <c r="C392" s="3" t="str">
        <f t="shared" si="6"/>
        <v>update MD_TAB_DESC set DESCRIPTION='NULL' where NAME='InvestmentFinHeader_Temp'</v>
      </c>
    </row>
    <row r="393" spans="1:3">
      <c r="A393" s="2" t="s">
        <v>527</v>
      </c>
      <c r="B393" s="4" t="s">
        <v>8</v>
      </c>
      <c r="C393" s="3" t="str">
        <f t="shared" si="6"/>
        <v>update MD_TAB_DESC set DESCRIPTION='NULL' where NAME='JVPostingEntry'</v>
      </c>
    </row>
    <row r="394" spans="1:3">
      <c r="A394" s="2" t="s">
        <v>528</v>
      </c>
      <c r="B394" s="4" t="s">
        <v>8</v>
      </c>
      <c r="C394" s="3" t="str">
        <f t="shared" si="6"/>
        <v>update MD_TAB_DESC set DESCRIPTION='NULL' where NAME='JVPostingEntry_Temp'</v>
      </c>
    </row>
    <row r="395" spans="1:3">
      <c r="A395" s="2" t="s">
        <v>529</v>
      </c>
      <c r="B395" s="4" t="s">
        <v>8</v>
      </c>
      <c r="C395" s="3" t="str">
        <f t="shared" si="6"/>
        <v>update MD_TAB_DESC set DESCRIPTION='NULL' where NAME='JVPostings'</v>
      </c>
    </row>
    <row r="396" spans="1:3">
      <c r="A396" s="2" t="s">
        <v>530</v>
      </c>
      <c r="B396" s="4" t="s">
        <v>8</v>
      </c>
      <c r="C396" s="3" t="str">
        <f t="shared" si="6"/>
        <v>update MD_TAB_DESC set DESCRIPTION='NULL' where NAME='JVPostings_Temp'</v>
      </c>
    </row>
    <row r="397" spans="1:3">
      <c r="A397" s="2" t="s">
        <v>531</v>
      </c>
      <c r="B397" s="4" t="s">
        <v>8</v>
      </c>
      <c r="C397" s="3" t="str">
        <f t="shared" si="6"/>
        <v>update MD_TAB_DESC set DESCRIPTION='NULL' where NAME='LIMIT_DETAILS'</v>
      </c>
    </row>
    <row r="398" spans="1:3">
      <c r="A398" s="2" t="s">
        <v>532</v>
      </c>
      <c r="B398" s="4" t="s">
        <v>8</v>
      </c>
      <c r="C398" s="3" t="str">
        <f t="shared" si="6"/>
        <v>update MD_TAB_DESC set DESCRIPTION='NULL' where NAME='LIMIT_DETAILS_TEMP'</v>
      </c>
    </row>
    <row r="399" spans="1:3">
      <c r="A399" s="2" t="s">
        <v>533</v>
      </c>
      <c r="B399" s="4" t="s">
        <v>8</v>
      </c>
      <c r="C399" s="3" t="str">
        <f t="shared" si="6"/>
        <v>update MD_TAB_DESC set DESCRIPTION='NULL' where NAME='LIMIT_GROUP'</v>
      </c>
    </row>
    <row r="400" spans="1:3">
      <c r="A400" s="2" t="s">
        <v>534</v>
      </c>
      <c r="B400" s="4" t="s">
        <v>8</v>
      </c>
      <c r="C400" s="3" t="str">
        <f t="shared" si="6"/>
        <v>update MD_TAB_DESC set DESCRIPTION='NULL' where NAME='LIMIT_GROUP_ITEMS'</v>
      </c>
    </row>
    <row r="401" spans="1:3">
      <c r="A401" s="2" t="s">
        <v>535</v>
      </c>
      <c r="B401" s="4" t="s">
        <v>8</v>
      </c>
      <c r="C401" s="3" t="str">
        <f t="shared" si="6"/>
        <v>update MD_TAB_DESC set DESCRIPTION='NULL' where NAME='LIMIT_GROUP_ITEMS_STAGING'</v>
      </c>
    </row>
    <row r="402" spans="1:3">
      <c r="A402" s="2" t="s">
        <v>536</v>
      </c>
      <c r="B402" s="4" t="s">
        <v>8</v>
      </c>
      <c r="C402" s="3" t="str">
        <f t="shared" si="6"/>
        <v>update MD_TAB_DESC set DESCRIPTION='NULL' where NAME='LIMIT_GROUP_ITEMS_TEMP'</v>
      </c>
    </row>
    <row r="403" spans="1:3">
      <c r="A403" s="2" t="s">
        <v>537</v>
      </c>
      <c r="B403" s="4" t="s">
        <v>8</v>
      </c>
      <c r="C403" s="3" t="str">
        <f t="shared" si="6"/>
        <v>update MD_TAB_DESC set DESCRIPTION='NULL' where NAME='LIMIT_GROUP_STAGING'</v>
      </c>
    </row>
    <row r="404" spans="1:3">
      <c r="A404" s="2" t="s">
        <v>538</v>
      </c>
      <c r="B404" s="4" t="s">
        <v>8</v>
      </c>
      <c r="C404" s="3" t="str">
        <f t="shared" si="6"/>
        <v>update MD_TAB_DESC set DESCRIPTION='NULL' where NAME='LIMIT_GROUP_TEMP'</v>
      </c>
    </row>
    <row r="405" spans="1:3">
      <c r="A405" s="2" t="s">
        <v>539</v>
      </c>
      <c r="B405" s="4" t="s">
        <v>8</v>
      </c>
      <c r="C405" s="3" t="str">
        <f t="shared" si="6"/>
        <v>update MD_TAB_DESC set DESCRIPTION='NULL' where NAME='LIMIT_HEADER'</v>
      </c>
    </row>
    <row r="406" spans="1:3">
      <c r="A406" s="2" t="s">
        <v>540</v>
      </c>
      <c r="B406" s="4" t="s">
        <v>8</v>
      </c>
      <c r="C406" s="3" t="str">
        <f t="shared" si="6"/>
        <v>update MD_TAB_DESC set DESCRIPTION='NULL' where NAME='LIMIT_HEADER_TEMP'</v>
      </c>
    </row>
    <row r="407" spans="1:3">
      <c r="A407" s="2" t="s">
        <v>541</v>
      </c>
      <c r="B407" s="4" t="s">
        <v>8</v>
      </c>
      <c r="C407" s="3" t="str">
        <f t="shared" si="6"/>
        <v>update MD_TAB_DESC set DESCRIPTION='NULL' where NAME='LIMIT_ITEMS'</v>
      </c>
    </row>
    <row r="408" spans="1:3">
      <c r="A408" s="2" t="s">
        <v>542</v>
      </c>
      <c r="B408" s="4" t="s">
        <v>8</v>
      </c>
      <c r="C408" s="3" t="str">
        <f t="shared" si="6"/>
        <v>update MD_TAB_DESC set DESCRIPTION='NULL' where NAME='LIMIT_ITEMS_TEMP'</v>
      </c>
    </row>
    <row r="409" spans="1:3">
      <c r="A409" s="2" t="s">
        <v>543</v>
      </c>
      <c r="B409" s="4" t="s">
        <v>8</v>
      </c>
      <c r="C409" s="3" t="str">
        <f t="shared" si="6"/>
        <v>update MD_TAB_DESC set DESCRIPTION='NULL' where NAME='LIMIT_REFERENCE_MAPPING'</v>
      </c>
    </row>
    <row r="410" spans="1:3">
      <c r="A410" s="2" t="s">
        <v>544</v>
      </c>
      <c r="B410" s="4" t="s">
        <v>8</v>
      </c>
      <c r="C410" s="3" t="str">
        <f t="shared" si="6"/>
        <v>update MD_TAB_DESC set DESCRIPTION='NULL' where NAME='LIMIT_SECURITY_DETAILS'</v>
      </c>
    </row>
    <row r="411" spans="1:3">
      <c r="A411" s="2" t="s">
        <v>545</v>
      </c>
      <c r="B411" s="4" t="s">
        <v>8</v>
      </c>
      <c r="C411" s="3" t="str">
        <f t="shared" si="6"/>
        <v>update MD_TAB_DESC set DESCRIPTION='NULL' where NAME='LIMIT_SECURITY_DETAILS_TEMP'</v>
      </c>
    </row>
    <row r="412" spans="1:3">
      <c r="A412" s="2" t="s">
        <v>546</v>
      </c>
      <c r="B412" s="4" t="s">
        <v>8</v>
      </c>
      <c r="C412" s="3" t="str">
        <f t="shared" si="6"/>
        <v>update MD_TAB_DESC set DESCRIPTION='NULL' where NAME='LIMIT_STRUCTURE'</v>
      </c>
    </row>
    <row r="413" spans="1:3">
      <c r="A413" s="2" t="s">
        <v>547</v>
      </c>
      <c r="B413" s="4" t="s">
        <v>8</v>
      </c>
      <c r="C413" s="3" t="str">
        <f t="shared" si="6"/>
        <v>update MD_TAB_DESC set DESCRIPTION='NULL' where NAME='LIMIT_STRUCTURE_DETAILS'</v>
      </c>
    </row>
    <row r="414" spans="1:3">
      <c r="A414" s="2" t="s">
        <v>548</v>
      </c>
      <c r="B414" s="4" t="s">
        <v>8</v>
      </c>
      <c r="C414" s="3" t="str">
        <f t="shared" si="6"/>
        <v>update MD_TAB_DESC set DESCRIPTION='NULL' where NAME='LIMIT_STRUCTURE_DETAILS_STAGE'</v>
      </c>
    </row>
    <row r="415" spans="1:3">
      <c r="A415" s="2" t="s">
        <v>549</v>
      </c>
      <c r="B415" s="4" t="s">
        <v>8</v>
      </c>
      <c r="C415" s="3" t="str">
        <f t="shared" si="6"/>
        <v>update MD_TAB_DESC set DESCRIPTION='NULL' where NAME='LIMIT_STRUCTURE_DETAILS_TEMP'</v>
      </c>
    </row>
    <row r="416" spans="1:3">
      <c r="A416" s="2" t="s">
        <v>550</v>
      </c>
      <c r="B416" s="4" t="s">
        <v>8</v>
      </c>
      <c r="C416" s="3" t="str">
        <f t="shared" si="6"/>
        <v>update MD_TAB_DESC set DESCRIPTION='NULL' where NAME='LIMIT_STRUCTURE_STAGING'</v>
      </c>
    </row>
    <row r="417" spans="1:3">
      <c r="A417" s="2" t="s">
        <v>551</v>
      </c>
      <c r="B417" s="4" t="s">
        <v>8</v>
      </c>
      <c r="C417" s="3" t="str">
        <f t="shared" si="6"/>
        <v>update MD_TAB_DESC set DESCRIPTION='NULL' where NAME='LIMIT_STRUCTURE_TEMP'</v>
      </c>
    </row>
    <row r="418" spans="1:3">
      <c r="A418" s="2" t="s">
        <v>552</v>
      </c>
      <c r="B418" s="4" t="s">
        <v>8</v>
      </c>
      <c r="C418" s="3" t="str">
        <f t="shared" si="6"/>
        <v>update MD_TAB_DESC set DESCRIPTION='NULL' where NAME='LIMIT_TRANSACTION_DETAILS'</v>
      </c>
    </row>
    <row r="419" spans="1:3">
      <c r="A419" s="2" t="s">
        <v>553</v>
      </c>
      <c r="B419" s="4" t="s">
        <v>8</v>
      </c>
      <c r="C419" s="3" t="str">
        <f t="shared" si="6"/>
        <v>update MD_TAB_DESC set DESCRIPTION='NULL' where NAME='LimitBrokers'</v>
      </c>
    </row>
    <row r="420" spans="1:3">
      <c r="A420" s="2" t="s">
        <v>554</v>
      </c>
      <c r="B420" s="4" t="s">
        <v>8</v>
      </c>
      <c r="C420" s="3" t="str">
        <f t="shared" si="6"/>
        <v>update MD_TAB_DESC set DESCRIPTION='NULL' where NAME='LimitCategories'</v>
      </c>
    </row>
    <row r="421" spans="1:3">
      <c r="A421" s="2" t="s">
        <v>555</v>
      </c>
      <c r="B421" s="4" t="s">
        <v>8</v>
      </c>
      <c r="C421" s="3" t="str">
        <f t="shared" si="6"/>
        <v>update MD_TAB_DESC set DESCRIPTION='NULL' where NAME='LimitCodeDetail'</v>
      </c>
    </row>
    <row r="422" spans="1:3">
      <c r="A422" s="2" t="s">
        <v>556</v>
      </c>
      <c r="B422" s="4" t="s">
        <v>8</v>
      </c>
      <c r="C422" s="3" t="str">
        <f t="shared" si="6"/>
        <v>update MD_TAB_DESC set DESCRIPTION='NULL' where NAME='LimitDetails'</v>
      </c>
    </row>
    <row r="423" spans="1:3">
      <c r="A423" s="2" t="s">
        <v>557</v>
      </c>
      <c r="B423" s="4" t="s">
        <v>8</v>
      </c>
      <c r="C423" s="3" t="str">
        <f t="shared" si="6"/>
        <v>update MD_TAB_DESC set DESCRIPTION='NULL' where NAME='LimitDrawees'</v>
      </c>
    </row>
    <row r="424" spans="1:3">
      <c r="A424" s="2" t="s">
        <v>558</v>
      </c>
      <c r="B424" s="4" t="s">
        <v>8</v>
      </c>
      <c r="C424" s="3" t="str">
        <f t="shared" si="6"/>
        <v>update MD_TAB_DESC set DESCRIPTION='NULL' where NAME='LimitProductCodes'</v>
      </c>
    </row>
    <row r="425" spans="1:3">
      <c r="A425" s="2" t="s">
        <v>559</v>
      </c>
      <c r="B425" s="4" t="s">
        <v>8</v>
      </c>
      <c r="C425" s="3" t="str">
        <f t="shared" si="6"/>
        <v>update MD_TAB_DESC set DESCRIPTION='NULL' where NAME='LMTAircraftLoanDetail'</v>
      </c>
    </row>
    <row r="426" spans="1:3">
      <c r="A426" s="2" t="s">
        <v>560</v>
      </c>
      <c r="B426" s="4" t="s">
        <v>8</v>
      </c>
      <c r="C426" s="3" t="str">
        <f t="shared" si="6"/>
        <v>update MD_TAB_DESC set DESCRIPTION='NULL' where NAME='LMTAircraftLoanDetail_Temp'</v>
      </c>
    </row>
    <row r="427" spans="1:3">
      <c r="A427" s="2" t="s">
        <v>561</v>
      </c>
      <c r="B427" s="4" t="s">
        <v>8</v>
      </c>
      <c r="C427" s="3" t="str">
        <f t="shared" si="6"/>
        <v>update MD_TAB_DESC set DESCRIPTION='NULL' where NAME='LMTCarLoanDetail'</v>
      </c>
    </row>
    <row r="428" spans="1:3">
      <c r="A428" s="2" t="s">
        <v>562</v>
      </c>
      <c r="B428" s="4" t="s">
        <v>8</v>
      </c>
      <c r="C428" s="3" t="str">
        <f t="shared" si="6"/>
        <v>update MD_TAB_DESC set DESCRIPTION='NULL' where NAME='LMTCarLoanDetail_AD'</v>
      </c>
    </row>
    <row r="429" spans="1:3">
      <c r="A429" s="2" t="s">
        <v>563</v>
      </c>
      <c r="B429" s="4" t="s">
        <v>8</v>
      </c>
      <c r="C429" s="3" t="str">
        <f t="shared" si="6"/>
        <v>update MD_TAB_DESC set DESCRIPTION='NULL' where NAME='LMTCarLoanDetail_AD_Temp'</v>
      </c>
    </row>
    <row r="430" spans="1:3">
      <c r="A430" s="2" t="s">
        <v>564</v>
      </c>
      <c r="B430" s="4" t="s">
        <v>8</v>
      </c>
      <c r="C430" s="3" t="str">
        <f t="shared" si="6"/>
        <v>update MD_TAB_DESC set DESCRIPTION='NULL' where NAME='LMTCarLoanDetail_Temp'</v>
      </c>
    </row>
    <row r="431" spans="1:3">
      <c r="A431" s="2" t="s">
        <v>565</v>
      </c>
      <c r="B431" s="4" t="s">
        <v>8</v>
      </c>
      <c r="C431" s="3" t="str">
        <f t="shared" si="6"/>
        <v>update MD_TAB_DESC set DESCRIPTION='NULL' where NAME='LMTChequeFinance'</v>
      </c>
    </row>
    <row r="432" spans="1:3">
      <c r="A432" s="2" t="s">
        <v>566</v>
      </c>
      <c r="B432" s="4" t="s">
        <v>8</v>
      </c>
      <c r="C432" s="3" t="str">
        <f t="shared" si="6"/>
        <v>update MD_TAB_DESC set DESCRIPTION='NULL' where NAME='LMTChequeFinance_Temp'</v>
      </c>
    </row>
    <row r="433" spans="1:3">
      <c r="A433" s="2" t="s">
        <v>567</v>
      </c>
      <c r="B433" s="4" t="s">
        <v>8</v>
      </c>
      <c r="C433" s="3" t="str">
        <f t="shared" si="6"/>
        <v>update MD_TAB_DESC set DESCRIPTION='NULL' where NAME='LMTCommidityLoanDetail'</v>
      </c>
    </row>
    <row r="434" spans="1:3">
      <c r="A434" s="2" t="s">
        <v>568</v>
      </c>
      <c r="B434" s="4" t="s">
        <v>8</v>
      </c>
      <c r="C434" s="3" t="str">
        <f t="shared" si="6"/>
        <v>update MD_TAB_DESC set DESCRIPTION='NULL' where NAME='LMTCommidityLoanDetail_Temp'</v>
      </c>
    </row>
    <row r="435" spans="1:3">
      <c r="A435" s="2" t="s">
        <v>569</v>
      </c>
      <c r="B435" s="4" t="s">
        <v>8</v>
      </c>
      <c r="C435" s="3" t="str">
        <f t="shared" si="6"/>
        <v>update MD_TAB_DESC set DESCRIPTION='NULL' where NAME='LMTCommidityLoanHeader'</v>
      </c>
    </row>
    <row r="436" spans="1:3">
      <c r="A436" s="2" t="s">
        <v>570</v>
      </c>
      <c r="B436" s="4" t="s">
        <v>8</v>
      </c>
      <c r="C436" s="3" t="str">
        <f t="shared" si="6"/>
        <v>update MD_TAB_DESC set DESCRIPTION='NULL' where NAME='LMTCommidityLoanHeader_Temp'</v>
      </c>
    </row>
    <row r="437" spans="1:3">
      <c r="A437" s="2" t="s">
        <v>571</v>
      </c>
      <c r="B437" s="4" t="s">
        <v>8</v>
      </c>
      <c r="C437" s="3" t="str">
        <f t="shared" si="6"/>
        <v>update MD_TAB_DESC set DESCRIPTION='NULL' where NAME='LMTCommodityHeader'</v>
      </c>
    </row>
    <row r="438" spans="1:3">
      <c r="A438" s="2" t="s">
        <v>572</v>
      </c>
      <c r="B438" s="4" t="s">
        <v>8</v>
      </c>
      <c r="C438" s="3" t="str">
        <f t="shared" si="6"/>
        <v>update MD_TAB_DESC set DESCRIPTION='NULL' where NAME='LMTCommodityHeader_Temp'</v>
      </c>
    </row>
    <row r="439" spans="1:3">
      <c r="A439" s="2" t="s">
        <v>573</v>
      </c>
      <c r="B439" s="4" t="s">
        <v>8</v>
      </c>
      <c r="C439" s="3" t="str">
        <f t="shared" si="6"/>
        <v>update MD_TAB_DESC set DESCRIPTION='NULL' where NAME='LMTEducationLoanDetail'</v>
      </c>
    </row>
    <row r="440" spans="1:3">
      <c r="A440" s="2" t="s">
        <v>574</v>
      </c>
      <c r="B440" s="4" t="s">
        <v>8</v>
      </c>
      <c r="C440" s="3" t="str">
        <f t="shared" si="6"/>
        <v>update MD_TAB_DESC set DESCRIPTION='NULL' where NAME='LMTEducationLoanDetail_AD'</v>
      </c>
    </row>
    <row r="441" spans="1:3">
      <c r="A441" s="2" t="s">
        <v>575</v>
      </c>
      <c r="B441" s="4" t="s">
        <v>8</v>
      </c>
      <c r="C441" s="3" t="str">
        <f t="shared" si="6"/>
        <v>update MD_TAB_DESC set DESCRIPTION='NULL' where NAME='LMTEducationLoanDetail_AD_Temp'</v>
      </c>
    </row>
    <row r="442" spans="1:3">
      <c r="A442" s="2" t="s">
        <v>576</v>
      </c>
      <c r="B442" s="4" t="s">
        <v>8</v>
      </c>
      <c r="C442" s="3" t="str">
        <f t="shared" si="6"/>
        <v>update MD_TAB_DESC set DESCRIPTION='NULL' where NAME='LMTEducationLoanDetail_Temp'</v>
      </c>
    </row>
    <row r="443" spans="1:3">
      <c r="A443" s="2" t="s">
        <v>577</v>
      </c>
      <c r="B443" s="4" t="s">
        <v>8</v>
      </c>
      <c r="C443" s="3" t="str">
        <f t="shared" si="6"/>
        <v>update MD_TAB_DESC set DESCRIPTION='NULL' where NAME='LMTEduExpenseDetail'</v>
      </c>
    </row>
    <row r="444" spans="1:3">
      <c r="A444" s="2" t="s">
        <v>578</v>
      </c>
      <c r="B444" s="4" t="s">
        <v>8</v>
      </c>
      <c r="C444" s="3" t="str">
        <f t="shared" si="6"/>
        <v>update MD_TAB_DESC set DESCRIPTION='NULL' where NAME='LMTEduExpenseDetail_Temp'</v>
      </c>
    </row>
    <row r="445" spans="1:3">
      <c r="A445" s="2" t="s">
        <v>579</v>
      </c>
      <c r="B445" s="4" t="s">
        <v>8</v>
      </c>
      <c r="C445" s="3" t="str">
        <f t="shared" si="6"/>
        <v>update MD_TAB_DESC set DESCRIPTION='NULL' where NAME='LMTEquipmentLoanDetail'</v>
      </c>
    </row>
    <row r="446" spans="1:3">
      <c r="A446" s="2" t="s">
        <v>580</v>
      </c>
      <c r="B446" s="4" t="s">
        <v>8</v>
      </c>
      <c r="C446" s="3" t="str">
        <f t="shared" si="6"/>
        <v>update MD_TAB_DESC set DESCRIPTION='NULL' where NAME='LMTEquipmentLoanDetail_Temp'</v>
      </c>
    </row>
    <row r="447" spans="1:3">
      <c r="A447" s="2" t="s">
        <v>581</v>
      </c>
      <c r="B447" s="4" t="s">
        <v>8</v>
      </c>
      <c r="C447" s="3" t="str">
        <f t="shared" si="6"/>
        <v>update MD_TAB_DESC set DESCRIPTION='NULL' where NAME='LMTFacilityRefDetail'</v>
      </c>
    </row>
    <row r="448" spans="1:3">
      <c r="A448" s="2" t="s">
        <v>582</v>
      </c>
      <c r="B448" s="4" t="s">
        <v>8</v>
      </c>
      <c r="C448" s="3" t="str">
        <f t="shared" si="6"/>
        <v>update MD_TAB_DESC set DESCRIPTION='NULL' where NAME='LMTFacilityRefDetail_Temp'</v>
      </c>
    </row>
    <row r="449" spans="1:3">
      <c r="A449" s="2" t="s">
        <v>583</v>
      </c>
      <c r="B449" s="4" t="s">
        <v>8</v>
      </c>
      <c r="C449" s="3" t="str">
        <f t="shared" si="6"/>
        <v>update MD_TAB_DESC set DESCRIPTION='NULL' where NAME='LMTFinancePurposeDetail'</v>
      </c>
    </row>
    <row r="450" spans="1:3">
      <c r="A450" s="2" t="s">
        <v>584</v>
      </c>
      <c r="B450" s="4" t="s">
        <v>8</v>
      </c>
      <c r="C450" s="3" t="str">
        <f t="shared" si="6"/>
        <v>update MD_TAB_DESC set DESCRIPTION='NULL' where NAME='LMTFinancePurposeDetail_Temp'</v>
      </c>
    </row>
    <row r="451" spans="1:3">
      <c r="A451" s="2" t="s">
        <v>585</v>
      </c>
      <c r="B451" s="4" t="s">
        <v>8</v>
      </c>
      <c r="C451" s="3" t="str">
        <f t="shared" ref="C451:C514" si="7">CONCATENATE("update MD_TAB_DESC set DESCRIPTION='",B451,"' where NAME='",A451,"'")</f>
        <v>update MD_TAB_DESC set DESCRIPTION='NULL' where NAME='LMTFinanceWorkFlowDef'</v>
      </c>
    </row>
    <row r="452" spans="1:3">
      <c r="A452" s="2" t="s">
        <v>586</v>
      </c>
      <c r="B452" s="4" t="s">
        <v>8</v>
      </c>
      <c r="C452" s="3" t="str">
        <f t="shared" si="7"/>
        <v>update MD_TAB_DESC set DESCRIPTION='NULL' where NAME='LMTFinanceWorkFlowDef_Temp'</v>
      </c>
    </row>
    <row r="453" spans="1:3">
      <c r="A453" s="2" t="s">
        <v>587</v>
      </c>
      <c r="B453" s="4" t="s">
        <v>8</v>
      </c>
      <c r="C453" s="3" t="str">
        <f t="shared" si="7"/>
        <v>update MD_TAB_DESC set DESCRIPTION='NULL' where NAME='LMTFinCheckList'</v>
      </c>
    </row>
    <row r="454" spans="1:3">
      <c r="A454" s="2" t="s">
        <v>588</v>
      </c>
      <c r="B454" s="4" t="s">
        <v>8</v>
      </c>
      <c r="C454" s="3" t="str">
        <f t="shared" si="7"/>
        <v>update MD_TAB_DESC set DESCRIPTION='NULL' where NAME='LMTFinCheckList_Temp'</v>
      </c>
    </row>
    <row r="455" spans="1:3">
      <c r="A455" s="2" t="s">
        <v>589</v>
      </c>
      <c r="B455" s="4" t="s">
        <v>8</v>
      </c>
      <c r="C455" s="3" t="str">
        <f t="shared" si="7"/>
        <v>update MD_TAB_DESC set DESCRIPTION='NULL' where NAME='LMTFinRefDetail'</v>
      </c>
    </row>
    <row r="456" spans="1:3">
      <c r="A456" s="2" t="s">
        <v>590</v>
      </c>
      <c r="B456" s="4" t="s">
        <v>8</v>
      </c>
      <c r="C456" s="3" t="str">
        <f t="shared" si="7"/>
        <v>update MD_TAB_DESC set DESCRIPTION='NULL' where NAME='LMTFinRefDetail_Temp'</v>
      </c>
    </row>
    <row r="457" spans="1:3">
      <c r="A457" s="2" t="s">
        <v>591</v>
      </c>
      <c r="B457" s="4" t="s">
        <v>8</v>
      </c>
      <c r="C457" s="3" t="str">
        <f t="shared" si="7"/>
        <v>update MD_TAB_DESC set DESCRIPTION='NULL' where NAME='LMTGenGoodsLoanDetail'</v>
      </c>
    </row>
    <row r="458" spans="1:3">
      <c r="A458" s="2" t="s">
        <v>592</v>
      </c>
      <c r="B458" s="4" t="s">
        <v>8</v>
      </c>
      <c r="C458" s="3" t="str">
        <f t="shared" si="7"/>
        <v>update MD_TAB_DESC set DESCRIPTION='NULL' where NAME='LMTGenGoodsLoanDetail_Temp'</v>
      </c>
    </row>
    <row r="459" spans="1:3">
      <c r="A459" s="2" t="s">
        <v>593</v>
      </c>
      <c r="B459" s="4" t="s">
        <v>8</v>
      </c>
      <c r="C459" s="3" t="str">
        <f t="shared" si="7"/>
        <v>update MD_TAB_DESC set DESCRIPTION='NULL' where NAME='LMTGoodsLoanDetail'</v>
      </c>
    </row>
    <row r="460" spans="1:3">
      <c r="A460" s="2" t="s">
        <v>594</v>
      </c>
      <c r="B460" s="4" t="s">
        <v>8</v>
      </c>
      <c r="C460" s="3" t="str">
        <f t="shared" si="7"/>
        <v>update MD_TAB_DESC set DESCRIPTION='NULL' where NAME='LMTGoodsLoanDetail_Temp'</v>
      </c>
    </row>
    <row r="461" spans="1:3">
      <c r="A461" s="2" t="s">
        <v>595</v>
      </c>
      <c r="B461" s="4" t="s">
        <v>8</v>
      </c>
      <c r="C461" s="3" t="str">
        <f t="shared" si="7"/>
        <v>update MD_TAB_DESC set DESCRIPTION='NULL' where NAME='LMTHomeLoanDetail'</v>
      </c>
    </row>
    <row r="462" spans="1:3">
      <c r="A462" s="2" t="s">
        <v>596</v>
      </c>
      <c r="B462" s="4" t="s">
        <v>8</v>
      </c>
      <c r="C462" s="3" t="str">
        <f t="shared" si="7"/>
        <v>update MD_TAB_DESC set DESCRIPTION='NULL' where NAME='LMTHomeLoanDetail_AD'</v>
      </c>
    </row>
    <row r="463" spans="1:3">
      <c r="A463" s="2" t="s">
        <v>597</v>
      </c>
      <c r="B463" s="4" t="s">
        <v>8</v>
      </c>
      <c r="C463" s="3" t="str">
        <f t="shared" si="7"/>
        <v>update MD_TAB_DESC set DESCRIPTION='NULL' where NAME='LMTHomeLoanDetail_AD_Temp'</v>
      </c>
    </row>
    <row r="464" spans="1:3">
      <c r="A464" s="2" t="s">
        <v>598</v>
      </c>
      <c r="B464" s="4" t="s">
        <v>8</v>
      </c>
      <c r="C464" s="3" t="str">
        <f t="shared" si="7"/>
        <v>update MD_TAB_DESC set DESCRIPTION='NULL' where NAME='LMTHomeLoanDetail_temp'</v>
      </c>
    </row>
    <row r="465" spans="1:3">
      <c r="A465" s="2" t="s">
        <v>599</v>
      </c>
      <c r="B465" s="4" t="s">
        <v>8</v>
      </c>
      <c r="C465" s="3" t="str">
        <f t="shared" si="7"/>
        <v>update MD_TAB_DESC set DESCRIPTION='NULL' where NAME='LMTInvestmentLoanDetail'</v>
      </c>
    </row>
    <row r="466" spans="1:3">
      <c r="A466" s="2" t="s">
        <v>600</v>
      </c>
      <c r="B466" s="4" t="s">
        <v>8</v>
      </c>
      <c r="C466" s="3" t="str">
        <f t="shared" si="7"/>
        <v>update MD_TAB_DESC set DESCRIPTION='NULL' where NAME='LMTInvestmentLoanDetail_Temp'</v>
      </c>
    </row>
    <row r="467" spans="1:3">
      <c r="A467" s="2" t="s">
        <v>601</v>
      </c>
      <c r="B467" s="4" t="s">
        <v>8</v>
      </c>
      <c r="C467" s="3" t="str">
        <f t="shared" si="7"/>
        <v>update MD_TAB_DESC set DESCRIPTION='NULL' where NAME='LMTInvoiceFinance'</v>
      </c>
    </row>
    <row r="468" spans="1:3">
      <c r="A468" s="2" t="s">
        <v>602</v>
      </c>
      <c r="B468" s="4" t="s">
        <v>8</v>
      </c>
      <c r="C468" s="3" t="str">
        <f t="shared" si="7"/>
        <v>update MD_TAB_DESC set DESCRIPTION='NULL' where NAME='LMTInvoiceFinance_Temp'</v>
      </c>
    </row>
    <row r="469" spans="1:3">
      <c r="A469" s="2" t="s">
        <v>603</v>
      </c>
      <c r="B469" s="4" t="s">
        <v>8</v>
      </c>
      <c r="C469" s="3" t="str">
        <f t="shared" si="7"/>
        <v>update MD_TAB_DESC set DESCRIPTION='NULL' where NAME='LMTMortgageLoanDetail'</v>
      </c>
    </row>
    <row r="470" spans="1:3">
      <c r="A470" s="2" t="s">
        <v>604</v>
      </c>
      <c r="B470" s="4" t="s">
        <v>8</v>
      </c>
      <c r="C470" s="3" t="str">
        <f t="shared" si="7"/>
        <v>update MD_TAB_DESC set DESCRIPTION='NULL' where NAME='LMTMortgageLoanDetail_AD'</v>
      </c>
    </row>
    <row r="471" spans="1:3">
      <c r="A471" s="2" t="s">
        <v>605</v>
      </c>
      <c r="B471" s="4" t="s">
        <v>8</v>
      </c>
      <c r="C471" s="3" t="str">
        <f t="shared" si="7"/>
        <v>update MD_TAB_DESC set DESCRIPTION='NULL' where NAME='LMTMortgageLoanDetail_AD_Temp'</v>
      </c>
    </row>
    <row r="472" spans="1:3">
      <c r="A472" s="2" t="s">
        <v>606</v>
      </c>
      <c r="B472" s="4" t="s">
        <v>8</v>
      </c>
      <c r="C472" s="3" t="str">
        <f t="shared" si="7"/>
        <v>update MD_TAB_DESC set DESCRIPTION='NULL' where NAME='LMTMortgageLoanDetail_Temp'</v>
      </c>
    </row>
    <row r="473" spans="1:3">
      <c r="A473" s="2" t="s">
        <v>607</v>
      </c>
      <c r="B473" s="4" t="s">
        <v>8</v>
      </c>
      <c r="C473" s="3" t="str">
        <f t="shared" si="7"/>
        <v>update MD_TAB_DESC set DESCRIPTION='NULL' where NAME='LMTPartnershipHeader'</v>
      </c>
    </row>
    <row r="474" spans="1:3">
      <c r="A474" s="2" t="s">
        <v>608</v>
      </c>
      <c r="B474" s="4" t="s">
        <v>8</v>
      </c>
      <c r="C474" s="3" t="str">
        <f t="shared" si="7"/>
        <v>update MD_TAB_DESC set DESCRIPTION='NULL' where NAME='LMTPartnershipHeader_Temp'</v>
      </c>
    </row>
    <row r="475" spans="1:3">
      <c r="A475" s="2" t="s">
        <v>609</v>
      </c>
      <c r="B475" s="4" t="s">
        <v>8</v>
      </c>
      <c r="C475" s="3" t="str">
        <f t="shared" si="7"/>
        <v>update MD_TAB_DESC set DESCRIPTION='NULL' where NAME='LMTPPCFinance'</v>
      </c>
    </row>
    <row r="476" spans="1:3">
      <c r="A476" s="2" t="s">
        <v>610</v>
      </c>
      <c r="B476" s="4" t="s">
        <v>8</v>
      </c>
      <c r="C476" s="3" t="str">
        <f t="shared" si="7"/>
        <v>update MD_TAB_DESC set DESCRIPTION='NULL' where NAME='LMTPPCFinance_Temp'</v>
      </c>
    </row>
    <row r="477" spans="1:3">
      <c r="A477" s="2" t="s">
        <v>611</v>
      </c>
      <c r="B477" s="4" t="s">
        <v>8</v>
      </c>
      <c r="C477" s="3" t="str">
        <f t="shared" si="7"/>
        <v>update MD_TAB_DESC set DESCRIPTION='NULL' where NAME='LMTPSMortgageDetail'</v>
      </c>
    </row>
    <row r="478" spans="1:3">
      <c r="A478" s="2" t="s">
        <v>612</v>
      </c>
      <c r="B478" s="4" t="s">
        <v>8</v>
      </c>
      <c r="C478" s="3" t="str">
        <f t="shared" si="7"/>
        <v>update MD_TAB_DESC set DESCRIPTION='NULL' where NAME='LMTPSMortgageDetail_Temp'</v>
      </c>
    </row>
    <row r="479" spans="1:3">
      <c r="A479" s="2" t="s">
        <v>613</v>
      </c>
      <c r="B479" s="4" t="s">
        <v>8</v>
      </c>
      <c r="C479" s="3" t="str">
        <f t="shared" si="7"/>
        <v>update MD_TAB_DESC set DESCRIPTION='NULL' where NAME='LMTSharesDetail'</v>
      </c>
    </row>
    <row r="480" spans="1:3">
      <c r="A480" s="2" t="s">
        <v>614</v>
      </c>
      <c r="B480" s="4" t="s">
        <v>8</v>
      </c>
      <c r="C480" s="3" t="str">
        <f t="shared" si="7"/>
        <v>update MD_TAB_DESC set DESCRIPTION='NULL' where NAME='LMTSharesDetail_Temp'</v>
      </c>
    </row>
    <row r="481" spans="1:3">
      <c r="A481" s="2" t="s">
        <v>615</v>
      </c>
      <c r="B481" s="4" t="s">
        <v>8</v>
      </c>
      <c r="C481" s="3" t="str">
        <f t="shared" si="7"/>
        <v>update MD_TAB_DESC set DESCRIPTION='NULL' where NAME='LMTShipLoanDetail'</v>
      </c>
    </row>
    <row r="482" spans="1:3">
      <c r="A482" s="2" t="s">
        <v>616</v>
      </c>
      <c r="B482" s="4" t="s">
        <v>8</v>
      </c>
      <c r="C482" s="3" t="str">
        <f t="shared" si="7"/>
        <v>update MD_TAB_DESC set DESCRIPTION='NULL' where NAME='LMTShipLoanDetail_Temp'</v>
      </c>
    </row>
    <row r="483" spans="1:3">
      <c r="A483" s="2" t="s">
        <v>617</v>
      </c>
      <c r="B483" s="4" t="s">
        <v>8</v>
      </c>
      <c r="C483" s="3" t="str">
        <f t="shared" si="7"/>
        <v>update MD_TAB_DESC set DESCRIPTION='NULL' where NAME='LMTSukukLoanDetail'</v>
      </c>
    </row>
    <row r="484" spans="1:3">
      <c r="A484" s="2" t="s">
        <v>618</v>
      </c>
      <c r="B484" s="4" t="s">
        <v>8</v>
      </c>
      <c r="C484" s="3" t="str">
        <f t="shared" si="7"/>
        <v>update MD_TAB_DESC set DESCRIPTION='NULL' where NAME='LMTSukukLoanDetail_Temp'</v>
      </c>
    </row>
    <row r="485" spans="1:3">
      <c r="A485" s="2" t="s">
        <v>619</v>
      </c>
      <c r="B485" s="4" t="s">
        <v>8</v>
      </c>
      <c r="C485" s="3" t="str">
        <f t="shared" si="7"/>
        <v>update MD_TAB_DESC set DESCRIPTION='NULL' where NAME='LMTTakeoverDetail'</v>
      </c>
    </row>
    <row r="486" spans="1:3">
      <c r="A486" s="2" t="s">
        <v>620</v>
      </c>
      <c r="B486" s="4" t="s">
        <v>8</v>
      </c>
      <c r="C486" s="3" t="str">
        <f t="shared" si="7"/>
        <v>update MD_TAB_DESC set DESCRIPTION='NULL' where NAME='LMTTakeoverDetail_Temp'</v>
      </c>
    </row>
    <row r="487" spans="1:3">
      <c r="A487" s="2" t="s">
        <v>621</v>
      </c>
      <c r="B487" s="4" t="s">
        <v>8</v>
      </c>
      <c r="C487" s="3" t="str">
        <f t="shared" si="7"/>
        <v>update MD_TAB_DESC set DESCRIPTION='NULL' where NAME='MailConfiguration'</v>
      </c>
    </row>
    <row r="488" spans="1:3">
      <c r="A488" s="2" t="s">
        <v>622</v>
      </c>
      <c r="B488" s="4" t="s">
        <v>8</v>
      </c>
      <c r="C488" s="3" t="str">
        <f t="shared" si="7"/>
        <v>update MD_TAB_DESC set DESCRIPTION='NULL' where NAME='MailLog'</v>
      </c>
    </row>
    <row r="489" spans="1:3">
      <c r="A489" s="2" t="s">
        <v>623</v>
      </c>
      <c r="B489" s="4" t="s">
        <v>8</v>
      </c>
      <c r="C489" s="3" t="str">
        <f t="shared" si="7"/>
        <v>update MD_TAB_DESC set DESCRIPTION='NULL' where NAME='ManagerCheques'</v>
      </c>
    </row>
    <row r="490" spans="1:3">
      <c r="A490" s="2" t="s">
        <v>624</v>
      </c>
      <c r="B490" s="4" t="s">
        <v>8</v>
      </c>
      <c r="C490" s="3" t="str">
        <f t="shared" si="7"/>
        <v>update MD_TAB_DESC set DESCRIPTION='NULL' where NAME='ManagerCheques_Temp'</v>
      </c>
    </row>
    <row r="491" spans="1:3">
      <c r="A491" s="2" t="s">
        <v>625</v>
      </c>
      <c r="B491" s="4" t="s">
        <v>8</v>
      </c>
      <c r="C491" s="3" t="str">
        <f t="shared" si="7"/>
        <v>update MD_TAB_DESC set DESCRIPTION='NULL' where NAME='MMAgreements'</v>
      </c>
    </row>
    <row r="492" spans="1:3">
      <c r="A492" s="2" t="s">
        <v>626</v>
      </c>
      <c r="B492" s="4" t="s">
        <v>8</v>
      </c>
      <c r="C492" s="3" t="str">
        <f t="shared" si="7"/>
        <v>update MD_TAB_DESC set DESCRIPTION='NULL' where NAME='MMAgreements_Temp'</v>
      </c>
    </row>
    <row r="493" spans="1:3">
      <c r="A493" s="2" t="s">
        <v>627</v>
      </c>
      <c r="B493" s="4" t="s">
        <v>8</v>
      </c>
      <c r="C493" s="3" t="str">
        <f t="shared" si="7"/>
        <v>update MD_TAB_DESC set DESCRIPTION='NULL' where NAME='MonthlyAccumulateDetail'</v>
      </c>
    </row>
    <row r="494" spans="1:3">
      <c r="A494" s="2" t="s">
        <v>628</v>
      </c>
      <c r="B494" s="4" t="s">
        <v>8</v>
      </c>
      <c r="C494" s="3" t="str">
        <f t="shared" si="7"/>
        <v>update MD_TAB_DESC set DESCRIPTION='NULL' where NAME='NFScoreRuleDetail'</v>
      </c>
    </row>
    <row r="495" spans="1:3">
      <c r="A495" s="2" t="s">
        <v>629</v>
      </c>
      <c r="B495" s="4" t="s">
        <v>8</v>
      </c>
      <c r="C495" s="3" t="str">
        <f t="shared" si="7"/>
        <v>update MD_TAB_DESC set DESCRIPTION='NULL' where NAME='Notes'</v>
      </c>
    </row>
    <row r="496" spans="1:3">
      <c r="A496" s="2" t="s">
        <v>630</v>
      </c>
      <c r="B496" s="4" t="s">
        <v>8</v>
      </c>
      <c r="C496" s="3" t="str">
        <f t="shared" si="7"/>
        <v>update MD_TAB_DESC set DESCRIPTION='NULL' where NAME='Notifications'</v>
      </c>
    </row>
    <row r="497" spans="1:3">
      <c r="A497" s="2" t="s">
        <v>631</v>
      </c>
      <c r="B497" s="4" t="s">
        <v>8</v>
      </c>
      <c r="C497" s="3" t="str">
        <f t="shared" si="7"/>
        <v>update MD_TAB_DESC set DESCRIPTION='NULL' where NAME='Notifications_Temp'</v>
      </c>
    </row>
    <row r="498" spans="1:3">
      <c r="A498" s="2" t="s">
        <v>632</v>
      </c>
      <c r="B498" s="4" t="s">
        <v>8</v>
      </c>
      <c r="C498" s="3" t="str">
        <f t="shared" si="7"/>
        <v>update MD_TAB_DESC set DESCRIPTION='NULL' where NAME='OFFLINEUSRMESSAGESBACKUP'</v>
      </c>
    </row>
    <row r="499" spans="1:3">
      <c r="A499" s="2" t="s">
        <v>633</v>
      </c>
      <c r="B499" s="4" t="s">
        <v>8</v>
      </c>
      <c r="C499" s="3" t="str">
        <f t="shared" si="7"/>
        <v>update MD_TAB_DESC set DESCRIPTION='NULL' where NAME='OtherBankFinanceType'</v>
      </c>
    </row>
    <row r="500" spans="1:3">
      <c r="A500" s="2" t="s">
        <v>634</v>
      </c>
      <c r="B500" s="4" t="s">
        <v>8</v>
      </c>
      <c r="C500" s="3" t="str">
        <f t="shared" si="7"/>
        <v>update MD_TAB_DESC set DESCRIPTION='NULL' where NAME='OtherBankFinanceType_Temp'</v>
      </c>
    </row>
    <row r="501" spans="1:3">
      <c r="A501" s="2" t="s">
        <v>635</v>
      </c>
      <c r="B501" s="4" t="s">
        <v>8</v>
      </c>
      <c r="C501" s="3" t="str">
        <f t="shared" si="7"/>
        <v>update MD_TAB_DESC set DESCRIPTION='NULL' where NAME='PaymentRecoveryDetail'</v>
      </c>
    </row>
    <row r="502" spans="1:3">
      <c r="A502" s="2" t="s">
        <v>636</v>
      </c>
      <c r="B502" s="4" t="s">
        <v>8</v>
      </c>
      <c r="C502" s="3" t="str">
        <f t="shared" si="7"/>
        <v>update MD_TAB_DESC set DESCRIPTION='NULL' where NAME='PaymentRecoveryHeader'</v>
      </c>
    </row>
    <row r="503" spans="1:3">
      <c r="A503" s="2" t="s">
        <v>637</v>
      </c>
      <c r="B503" s="4" t="s">
        <v>8</v>
      </c>
      <c r="C503" s="3" t="str">
        <f t="shared" si="7"/>
        <v>update MD_TAB_DESC set DESCRIPTION='NULL' where NAME='PayOrderAuthDetail'</v>
      </c>
    </row>
    <row r="504" spans="1:3">
      <c r="A504" s="2" t="s">
        <v>638</v>
      </c>
      <c r="B504" s="4" t="s">
        <v>8</v>
      </c>
      <c r="C504" s="3" t="str">
        <f t="shared" si="7"/>
        <v>update MD_TAB_DESC set DESCRIPTION='NULL' where NAME='PayOrderAuthDetail_Temp'</v>
      </c>
    </row>
    <row r="505" spans="1:3">
      <c r="A505" s="2" t="s">
        <v>639</v>
      </c>
      <c r="B505" s="4" t="s">
        <v>8</v>
      </c>
      <c r="C505" s="3" t="str">
        <f t="shared" si="7"/>
        <v>update MD_TAB_DESC set DESCRIPTION='NULL' where NAME='PayOrderAuthHeader'</v>
      </c>
    </row>
    <row r="506" spans="1:3">
      <c r="A506" s="2" t="s">
        <v>640</v>
      </c>
      <c r="B506" s="4" t="s">
        <v>8</v>
      </c>
      <c r="C506" s="3" t="str">
        <f t="shared" si="7"/>
        <v>update MD_TAB_DESC set DESCRIPTION='NULL' where NAME='PayOrderAuthHeader_Temp'</v>
      </c>
    </row>
    <row r="507" spans="1:3">
      <c r="A507" s="2" t="s">
        <v>641</v>
      </c>
      <c r="B507" s="4" t="s">
        <v>8</v>
      </c>
      <c r="C507" s="3" t="str">
        <f t="shared" si="7"/>
        <v>update MD_TAB_DESC set DESCRIPTION='NULL' where NAME='PayOrderIssueDetail'</v>
      </c>
    </row>
    <row r="508" spans="1:3">
      <c r="A508" s="2" t="s">
        <v>642</v>
      </c>
      <c r="B508" s="4" t="s">
        <v>8</v>
      </c>
      <c r="C508" s="3" t="str">
        <f t="shared" si="7"/>
        <v>update MD_TAB_DESC set DESCRIPTION='NULL' where NAME='PayOrderIssueDetail_Temp'</v>
      </c>
    </row>
    <row r="509" spans="1:3">
      <c r="A509" s="2" t="s">
        <v>643</v>
      </c>
      <c r="B509" s="4" t="s">
        <v>8</v>
      </c>
      <c r="C509" s="3" t="str">
        <f t="shared" si="7"/>
        <v>update MD_TAB_DESC set DESCRIPTION='NULL' where NAME='PayOrderIssueHeader'</v>
      </c>
    </row>
    <row r="510" spans="1:3">
      <c r="A510" s="2" t="s">
        <v>644</v>
      </c>
      <c r="B510" s="4" t="s">
        <v>8</v>
      </c>
      <c r="C510" s="3" t="str">
        <f t="shared" si="7"/>
        <v>update MD_TAB_DESC set DESCRIPTION='NULL' where NAME='PayOrderIssueHeader_Temp'</v>
      </c>
    </row>
    <row r="511" spans="1:3">
      <c r="A511" s="2" t="s">
        <v>645</v>
      </c>
      <c r="B511" s="4" t="s">
        <v>8</v>
      </c>
      <c r="C511" s="3" t="str">
        <f t="shared" si="7"/>
        <v>update MD_TAB_DESC set DESCRIPTION='NULL' where NAME='PoliceCaseCustomers'</v>
      </c>
    </row>
    <row r="512" spans="1:3">
      <c r="A512" s="2" t="s">
        <v>646</v>
      </c>
      <c r="B512" s="4" t="s">
        <v>8</v>
      </c>
      <c r="C512" s="3" t="str">
        <f t="shared" si="7"/>
        <v>update MD_TAB_DESC set DESCRIPTION='NULL' where NAME='PoliceCaseCustomers_temp'</v>
      </c>
    </row>
    <row r="513" spans="1:3">
      <c r="A513" s="2" t="s">
        <v>647</v>
      </c>
      <c r="B513" s="4" t="s">
        <v>8</v>
      </c>
      <c r="C513" s="3" t="str">
        <f t="shared" si="7"/>
        <v>update MD_TAB_DESC set DESCRIPTION='NULL' where NAME='Postings'</v>
      </c>
    </row>
    <row r="514" spans="1:3">
      <c r="A514" s="2" t="s">
        <v>648</v>
      </c>
      <c r="B514" s="4" t="s">
        <v>8</v>
      </c>
      <c r="C514" s="3" t="str">
        <f t="shared" si="7"/>
        <v>update MD_TAB_DESC set DESCRIPTION='NULL' where NAME='Postings_Backup_Del'</v>
      </c>
    </row>
    <row r="515" spans="1:3">
      <c r="A515" s="2" t="s">
        <v>649</v>
      </c>
      <c r="B515" s="4" t="s">
        <v>8</v>
      </c>
      <c r="C515" s="3" t="str">
        <f t="shared" ref="C515:C578" si="8">CONCATENATE("update MD_TAB_DESC set DESCRIPTION='",B515,"' where NAME='",A515,"'")</f>
        <v>update MD_TAB_DESC set DESCRIPTION='NULL' where NAME='Postings_Temp'</v>
      </c>
    </row>
    <row r="516" spans="1:3">
      <c r="A516" s="2" t="s">
        <v>650</v>
      </c>
      <c r="B516" s="4" t="s">
        <v>8</v>
      </c>
      <c r="C516" s="3" t="str">
        <f t="shared" si="8"/>
        <v>update MD_TAB_DESC set DESCRIPTION='NULL' where NAME='ProceedWorkflowType'</v>
      </c>
    </row>
    <row r="517" spans="1:3">
      <c r="A517" s="2" t="s">
        <v>651</v>
      </c>
      <c r="B517" s="4" t="s">
        <v>8</v>
      </c>
      <c r="C517" s="3" t="str">
        <f t="shared" si="8"/>
        <v>update MD_TAB_DESC set DESCRIPTION='NULL' where NAME='PTApplicationDetails'</v>
      </c>
    </row>
    <row r="518" spans="1:3">
      <c r="A518" s="2" t="s">
        <v>652</v>
      </c>
      <c r="B518" s="4" t="s">
        <v>8</v>
      </c>
      <c r="C518" s="3" t="str">
        <f t="shared" si="8"/>
        <v>update MD_TAB_DESC set DESCRIPTION='NULL' where NAME='PTMenuDetails'</v>
      </c>
    </row>
    <row r="519" spans="1:3">
      <c r="A519" s="2" t="s">
        <v>653</v>
      </c>
      <c r="B519" s="4" t="s">
        <v>8</v>
      </c>
      <c r="C519" s="3" t="str">
        <f t="shared" si="8"/>
        <v>update MD_TAB_DESC set DESCRIPTION='NULL' where NAME='QBFieldDetails'</v>
      </c>
    </row>
    <row r="520" spans="1:3">
      <c r="A520" s="2" t="s">
        <v>654</v>
      </c>
      <c r="B520" s="4" t="s">
        <v>8</v>
      </c>
      <c r="C520" s="3" t="str">
        <f t="shared" si="8"/>
        <v>update MD_TAB_DESC set DESCRIPTION='NULL' where NAME='Queries'</v>
      </c>
    </row>
    <row r="521" spans="1:3">
      <c r="A521" s="2" t="s">
        <v>655</v>
      </c>
      <c r="B521" s="4" t="s">
        <v>8</v>
      </c>
      <c r="C521" s="3" t="str">
        <f t="shared" si="8"/>
        <v>update MD_TAB_DESC set DESCRIPTION='NULL' where NAME='Queries_Temp'</v>
      </c>
    </row>
    <row r="522" spans="1:3">
      <c r="A522" s="2" t="s">
        <v>656</v>
      </c>
      <c r="B522" s="4" t="s">
        <v>8</v>
      </c>
      <c r="C522" s="3" t="str">
        <f t="shared" si="8"/>
        <v>update MD_TAB_DESC set DESCRIPTION='NULL' where NAME='QueryModules'</v>
      </c>
    </row>
    <row r="523" spans="1:3">
      <c r="A523" s="2" t="s">
        <v>657</v>
      </c>
      <c r="B523" s="4" t="s">
        <v>8</v>
      </c>
      <c r="C523" s="3" t="str">
        <f t="shared" si="8"/>
        <v>update MD_TAB_DESC set DESCRIPTION='NULL' where NAME='RBFieldDetails'</v>
      </c>
    </row>
    <row r="524" spans="1:3">
      <c r="A524" s="2" t="s">
        <v>658</v>
      </c>
      <c r="B524" s="4" t="s">
        <v>8</v>
      </c>
      <c r="C524" s="3" t="str">
        <f t="shared" si="8"/>
        <v>update MD_TAB_DESC set DESCRIPTION='NULL' where NAME='ReinstateFinance_Temp'</v>
      </c>
    </row>
    <row r="525" spans="1:3">
      <c r="A525" s="2" t="s">
        <v>659</v>
      </c>
      <c r="B525" s="4" t="s">
        <v>8</v>
      </c>
      <c r="C525" s="3" t="str">
        <f t="shared" si="8"/>
        <v>update MD_TAB_DESC set DESCRIPTION='NULL' where NAME='RejectDocumentDetails'</v>
      </c>
    </row>
    <row r="526" spans="1:3">
      <c r="A526" s="2" t="s">
        <v>660</v>
      </c>
      <c r="B526" s="4" t="s">
        <v>8</v>
      </c>
      <c r="C526" s="3" t="str">
        <f t="shared" si="8"/>
        <v>update MD_TAB_DESC set DESCRIPTION='NULL' where NAME='RejectFinAgreementDetail'</v>
      </c>
    </row>
    <row r="527" spans="1:3">
      <c r="A527" s="2" t="s">
        <v>661</v>
      </c>
      <c r="B527" s="4" t="s">
        <v>8</v>
      </c>
      <c r="C527" s="3" t="str">
        <f t="shared" si="8"/>
        <v>update MD_TAB_DESC set DESCRIPTION='NULL' where NAME='RejectFinanceEligibilityDetail'</v>
      </c>
    </row>
    <row r="528" spans="1:3">
      <c r="A528" s="2" t="s">
        <v>662</v>
      </c>
      <c r="B528" s="4" t="s">
        <v>8</v>
      </c>
      <c r="C528" s="3" t="str">
        <f t="shared" si="8"/>
        <v>update MD_TAB_DESC set DESCRIPTION='NULL' where NAME='RejectFinanceMain'</v>
      </c>
    </row>
    <row r="529" spans="1:3">
      <c r="A529" s="2" t="s">
        <v>663</v>
      </c>
      <c r="B529" s="4" t="s">
        <v>8</v>
      </c>
      <c r="C529" s="3" t="str">
        <f t="shared" si="8"/>
        <v>update MD_TAB_DESC set DESCRIPTION='NULL' where NAME='RejectFinanceScoreDetail'</v>
      </c>
    </row>
    <row r="530" spans="1:3">
      <c r="A530" s="2" t="s">
        <v>664</v>
      </c>
      <c r="B530" s="4" t="s">
        <v>8</v>
      </c>
      <c r="C530" s="3" t="str">
        <f t="shared" si="8"/>
        <v>update MD_TAB_DESC set DESCRIPTION='NULL' where NAME='RejectFinanceScoreHeader'</v>
      </c>
    </row>
    <row r="531" spans="1:3">
      <c r="A531" s="2" t="s">
        <v>665</v>
      </c>
      <c r="B531" s="4" t="s">
        <v>8</v>
      </c>
      <c r="C531" s="3" t="str">
        <f t="shared" si="8"/>
        <v>update MD_TAB_DESC set DESCRIPTION='NULL' where NAME='RejectFinBillingHeader'</v>
      </c>
    </row>
    <row r="532" spans="1:3">
      <c r="A532" s="2" t="s">
        <v>666</v>
      </c>
      <c r="B532" s="4" t="s">
        <v>8</v>
      </c>
      <c r="C532" s="3" t="str">
        <f t="shared" si="8"/>
        <v>update MD_TAB_DESC set DESCRIPTION='NULL' where NAME='RejectFinBlackListDetail'</v>
      </c>
    </row>
    <row r="533" spans="1:3">
      <c r="A533" s="2" t="s">
        <v>667</v>
      </c>
      <c r="B533" s="4" t="s">
        <v>8</v>
      </c>
      <c r="C533" s="3" t="str">
        <f t="shared" si="8"/>
        <v>update MD_TAB_DESC set DESCRIPTION='NULL' where NAME='RejectFinContributorDetail'</v>
      </c>
    </row>
    <row r="534" spans="1:3">
      <c r="A534" s="2" t="s">
        <v>668</v>
      </c>
      <c r="B534" s="4" t="s">
        <v>8</v>
      </c>
      <c r="C534" s="3" t="str">
        <f t="shared" si="8"/>
        <v>update MD_TAB_DESC set DESCRIPTION='NULL' where NAME='RejectFinContributorHeader'</v>
      </c>
    </row>
    <row r="535" spans="1:3">
      <c r="A535" s="2" t="s">
        <v>669</v>
      </c>
      <c r="B535" s="4" t="s">
        <v>8</v>
      </c>
      <c r="C535" s="3" t="str">
        <f t="shared" si="8"/>
        <v>update MD_TAB_DESC set DESCRIPTION='NULL' where NAME='RejectFinDedupDetail'</v>
      </c>
    </row>
    <row r="536" spans="1:3">
      <c r="A536" s="2" t="s">
        <v>670</v>
      </c>
      <c r="B536" s="4" t="s">
        <v>8</v>
      </c>
      <c r="C536" s="3" t="str">
        <f t="shared" si="8"/>
        <v>update MD_TAB_DESC set DESCRIPTION='NULL' where NAME='RejectFinDefermentDetail'</v>
      </c>
    </row>
    <row r="537" spans="1:3">
      <c r="A537" s="2" t="s">
        <v>671</v>
      </c>
      <c r="B537" s="4" t="s">
        <v>8</v>
      </c>
      <c r="C537" s="3" t="str">
        <f t="shared" si="8"/>
        <v>update MD_TAB_DESC set DESCRIPTION='NULL' where NAME='RejectFinDefermentHeader'</v>
      </c>
    </row>
    <row r="538" spans="1:3">
      <c r="A538" s="2" t="s">
        <v>672</v>
      </c>
      <c r="B538" s="4" t="s">
        <v>8</v>
      </c>
      <c r="C538" s="3" t="str">
        <f t="shared" si="8"/>
        <v>update MD_TAB_DESC set DESCRIPTION='NULL' where NAME='RejectFinDisbursementDetails'</v>
      </c>
    </row>
    <row r="539" spans="1:3">
      <c r="A539" s="2" t="s">
        <v>673</v>
      </c>
      <c r="B539" s="4" t="s">
        <v>8</v>
      </c>
      <c r="C539" s="3" t="str">
        <f t="shared" si="8"/>
        <v>update MD_TAB_DESC set DESCRIPTION='NULL' where NAME='RejectFinFeeCharges'</v>
      </c>
    </row>
    <row r="540" spans="1:3">
      <c r="A540" s="2" t="s">
        <v>674</v>
      </c>
      <c r="B540" s="4" t="s">
        <v>8</v>
      </c>
      <c r="C540" s="3" t="str">
        <f t="shared" si="8"/>
        <v>update MD_TAB_DESC set DESCRIPTION='NULL' where NAME='RejectFinODPenaltyRates'</v>
      </c>
    </row>
    <row r="541" spans="1:3">
      <c r="A541" s="2" t="s">
        <v>675</v>
      </c>
      <c r="B541" s="4" t="s">
        <v>8</v>
      </c>
      <c r="C541" s="3" t="str">
        <f t="shared" si="8"/>
        <v>update MD_TAB_DESC set DESCRIPTION='NULL' where NAME='RejectFinPoliceCaseDetail'</v>
      </c>
    </row>
    <row r="542" spans="1:3">
      <c r="A542" s="2" t="s">
        <v>676</v>
      </c>
      <c r="B542" s="4" t="s">
        <v>8</v>
      </c>
      <c r="C542" s="3" t="str">
        <f t="shared" si="8"/>
        <v>update MD_TAB_DESC set DESCRIPTION='NULL' where NAME='RejectFinRepayinstruction'</v>
      </c>
    </row>
    <row r="543" spans="1:3">
      <c r="A543" s="2" t="s">
        <v>677</v>
      </c>
      <c r="B543" s="4" t="s">
        <v>8</v>
      </c>
      <c r="C543" s="3" t="str">
        <f t="shared" si="8"/>
        <v>update MD_TAB_DESC set DESCRIPTION='NULL' where NAME='RejectFinScheduledetails'</v>
      </c>
    </row>
    <row r="544" spans="1:3">
      <c r="A544" s="2" t="s">
        <v>678</v>
      </c>
      <c r="B544" s="4" t="s">
        <v>8</v>
      </c>
      <c r="C544" s="3" t="str">
        <f t="shared" si="8"/>
        <v>update MD_TAB_DESC set DESCRIPTION='NULL' where NAME='RelationshipOfficers'</v>
      </c>
    </row>
    <row r="545" spans="1:3">
      <c r="A545" s="2" t="s">
        <v>679</v>
      </c>
      <c r="B545" s="4" t="s">
        <v>8</v>
      </c>
      <c r="C545" s="3" t="str">
        <f t="shared" si="8"/>
        <v>update MD_TAB_DESC set DESCRIPTION='NULL' where NAME='RelationshipOfficers_Temp'</v>
      </c>
    </row>
    <row r="546" spans="1:3">
      <c r="A546" s="2" t="s">
        <v>680</v>
      </c>
      <c r="B546" s="4" t="s">
        <v>8</v>
      </c>
      <c r="C546" s="3" t="str">
        <f t="shared" si="8"/>
        <v>update MD_TAB_DESC set DESCRIPTION='NULL' where NAME='Release_LMTFinRefDetail'</v>
      </c>
    </row>
    <row r="547" spans="1:3">
      <c r="A547" s="2" t="s">
        <v>681</v>
      </c>
      <c r="B547" s="4" t="s">
        <v>8</v>
      </c>
      <c r="C547" s="3" t="str">
        <f t="shared" si="8"/>
        <v>update MD_TAB_DESC set DESCRIPTION='NULL' where NAME='Release_RMTAccountingSet'</v>
      </c>
    </row>
    <row r="548" spans="1:3">
      <c r="A548" s="2" t="s">
        <v>682</v>
      </c>
      <c r="B548" s="4" t="s">
        <v>8</v>
      </c>
      <c r="C548" s="3" t="str">
        <f t="shared" si="8"/>
        <v>update MD_TAB_DESC set DESCRIPTION='NULL' where NAME='Release_RMTTransactionEntry'</v>
      </c>
    </row>
    <row r="549" spans="1:3">
      <c r="A549" s="2" t="s">
        <v>683</v>
      </c>
      <c r="B549" s="4" t="s">
        <v>8</v>
      </c>
      <c r="C549" s="3" t="str">
        <f t="shared" si="8"/>
        <v>update MD_TAB_DESC set DESCRIPTION='NULL' where NAME='Release_Rules'</v>
      </c>
    </row>
    <row r="550" spans="1:3">
      <c r="A550" s="2" t="s">
        <v>684</v>
      </c>
      <c r="B550" s="4" t="s">
        <v>8</v>
      </c>
      <c r="C550" s="3" t="str">
        <f t="shared" si="8"/>
        <v>update MD_TAB_DESC set DESCRIPTION='NULL' where NAME='REPORTCONFIGURATION'</v>
      </c>
    </row>
    <row r="551" spans="1:3">
      <c r="A551" s="2" t="s">
        <v>685</v>
      </c>
      <c r="B551" s="4" t="s">
        <v>8</v>
      </c>
      <c r="C551" s="3" t="str">
        <f t="shared" si="8"/>
        <v>update MD_TAB_DESC set DESCRIPTION='NULL' where NAME='ReportDetails'</v>
      </c>
    </row>
    <row r="552" spans="1:3">
      <c r="A552" s="2" t="s">
        <v>686</v>
      </c>
      <c r="B552" s="4" t="s">
        <v>8</v>
      </c>
      <c r="C552" s="3" t="str">
        <f t="shared" si="8"/>
        <v>update MD_TAB_DESC set DESCRIPTION='NULL' where NAME='REPORTFILTERFIELDS'</v>
      </c>
    </row>
    <row r="553" spans="1:3">
      <c r="A553" s="2" t="s">
        <v>687</v>
      </c>
      <c r="B553" s="4" t="s">
        <v>8</v>
      </c>
      <c r="C553" s="3" t="str">
        <f t="shared" si="8"/>
        <v>update MD_TAB_DESC set DESCRIPTION='NULL' where NAME='ReportHeader'</v>
      </c>
    </row>
    <row r="554" spans="1:3">
      <c r="A554" s="2" t="s">
        <v>688</v>
      </c>
      <c r="B554" s="4" t="s">
        <v>8</v>
      </c>
      <c r="C554" s="3" t="str">
        <f t="shared" si="8"/>
        <v>update MD_TAB_DESC set DESCRIPTION='NULL' where NAME='ReportList'</v>
      </c>
    </row>
    <row r="555" spans="1:3">
      <c r="A555" s="2" t="s">
        <v>689</v>
      </c>
      <c r="B555" s="4" t="s">
        <v>8</v>
      </c>
      <c r="C555" s="3" t="str">
        <f t="shared" si="8"/>
        <v>update MD_TAB_DESC set DESCRIPTION='NULL' where NAME='ReportList_Temp'</v>
      </c>
    </row>
    <row r="556" spans="1:3">
      <c r="A556" s="2" t="s">
        <v>690</v>
      </c>
      <c r="B556" s="4" t="s">
        <v>8</v>
      </c>
      <c r="C556" s="3" t="str">
        <f t="shared" si="8"/>
        <v>update MD_TAB_DESC set DESCRIPTION='NULL' where NAME='REPORTSEARCHTEMPLATE'</v>
      </c>
    </row>
    <row r="557" spans="1:3">
      <c r="A557" s="2" t="s">
        <v>691</v>
      </c>
      <c r="B557" s="4" t="s">
        <v>8</v>
      </c>
      <c r="C557" s="3" t="str">
        <f t="shared" si="8"/>
        <v>update MD_TAB_DESC set DESCRIPTION='NULL' where NAME='ReportsMonthEndConfiguration'</v>
      </c>
    </row>
    <row r="558" spans="1:3">
      <c r="A558" s="2" t="s">
        <v>692</v>
      </c>
      <c r="B558" s="4" t="s">
        <v>8</v>
      </c>
      <c r="C558" s="3" t="str">
        <f t="shared" si="8"/>
        <v>update MD_TAB_DESC set DESCRIPTION='NULL' where NAME='ReturnedCheques'</v>
      </c>
    </row>
    <row r="559" spans="1:3">
      <c r="A559" s="2" t="s">
        <v>693</v>
      </c>
      <c r="B559" s="4" t="s">
        <v>8</v>
      </c>
      <c r="C559" s="3" t="str">
        <f t="shared" si="8"/>
        <v>update MD_TAB_DESC set DESCRIPTION='NULL' where NAME='ReturnedCheques_Temp'</v>
      </c>
    </row>
    <row r="560" spans="1:3">
      <c r="A560" s="2" t="s">
        <v>694</v>
      </c>
      <c r="B560" s="4" t="s">
        <v>8</v>
      </c>
      <c r="C560" s="3" t="str">
        <f t="shared" si="8"/>
        <v>update MD_TAB_DESC set DESCRIPTION='NULL' where NAME='RMTAccountingSet'</v>
      </c>
    </row>
    <row r="561" spans="1:3">
      <c r="A561" s="2" t="s">
        <v>695</v>
      </c>
      <c r="B561" s="4" t="s">
        <v>8</v>
      </c>
      <c r="C561" s="3" t="str">
        <f t="shared" si="8"/>
        <v>update MD_TAB_DESC set DESCRIPTION='NULL' where NAME='RMTAccountingSet_Temp'</v>
      </c>
    </row>
    <row r="562" spans="1:3">
      <c r="A562" s="2" t="s">
        <v>696</v>
      </c>
      <c r="B562" s="4" t="s">
        <v>8</v>
      </c>
      <c r="C562" s="3" t="str">
        <f t="shared" si="8"/>
        <v>update MD_TAB_DESC set DESCRIPTION='NULL' where NAME='RMTAccountTypes'</v>
      </c>
    </row>
    <row r="563" spans="1:3">
      <c r="A563" s="2" t="s">
        <v>697</v>
      </c>
      <c r="B563" s="4" t="s">
        <v>8</v>
      </c>
      <c r="C563" s="3" t="str">
        <f t="shared" si="8"/>
        <v>update MD_TAB_DESC set DESCRIPTION='NULL' where NAME='RMTAccountTypes_Temp'</v>
      </c>
    </row>
    <row r="564" spans="1:3">
      <c r="A564" s="2" t="s">
        <v>698</v>
      </c>
      <c r="B564" s="4" t="s">
        <v>8</v>
      </c>
      <c r="C564" s="3" t="str">
        <f t="shared" si="8"/>
        <v>update MD_TAB_DESC set DESCRIPTION='NULL' where NAME='RMTBaseRateCodes'</v>
      </c>
    </row>
    <row r="565" spans="1:3">
      <c r="A565" s="2" t="s">
        <v>699</v>
      </c>
      <c r="B565" s="4" t="s">
        <v>8</v>
      </c>
      <c r="C565" s="3" t="str">
        <f t="shared" si="8"/>
        <v>update MD_TAB_DESC set DESCRIPTION='NULL' where NAME='RMTBaseRateCodes_Temp'</v>
      </c>
    </row>
    <row r="566" spans="1:3">
      <c r="A566" s="2" t="s">
        <v>700</v>
      </c>
      <c r="B566" s="4" t="s">
        <v>8</v>
      </c>
      <c r="C566" s="3" t="str">
        <f t="shared" si="8"/>
        <v>update MD_TAB_DESC set DESCRIPTION='NULL' where NAME='RMTBaseRates'</v>
      </c>
    </row>
    <row r="567" spans="1:3">
      <c r="A567" s="2" t="s">
        <v>701</v>
      </c>
      <c r="B567" s="4" t="s">
        <v>8</v>
      </c>
      <c r="C567" s="3" t="str">
        <f t="shared" si="8"/>
        <v>update MD_TAB_DESC set DESCRIPTION='NULL' where NAME='RMTBaseRates_Temp'</v>
      </c>
    </row>
    <row r="568" spans="1:3">
      <c r="A568" s="2" t="s">
        <v>702</v>
      </c>
      <c r="B568" s="4" t="s">
        <v>8</v>
      </c>
      <c r="C568" s="3" t="str">
        <f t="shared" si="8"/>
        <v>update MD_TAB_DESC set DESCRIPTION='NULL' where NAME='RMTBranches'</v>
      </c>
    </row>
    <row r="569" spans="1:3">
      <c r="A569" s="2" t="s">
        <v>703</v>
      </c>
      <c r="B569" s="4" t="s">
        <v>8</v>
      </c>
      <c r="C569" s="3" t="str">
        <f t="shared" si="8"/>
        <v>update MD_TAB_DESC set DESCRIPTION='NULL' where NAME='RMTBranches_Temp'</v>
      </c>
    </row>
    <row r="570" spans="1:3">
      <c r="A570" s="2" t="s">
        <v>704</v>
      </c>
      <c r="B570" s="4" t="s">
        <v>8</v>
      </c>
      <c r="C570" s="3" t="str">
        <f t="shared" si="8"/>
        <v>update MD_TAB_DESC set DESCRIPTION='NULL' where NAME='RMTCheckListDetails'</v>
      </c>
    </row>
    <row r="571" spans="1:3">
      <c r="A571" s="2" t="s">
        <v>705</v>
      </c>
      <c r="B571" s="4" t="s">
        <v>8</v>
      </c>
      <c r="C571" s="3" t="str">
        <f t="shared" si="8"/>
        <v>update MD_TAB_DESC set DESCRIPTION='NULL' where NAME='RMTCheckListDetails_Temp'</v>
      </c>
    </row>
    <row r="572" spans="1:3">
      <c r="A572" s="2" t="s">
        <v>706</v>
      </c>
      <c r="B572" s="4" t="s">
        <v>8</v>
      </c>
      <c r="C572" s="3" t="str">
        <f t="shared" si="8"/>
        <v>update MD_TAB_DESC set DESCRIPTION='NULL' where NAME='RMTCountryVsProvince'</v>
      </c>
    </row>
    <row r="573" spans="1:3">
      <c r="A573" s="2" t="s">
        <v>707</v>
      </c>
      <c r="B573" s="4" t="s">
        <v>8</v>
      </c>
      <c r="C573" s="3" t="str">
        <f t="shared" si="8"/>
        <v>update MD_TAB_DESC set DESCRIPTION='NULL' where NAME='RMTCountryVsProvince_Temp'</v>
      </c>
    </row>
    <row r="574" spans="1:3">
      <c r="A574" s="2" t="s">
        <v>708</v>
      </c>
      <c r="B574" s="4" t="s">
        <v>8</v>
      </c>
      <c r="C574" s="3" t="str">
        <f t="shared" si="8"/>
        <v>update MD_TAB_DESC set DESCRIPTION='NULL' where NAME='RMTCurrencies'</v>
      </c>
    </row>
    <row r="575" spans="1:3">
      <c r="A575" s="2" t="s">
        <v>709</v>
      </c>
      <c r="B575" s="4" t="s">
        <v>8</v>
      </c>
      <c r="C575" s="3" t="str">
        <f t="shared" si="8"/>
        <v>update MD_TAB_DESC set DESCRIPTION='NULL' where NAME='RMTCurrencies_Temp'</v>
      </c>
    </row>
    <row r="576" spans="1:3">
      <c r="A576" s="2" t="s">
        <v>710</v>
      </c>
      <c r="B576" s="4" t="s">
        <v>8</v>
      </c>
      <c r="C576" s="3" t="str">
        <f t="shared" si="8"/>
        <v>update MD_TAB_DESC set DESCRIPTION='NULL' where NAME='RMTCustTypes'</v>
      </c>
    </row>
    <row r="577" spans="1:3">
      <c r="A577" s="2" t="s">
        <v>711</v>
      </c>
      <c r="B577" s="4" t="s">
        <v>8</v>
      </c>
      <c r="C577" s="3" t="str">
        <f t="shared" si="8"/>
        <v>update MD_TAB_DESC set DESCRIPTION='NULL' where NAME='RMTCustTypes_Temp'</v>
      </c>
    </row>
    <row r="578" spans="1:3">
      <c r="A578" s="2" t="s">
        <v>712</v>
      </c>
      <c r="B578" s="4" t="s">
        <v>8</v>
      </c>
      <c r="C578" s="3" t="str">
        <f t="shared" si="8"/>
        <v>update MD_TAB_DESC set DESCRIPTION='NULL' where NAME='RMTEmpTypes'</v>
      </c>
    </row>
    <row r="579" spans="1:3">
      <c r="A579" s="2" t="s">
        <v>713</v>
      </c>
      <c r="B579" s="4" t="s">
        <v>8</v>
      </c>
      <c r="C579" s="3" t="str">
        <f t="shared" ref="C579:C642" si="9">CONCATENATE("update MD_TAB_DESC set DESCRIPTION='",B579,"' where NAME='",A579,"'")</f>
        <v>update MD_TAB_DESC set DESCRIPTION='NULL' where NAME='RMTEmpTypes_Temp'</v>
      </c>
    </row>
    <row r="580" spans="1:3">
      <c r="A580" s="2" t="s">
        <v>714</v>
      </c>
      <c r="B580" s="4" t="s">
        <v>8</v>
      </c>
      <c r="C580" s="3" t="str">
        <f t="shared" si="9"/>
        <v>update MD_TAB_DESC set DESCRIPTION='NULL' where NAME='RMTFacilityTypes'</v>
      </c>
    </row>
    <row r="581" spans="1:3">
      <c r="A581" s="2" t="s">
        <v>715</v>
      </c>
      <c r="B581" s="4" t="s">
        <v>8</v>
      </c>
      <c r="C581" s="3" t="str">
        <f t="shared" si="9"/>
        <v>update MD_TAB_DESC set DESCRIPTION='NULL' where NAME='RMTFinanceTypes'</v>
      </c>
    </row>
    <row r="582" spans="1:3">
      <c r="A582" s="2" t="s">
        <v>716</v>
      </c>
      <c r="B582" s="4" t="s">
        <v>8</v>
      </c>
      <c r="C582" s="3" t="str">
        <f t="shared" si="9"/>
        <v>update MD_TAB_DESC set DESCRIPTION='NULL' where NAME='RMTFinanceTypes_Del'</v>
      </c>
    </row>
    <row r="583" spans="1:3">
      <c r="A583" s="2" t="s">
        <v>717</v>
      </c>
      <c r="B583" s="4" t="s">
        <v>8</v>
      </c>
      <c r="C583" s="3" t="str">
        <f t="shared" si="9"/>
        <v>update MD_TAB_DESC set DESCRIPTION='NULL' where NAME='RMTFinanceTypes_Temp'</v>
      </c>
    </row>
    <row r="584" spans="1:3">
      <c r="A584" s="2" t="s">
        <v>718</v>
      </c>
      <c r="B584" s="4" t="s">
        <v>8</v>
      </c>
      <c r="C584" s="3" t="str">
        <f t="shared" si="9"/>
        <v>update MD_TAB_DESC set DESCRIPTION='NULL' where NAME='RMTFinFeeCharges'</v>
      </c>
    </row>
    <row r="585" spans="1:3">
      <c r="A585" s="2" t="s">
        <v>719</v>
      </c>
      <c r="B585" s="4" t="s">
        <v>8</v>
      </c>
      <c r="C585" s="3" t="str">
        <f t="shared" si="9"/>
        <v>update MD_TAB_DESC set DESCRIPTION='NULL' where NAME='RMTFinFeeCharges_Temp'</v>
      </c>
    </row>
    <row r="586" spans="1:3">
      <c r="A586" s="2" t="s">
        <v>720</v>
      </c>
      <c r="B586" s="4" t="s">
        <v>8</v>
      </c>
      <c r="C586" s="3" t="str">
        <f t="shared" si="9"/>
        <v>update MD_TAB_DESC set DESCRIPTION='NULL' where NAME='RMTGenDepartments'</v>
      </c>
    </row>
    <row r="587" spans="1:3">
      <c r="A587" s="2" t="s">
        <v>721</v>
      </c>
      <c r="B587" s="4" t="s">
        <v>8</v>
      </c>
      <c r="C587" s="3" t="str">
        <f t="shared" si="9"/>
        <v>update MD_TAB_DESC set DESCRIPTION='NULL' where NAME='RMTGenDepartments_Temp'</v>
      </c>
    </row>
    <row r="588" spans="1:3">
      <c r="A588" s="2" t="s">
        <v>722</v>
      </c>
      <c r="B588" s="4" t="s">
        <v>8</v>
      </c>
      <c r="C588" s="3" t="str">
        <f t="shared" si="9"/>
        <v>update MD_TAB_DESC set DESCRIPTION='NULL' where NAME='RMTGenDesignations'</v>
      </c>
    </row>
    <row r="589" spans="1:3">
      <c r="A589" s="2" t="s">
        <v>723</v>
      </c>
      <c r="B589" s="4" t="s">
        <v>8</v>
      </c>
      <c r="C589" s="3" t="str">
        <f t="shared" si="9"/>
        <v>update MD_TAB_DESC set DESCRIPTION='NULL' where NAME='RMTGenDesignations_Temp'</v>
      </c>
    </row>
    <row r="590" spans="1:3">
      <c r="A590" s="2" t="s">
        <v>724</v>
      </c>
      <c r="B590" s="4" t="s">
        <v>8</v>
      </c>
      <c r="C590" s="3" t="str">
        <f t="shared" si="9"/>
        <v>update MD_TAB_DESC set DESCRIPTION='NULL' where NAME='RMTLovFieldDetail'</v>
      </c>
    </row>
    <row r="591" spans="1:3">
      <c r="A591" s="2" t="s">
        <v>725</v>
      </c>
      <c r="B591" s="4" t="s">
        <v>8</v>
      </c>
      <c r="C591" s="3" t="str">
        <f t="shared" si="9"/>
        <v>update MD_TAB_DESC set DESCRIPTION='NULL' where NAME='RMTLovFieldDetail_Temp'</v>
      </c>
    </row>
    <row r="592" spans="1:3">
      <c r="A592" s="2" t="s">
        <v>726</v>
      </c>
      <c r="B592" s="4" t="s">
        <v>8</v>
      </c>
      <c r="C592" s="3" t="str">
        <f t="shared" si="9"/>
        <v>update MD_TAB_DESC set DESCRIPTION='NULL' where NAME='RMTProductAssets'</v>
      </c>
    </row>
    <row r="593" spans="1:3">
      <c r="A593" s="2" t="s">
        <v>727</v>
      </c>
      <c r="B593" s="4" t="s">
        <v>8</v>
      </c>
      <c r="C593" s="3" t="str">
        <f t="shared" si="9"/>
        <v>update MD_TAB_DESC set DESCRIPTION='NULL' where NAME='RMTProductAssets_Temp'</v>
      </c>
    </row>
    <row r="594" spans="1:3">
      <c r="A594" s="2" t="s">
        <v>728</v>
      </c>
      <c r="B594" s="4" t="s">
        <v>8</v>
      </c>
      <c r="C594" s="3" t="str">
        <f t="shared" si="9"/>
        <v>update MD_TAB_DESC set DESCRIPTION='NULL' where NAME='RMTProvinceVsCity'</v>
      </c>
    </row>
    <row r="595" spans="1:3">
      <c r="A595" s="2" t="s">
        <v>729</v>
      </c>
      <c r="B595" s="4" t="s">
        <v>8</v>
      </c>
      <c r="C595" s="3" t="str">
        <f t="shared" si="9"/>
        <v>update MD_TAB_DESC set DESCRIPTION='NULL' where NAME='RMTProvinceVsCity_Temp'</v>
      </c>
    </row>
    <row r="596" spans="1:3">
      <c r="A596" s="2" t="s">
        <v>730</v>
      </c>
      <c r="B596" s="4" t="s">
        <v>8</v>
      </c>
      <c r="C596" s="3" t="str">
        <f t="shared" si="9"/>
        <v>update MD_TAB_DESC set DESCRIPTION='NULL' where NAME='RMTProvisionCodes'</v>
      </c>
    </row>
    <row r="597" spans="1:3">
      <c r="A597" s="2" t="s">
        <v>731</v>
      </c>
      <c r="B597" s="4" t="s">
        <v>8</v>
      </c>
      <c r="C597" s="3" t="str">
        <f t="shared" si="9"/>
        <v>update MD_TAB_DESC set DESCRIPTION='NULL' where NAME='RMTProvisionCodes_Temp'</v>
      </c>
    </row>
    <row r="598" spans="1:3">
      <c r="A598" s="2" t="s">
        <v>732</v>
      </c>
      <c r="B598" s="4" t="s">
        <v>8</v>
      </c>
      <c r="C598" s="3" t="str">
        <f t="shared" si="9"/>
        <v>update MD_TAB_DESC set DESCRIPTION='NULL' where NAME='RMTProvisions'</v>
      </c>
    </row>
    <row r="599" spans="1:3">
      <c r="A599" s="2" t="s">
        <v>733</v>
      </c>
      <c r="B599" s="4" t="s">
        <v>8</v>
      </c>
      <c r="C599" s="3" t="str">
        <f t="shared" si="9"/>
        <v>update MD_TAB_DESC set DESCRIPTION='NULL' where NAME='RMTProvisions_Temp'</v>
      </c>
    </row>
    <row r="600" spans="1:3">
      <c r="A600" s="2" t="s">
        <v>734</v>
      </c>
      <c r="B600" s="4" t="s">
        <v>8</v>
      </c>
      <c r="C600" s="3" t="str">
        <f t="shared" si="9"/>
        <v>update MD_TAB_DESC set DESCRIPTION='NULL' where NAME='RMTProvisionSlabs'</v>
      </c>
    </row>
    <row r="601" spans="1:3">
      <c r="A601" s="2" t="s">
        <v>735</v>
      </c>
      <c r="B601" s="4" t="s">
        <v>8</v>
      </c>
      <c r="C601" s="3" t="str">
        <f t="shared" si="9"/>
        <v>update MD_TAB_DESC set DESCRIPTION='NULL' where NAME='RMTProvisionSlabs_Temp'</v>
      </c>
    </row>
    <row r="602" spans="1:3">
      <c r="A602" s="2" t="s">
        <v>736</v>
      </c>
      <c r="B602" s="4" t="s">
        <v>8</v>
      </c>
      <c r="C602" s="3" t="str">
        <f t="shared" si="9"/>
        <v>update MD_TAB_DESC set DESCRIPTION='NULL' where NAME='RMTRegionVsCountry'</v>
      </c>
    </row>
    <row r="603" spans="1:3">
      <c r="A603" s="2" t="s">
        <v>737</v>
      </c>
      <c r="B603" s="4" t="s">
        <v>8</v>
      </c>
      <c r="C603" s="3" t="str">
        <f t="shared" si="9"/>
        <v>update MD_TAB_DESC set DESCRIPTION='NULL' where NAME='RMTSchCalCodes'</v>
      </c>
    </row>
    <row r="604" spans="1:3">
      <c r="A604" s="2" t="s">
        <v>738</v>
      </c>
      <c r="B604" s="4" t="s">
        <v>8</v>
      </c>
      <c r="C604" s="3" t="str">
        <f t="shared" si="9"/>
        <v>update MD_TAB_DESC set DESCRIPTION='NULL' where NAME='RMTScoringGroup'</v>
      </c>
    </row>
    <row r="605" spans="1:3">
      <c r="A605" s="2" t="s">
        <v>739</v>
      </c>
      <c r="B605" s="4" t="s">
        <v>8</v>
      </c>
      <c r="C605" s="3" t="str">
        <f t="shared" si="9"/>
        <v>update MD_TAB_DESC set DESCRIPTION='NULL' where NAME='RMTScoringGroup_Temp'</v>
      </c>
    </row>
    <row r="606" spans="1:3">
      <c r="A606" s="2" t="s">
        <v>740</v>
      </c>
      <c r="B606" s="4" t="s">
        <v>8</v>
      </c>
      <c r="C606" s="3" t="str">
        <f t="shared" si="9"/>
        <v>update MD_TAB_DESC set DESCRIPTION='NULL' where NAME='RMTScoringMetrics'</v>
      </c>
    </row>
    <row r="607" spans="1:3">
      <c r="A607" s="2" t="s">
        <v>741</v>
      </c>
      <c r="B607" s="4" t="s">
        <v>8</v>
      </c>
      <c r="C607" s="3" t="str">
        <f t="shared" si="9"/>
        <v>update MD_TAB_DESC set DESCRIPTION='NULL' where NAME='RMTScoringMetrics_Temp'</v>
      </c>
    </row>
    <row r="608" spans="1:3">
      <c r="A608" s="2" t="s">
        <v>742</v>
      </c>
      <c r="B608" s="4" t="s">
        <v>8</v>
      </c>
      <c r="C608" s="3" t="str">
        <f t="shared" si="9"/>
        <v>update MD_TAB_DESC set DESCRIPTION='NULL' where NAME='RMTScoringSlab'</v>
      </c>
    </row>
    <row r="609" spans="1:3">
      <c r="A609" s="2" t="s">
        <v>743</v>
      </c>
      <c r="B609" s="4" t="s">
        <v>8</v>
      </c>
      <c r="C609" s="3" t="str">
        <f t="shared" si="9"/>
        <v>update MD_TAB_DESC set DESCRIPTION='NULL' where NAME='RMTScoringSlab_Temp'</v>
      </c>
    </row>
    <row r="610" spans="1:3">
      <c r="A610" s="2" t="s">
        <v>744</v>
      </c>
      <c r="B610" s="4" t="s">
        <v>8</v>
      </c>
      <c r="C610" s="3" t="str">
        <f t="shared" si="9"/>
        <v>update MD_TAB_DESC set DESCRIPTION='NULL' where NAME='RMTSplRateCodes'</v>
      </c>
    </row>
    <row r="611" spans="1:3">
      <c r="A611" s="2" t="s">
        <v>745</v>
      </c>
      <c r="B611" s="4" t="s">
        <v>8</v>
      </c>
      <c r="C611" s="3" t="str">
        <f t="shared" si="9"/>
        <v>update MD_TAB_DESC set DESCRIPTION='NULL' where NAME='RMTSplRateCodes_Temp'</v>
      </c>
    </row>
    <row r="612" spans="1:3">
      <c r="A612" s="2" t="s">
        <v>746</v>
      </c>
      <c r="B612" s="4" t="s">
        <v>8</v>
      </c>
      <c r="C612" s="3" t="str">
        <f t="shared" si="9"/>
        <v>update MD_TAB_DESC set DESCRIPTION='NULL' where NAME='RMTSplRates'</v>
      </c>
    </row>
    <row r="613" spans="1:3">
      <c r="A613" s="2" t="s">
        <v>747</v>
      </c>
      <c r="B613" s="4" t="s">
        <v>8</v>
      </c>
      <c r="C613" s="3" t="str">
        <f t="shared" si="9"/>
        <v>update MD_TAB_DESC set DESCRIPTION='NULL' where NAME='RMTSplRates_Temp'</v>
      </c>
    </row>
    <row r="614" spans="1:3">
      <c r="A614" s="2" t="s">
        <v>748</v>
      </c>
      <c r="B614" s="4" t="s">
        <v>8</v>
      </c>
      <c r="C614" s="3" t="str">
        <f t="shared" si="9"/>
        <v>update MD_TAB_DESC set DESCRIPTION='NULL' where NAME='RMTTransactionEntry'</v>
      </c>
    </row>
    <row r="615" spans="1:3">
      <c r="A615" s="2" t="s">
        <v>749</v>
      </c>
      <c r="B615" s="4" t="s">
        <v>8</v>
      </c>
      <c r="C615" s="3" t="str">
        <f t="shared" si="9"/>
        <v>update MD_TAB_DESC set DESCRIPTION='NULL' where NAME='RMTTransactionEntry_Temp'</v>
      </c>
    </row>
    <row r="616" spans="1:3">
      <c r="A616" s="2" t="s">
        <v>750</v>
      </c>
      <c r="B616" s="4" t="s">
        <v>8</v>
      </c>
      <c r="C616" s="3" t="str">
        <f t="shared" si="9"/>
        <v>update MD_TAB_DESC set DESCRIPTION='NULL' where NAME='RolledOverFinanceDetail'</v>
      </c>
    </row>
    <row r="617" spans="1:3">
      <c r="A617" s="2" t="s">
        <v>751</v>
      </c>
      <c r="B617" s="4" t="s">
        <v>8</v>
      </c>
      <c r="C617" s="3" t="str">
        <f t="shared" si="9"/>
        <v>update MD_TAB_DESC set DESCRIPTION='NULL' where NAME='RolledOverFinanceDetail_Temp'</v>
      </c>
    </row>
    <row r="618" spans="1:3">
      <c r="A618" s="2" t="s">
        <v>752</v>
      </c>
      <c r="B618" s="4" t="s">
        <v>8</v>
      </c>
      <c r="C618" s="3" t="str">
        <f t="shared" si="9"/>
        <v>update MD_TAB_DESC set DESCRIPTION='NULL' where NAME='RolledOverFinanceHeader'</v>
      </c>
    </row>
    <row r="619" spans="1:3">
      <c r="A619" s="2" t="s">
        <v>753</v>
      </c>
      <c r="B619" s="4" t="s">
        <v>8</v>
      </c>
      <c r="C619" s="3" t="str">
        <f t="shared" si="9"/>
        <v>update MD_TAB_DESC set DESCRIPTION='NULL' where NAME='RolledOverFinanceHeader_Temp'</v>
      </c>
    </row>
    <row r="620" spans="1:3">
      <c r="A620" s="2" t="s">
        <v>754</v>
      </c>
      <c r="B620" s="4" t="s">
        <v>8</v>
      </c>
      <c r="C620" s="3" t="str">
        <f t="shared" si="9"/>
        <v>update MD_TAB_DESC set DESCRIPTION='NULL' where NAME='Rules'</v>
      </c>
    </row>
    <row r="621" spans="1:3">
      <c r="A621" s="2" t="s">
        <v>755</v>
      </c>
      <c r="B621" s="4" t="s">
        <v>8</v>
      </c>
      <c r="C621" s="3" t="str">
        <f t="shared" si="9"/>
        <v>update MD_TAB_DESC set DESCRIPTION='NULL' where NAME='Rules_Temp'</v>
      </c>
    </row>
    <row r="622" spans="1:3">
      <c r="A622" s="2" t="s">
        <v>756</v>
      </c>
      <c r="B622" s="4" t="s">
        <v>8</v>
      </c>
      <c r="C622" s="3" t="str">
        <f t="shared" si="9"/>
        <v>update MD_TAB_DESC set DESCRIPTION='NULL' where NAME='SalesOfficers'</v>
      </c>
    </row>
    <row r="623" spans="1:3">
      <c r="A623" s="2" t="s">
        <v>757</v>
      </c>
      <c r="B623" s="4" t="s">
        <v>8</v>
      </c>
      <c r="C623" s="3" t="str">
        <f t="shared" si="9"/>
        <v>update MD_TAB_DESC set DESCRIPTION='NULL' where NAME='SalesOfficers_Temp'</v>
      </c>
    </row>
    <row r="624" spans="1:3">
      <c r="A624" s="2" t="s">
        <v>758</v>
      </c>
      <c r="B624" s="4" t="s">
        <v>8</v>
      </c>
      <c r="C624" s="3" t="str">
        <f t="shared" si="9"/>
        <v>update MD_TAB_DESC set DESCRIPTION='NULL' where NAME='SecGroupRights'</v>
      </c>
    </row>
    <row r="625" spans="1:3">
      <c r="A625" s="2" t="s">
        <v>759</v>
      </c>
      <c r="B625" s="4" t="s">
        <v>8</v>
      </c>
      <c r="C625" s="3" t="str">
        <f t="shared" si="9"/>
        <v>update MD_TAB_DESC set DESCRIPTION='NULL' where NAME='SecGroups'</v>
      </c>
    </row>
    <row r="626" spans="1:3">
      <c r="A626" s="2" t="s">
        <v>760</v>
      </c>
      <c r="B626" s="4" t="s">
        <v>8</v>
      </c>
      <c r="C626" s="3" t="str">
        <f t="shared" si="9"/>
        <v>update MD_TAB_DESC set DESCRIPTION='NULL' where NAME='SecLoginLog'</v>
      </c>
    </row>
    <row r="627" spans="1:3">
      <c r="A627" s="2" t="s">
        <v>761</v>
      </c>
      <c r="B627" s="4" t="s">
        <v>8</v>
      </c>
      <c r="C627" s="3" t="str">
        <f t="shared" si="9"/>
        <v>update MD_TAB_DESC set DESCRIPTION='NULL' where NAME='SecondaryAccounts'</v>
      </c>
    </row>
    <row r="628" spans="1:3">
      <c r="A628" s="2" t="s">
        <v>762</v>
      </c>
      <c r="B628" s="4" t="s">
        <v>8</v>
      </c>
      <c r="C628" s="3" t="str">
        <f t="shared" si="9"/>
        <v>update MD_TAB_DESC set DESCRIPTION='NULL' where NAME='SecondaryAccounts_temp'</v>
      </c>
    </row>
    <row r="629" spans="1:3">
      <c r="A629" s="2" t="s">
        <v>763</v>
      </c>
      <c r="B629" s="4" t="s">
        <v>8</v>
      </c>
      <c r="C629" s="3" t="str">
        <f t="shared" si="9"/>
        <v>update MD_TAB_DESC set DESCRIPTION='NULL' where NAME='SecOperationRoles'</v>
      </c>
    </row>
    <row r="630" spans="1:3">
      <c r="A630" s="2" t="s">
        <v>764</v>
      </c>
      <c r="B630" s="4" t="s">
        <v>8</v>
      </c>
      <c r="C630" s="3" t="str">
        <f t="shared" si="9"/>
        <v>update MD_TAB_DESC set DESCRIPTION='NULL' where NAME='SecOperationRoles_Temp'</v>
      </c>
    </row>
    <row r="631" spans="1:3">
      <c r="A631" s="2" t="s">
        <v>765</v>
      </c>
      <c r="B631" s="4" t="s">
        <v>8</v>
      </c>
      <c r="C631" s="3" t="str">
        <f t="shared" si="9"/>
        <v>update MD_TAB_DESC set DESCRIPTION='NULL' where NAME='SecOperations'</v>
      </c>
    </row>
    <row r="632" spans="1:3">
      <c r="A632" s="2" t="s">
        <v>766</v>
      </c>
      <c r="B632" s="4" t="s">
        <v>8</v>
      </c>
      <c r="C632" s="3" t="str">
        <f t="shared" si="9"/>
        <v>update MD_TAB_DESC set DESCRIPTION='NULL' where NAME='SecOperations_RTemp'</v>
      </c>
    </row>
    <row r="633" spans="1:3">
      <c r="A633" s="2" t="s">
        <v>767</v>
      </c>
      <c r="B633" s="4" t="s">
        <v>8</v>
      </c>
      <c r="C633" s="3" t="str">
        <f t="shared" si="9"/>
        <v>update MD_TAB_DESC set DESCRIPTION='NULL' where NAME='SecOperations_Temp'</v>
      </c>
    </row>
    <row r="634" spans="1:3">
      <c r="A634" s="2" t="s">
        <v>768</v>
      </c>
      <c r="B634" s="4" t="s">
        <v>8</v>
      </c>
      <c r="C634" s="3" t="str">
        <f t="shared" si="9"/>
        <v>update MD_TAB_DESC set DESCRIPTION='NULL' where NAME='SecRights'</v>
      </c>
    </row>
    <row r="635" spans="1:3">
      <c r="A635" s="2" t="s">
        <v>769</v>
      </c>
      <c r="B635" s="4" t="s">
        <v>8</v>
      </c>
      <c r="C635" s="3" t="str">
        <f t="shared" si="9"/>
        <v>update MD_TAB_DESC set DESCRIPTION='NULL' where NAME='SecRoleGroups'</v>
      </c>
    </row>
    <row r="636" spans="1:3">
      <c r="A636" s="2" t="s">
        <v>770</v>
      </c>
      <c r="B636" s="4" t="s">
        <v>8</v>
      </c>
      <c r="C636" s="3" t="str">
        <f t="shared" si="9"/>
        <v>update MD_TAB_DESC set DESCRIPTION='NULL' where NAME='SecRoles'</v>
      </c>
    </row>
    <row r="637" spans="1:3">
      <c r="A637" s="2" t="s">
        <v>771</v>
      </c>
      <c r="B637" s="4" t="s">
        <v>8</v>
      </c>
      <c r="C637" s="3" t="str">
        <f t="shared" si="9"/>
        <v>update MD_TAB_DESC set DESCRIPTION='NULL' where NAME='SecurityUserDivBranch'</v>
      </c>
    </row>
    <row r="638" spans="1:3">
      <c r="A638" s="2" t="s">
        <v>772</v>
      </c>
      <c r="B638" s="4" t="s">
        <v>8</v>
      </c>
      <c r="C638" s="3" t="str">
        <f t="shared" si="9"/>
        <v>update MD_TAB_DESC set DESCRIPTION='NULL' where NAME='SecurityUserDivBranch_Temp'</v>
      </c>
    </row>
    <row r="639" spans="1:3">
      <c r="A639" s="2" t="s">
        <v>773</v>
      </c>
      <c r="B639" s="4" t="s">
        <v>8</v>
      </c>
      <c r="C639" s="3" t="str">
        <f t="shared" si="9"/>
        <v>update MD_TAB_DESC set DESCRIPTION='NULL' where NAME='SecUserOperations'</v>
      </c>
    </row>
    <row r="640" spans="1:3">
      <c r="A640" s="2" t="s">
        <v>774</v>
      </c>
      <c r="B640" s="4" t="s">
        <v>8</v>
      </c>
      <c r="C640" s="3" t="str">
        <f t="shared" si="9"/>
        <v>update MD_TAB_DESC set DESCRIPTION='NULL' where NAME='SecUserOperations_Temp'</v>
      </c>
    </row>
    <row r="641" spans="1:3">
      <c r="A641" s="2" t="s">
        <v>775</v>
      </c>
      <c r="B641" s="4" t="s">
        <v>8</v>
      </c>
      <c r="C641" s="3" t="str">
        <f t="shared" si="9"/>
        <v>update MD_TAB_DESC set DESCRIPTION='NULL' where NAME='SecUserPasswords'</v>
      </c>
    </row>
    <row r="642" spans="1:3">
      <c r="A642" s="2" t="s">
        <v>776</v>
      </c>
      <c r="B642" s="4" t="s">
        <v>8</v>
      </c>
      <c r="C642" s="3" t="str">
        <f t="shared" si="9"/>
        <v>update MD_TAB_DESC set DESCRIPTION='NULL' where NAME='SecUserRoles'</v>
      </c>
    </row>
    <row r="643" spans="1:3">
      <c r="A643" s="2" t="s">
        <v>777</v>
      </c>
      <c r="B643" s="4" t="s">
        <v>8</v>
      </c>
      <c r="C643" s="3" t="str">
        <f t="shared" ref="C643:C706" si="10">CONCATENATE("update MD_TAB_DESC set DESCRIPTION='",B643,"' where NAME='",A643,"'")</f>
        <v>update MD_TAB_DESC set DESCRIPTION='NULL' where NAME='SecUserRoles_Temp'</v>
      </c>
    </row>
    <row r="644" spans="1:3">
      <c r="A644" s="2" t="s">
        <v>778</v>
      </c>
      <c r="B644" s="4" t="s">
        <v>8</v>
      </c>
      <c r="C644" s="3" t="str">
        <f t="shared" si="10"/>
        <v>update MD_TAB_DESC set DESCRIPTION='NULL' where NAME='SecUsers'</v>
      </c>
    </row>
    <row r="645" spans="1:3">
      <c r="A645" s="2" t="s">
        <v>779</v>
      </c>
      <c r="B645" s="4" t="s">
        <v>8</v>
      </c>
      <c r="C645" s="3" t="str">
        <f t="shared" si="10"/>
        <v>update MD_TAB_DESC set DESCRIPTION='NULL' where NAME='SecUsers_RTemp'</v>
      </c>
    </row>
    <row r="646" spans="1:3">
      <c r="A646" s="2" t="s">
        <v>780</v>
      </c>
      <c r="B646" s="4" t="s">
        <v>8</v>
      </c>
      <c r="C646" s="3" t="str">
        <f t="shared" si="10"/>
        <v>update MD_TAB_DESC set DESCRIPTION='NULL' where NAME='SecUsers_Temp'</v>
      </c>
    </row>
    <row r="647" spans="1:3">
      <c r="A647" s="2" t="s">
        <v>781</v>
      </c>
      <c r="B647" s="4" t="s">
        <v>8</v>
      </c>
      <c r="C647" s="3" t="str">
        <f t="shared" si="10"/>
        <v>update MD_TAB_DESC set DESCRIPTION='NULL' where NAME='SICCodes'</v>
      </c>
    </row>
    <row r="648" spans="1:3">
      <c r="A648" s="2" t="s">
        <v>782</v>
      </c>
      <c r="B648" s="4" t="s">
        <v>8</v>
      </c>
      <c r="C648" s="3" t="str">
        <f t="shared" si="10"/>
        <v>update MD_TAB_DESC set DESCRIPTION='NULL' where NAME='SICCodes_Temp'</v>
      </c>
    </row>
    <row r="649" spans="1:3">
      <c r="A649" s="2" t="s">
        <v>783</v>
      </c>
      <c r="B649" s="4" t="s">
        <v>8</v>
      </c>
      <c r="C649" s="3" t="str">
        <f t="shared" si="10"/>
        <v>update MD_TAB_DESC set DESCRIPTION='NULL' where NAME='SMTDivisionDetail'</v>
      </c>
    </row>
    <row r="650" spans="1:3">
      <c r="A650" s="2" t="s">
        <v>784</v>
      </c>
      <c r="B650" s="4" t="s">
        <v>8</v>
      </c>
      <c r="C650" s="3" t="str">
        <f t="shared" si="10"/>
        <v>update MD_TAB_DESC set DESCRIPTION='NULL' where NAME='SMTDivisionDetail_Temp'</v>
      </c>
    </row>
    <row r="651" spans="1:3">
      <c r="A651" s="2" t="s">
        <v>785</v>
      </c>
      <c r="B651" s="4" t="s">
        <v>8</v>
      </c>
      <c r="C651" s="3" t="str">
        <f t="shared" si="10"/>
        <v>update MD_TAB_DESC set DESCRIPTION='NULL' where NAME='SMTHolidayMaster'</v>
      </c>
    </row>
    <row r="652" spans="1:3">
      <c r="A652" s="2" t="s">
        <v>786</v>
      </c>
      <c r="B652" s="4" t="s">
        <v>8</v>
      </c>
      <c r="C652" s="3" t="str">
        <f t="shared" si="10"/>
        <v>update MD_TAB_DESC set DESCRIPTION='NULL' where NAME='SMTHolidayMaster_Temp'</v>
      </c>
    </row>
    <row r="653" spans="1:3">
      <c r="A653" s="2" t="s">
        <v>787</v>
      </c>
      <c r="B653" s="4" t="s">
        <v>8</v>
      </c>
      <c r="C653" s="3" t="str">
        <f t="shared" si="10"/>
        <v>update MD_TAB_DESC set DESCRIPTION='NULL' where NAME='SMTparameters'</v>
      </c>
    </row>
    <row r="654" spans="1:3">
      <c r="A654" s="2" t="s">
        <v>788</v>
      </c>
      <c r="B654" s="4" t="s">
        <v>8</v>
      </c>
      <c r="C654" s="3" t="str">
        <f t="shared" si="10"/>
        <v>update MD_TAB_DESC set DESCRIPTION='NULL' where NAME='SMTWeekendMaster'</v>
      </c>
    </row>
    <row r="655" spans="1:3">
      <c r="A655" s="2" t="s">
        <v>789</v>
      </c>
      <c r="B655" s="4" t="s">
        <v>8</v>
      </c>
      <c r="C655" s="3" t="str">
        <f t="shared" si="10"/>
        <v>update MD_TAB_DESC set DESCRIPTION='NULL' where NAME='SMTWeekendMaster_Temp'</v>
      </c>
    </row>
    <row r="656" spans="1:3">
      <c r="A656" s="2" t="s">
        <v>790</v>
      </c>
      <c r="B656" s="4" t="s">
        <v>8</v>
      </c>
      <c r="C656" s="3" t="str">
        <f t="shared" si="10"/>
        <v>update MD_TAB_DESC set DESCRIPTION='NULL' where NAME='StepPolicyDetail'</v>
      </c>
    </row>
    <row r="657" spans="1:3">
      <c r="A657" s="2" t="s">
        <v>791</v>
      </c>
      <c r="B657" s="4" t="s">
        <v>8</v>
      </c>
      <c r="C657" s="3" t="str">
        <f t="shared" si="10"/>
        <v>update MD_TAB_DESC set DESCRIPTION='NULL' where NAME='StepPolicyDetail_Temp'</v>
      </c>
    </row>
    <row r="658" spans="1:3">
      <c r="A658" s="2" t="s">
        <v>792</v>
      </c>
      <c r="B658" s="4" t="s">
        <v>8</v>
      </c>
      <c r="C658" s="3" t="str">
        <f t="shared" si="10"/>
        <v>update MD_TAB_DESC set DESCRIPTION='NULL' where NAME='StepPolicyHeader'</v>
      </c>
    </row>
    <row r="659" spans="1:3">
      <c r="A659" s="2" t="s">
        <v>793</v>
      </c>
      <c r="B659" s="4" t="s">
        <v>8</v>
      </c>
      <c r="C659" s="3" t="str">
        <f t="shared" si="10"/>
        <v>update MD_TAB_DESC set DESCRIPTION='NULL' where NAME='StepPolicyHeader_Temp'</v>
      </c>
    </row>
    <row r="660" spans="1:3">
      <c r="A660" s="2" t="s">
        <v>794</v>
      </c>
      <c r="B660" s="4" t="s">
        <v>8</v>
      </c>
      <c r="C660" s="3" t="str">
        <f t="shared" si="10"/>
        <v>update MD_TAB_DESC set DESCRIPTION='NULL' where NAME='StudyFeeCharges'</v>
      </c>
    </row>
    <row r="661" spans="1:3">
      <c r="A661" s="2" t="s">
        <v>795</v>
      </c>
      <c r="B661" s="4" t="s">
        <v>8</v>
      </c>
      <c r="C661" s="3" t="str">
        <f t="shared" si="10"/>
        <v>update MD_TAB_DESC set DESCRIPTION='NULL' where NAME='SukukBonds'</v>
      </c>
    </row>
    <row r="662" spans="1:3">
      <c r="A662" s="2" t="s">
        <v>796</v>
      </c>
      <c r="B662" s="4" t="s">
        <v>8</v>
      </c>
      <c r="C662" s="3" t="str">
        <f t="shared" si="10"/>
        <v>update MD_TAB_DESC set DESCRIPTION='NULL' where NAME='SukukBonds_Temp'</v>
      </c>
    </row>
    <row r="663" spans="1:3">
      <c r="A663" s="2" t="s">
        <v>797</v>
      </c>
      <c r="B663" s="4" t="s">
        <v>8</v>
      </c>
      <c r="C663" s="3" t="str">
        <f t="shared" si="10"/>
        <v>update MD_TAB_DESC set DESCRIPTION='NULL' where NAME='SukukBroker_Bonds'</v>
      </c>
    </row>
    <row r="664" spans="1:3">
      <c r="A664" s="2" t="s">
        <v>798</v>
      </c>
      <c r="B664" s="4" t="s">
        <v>8</v>
      </c>
      <c r="C664" s="3" t="str">
        <f t="shared" si="10"/>
        <v>update MD_TAB_DESC set DESCRIPTION='NULL' where NAME='SukukBroker_Bonds_Temp'</v>
      </c>
    </row>
    <row r="665" spans="1:3">
      <c r="A665" s="2" t="s">
        <v>799</v>
      </c>
      <c r="B665" s="4" t="s">
        <v>8</v>
      </c>
      <c r="C665" s="3" t="str">
        <f t="shared" si="10"/>
        <v>update MD_TAB_DESC set DESCRIPTION='NULL' where NAME='SukukBrokers'</v>
      </c>
    </row>
    <row r="666" spans="1:3">
      <c r="A666" s="2" t="s">
        <v>800</v>
      </c>
      <c r="B666" s="4" t="s">
        <v>8</v>
      </c>
      <c r="C666" s="3" t="str">
        <f t="shared" si="10"/>
        <v>update MD_TAB_DESC set DESCRIPTION='NULL' where NAME='SukukBrokers_Temp'</v>
      </c>
    </row>
    <row r="667" spans="1:3">
      <c r="A667" s="2" t="s">
        <v>801</v>
      </c>
      <c r="B667" s="4" t="s">
        <v>8</v>
      </c>
      <c r="C667" s="3" t="str">
        <f t="shared" si="10"/>
        <v>update MD_TAB_DESC set DESCRIPTION='NULL' where NAME='SysNotification'</v>
      </c>
    </row>
    <row r="668" spans="1:3">
      <c r="A668" s="2" t="s">
        <v>802</v>
      </c>
      <c r="B668" s="4" t="s">
        <v>8</v>
      </c>
      <c r="C668" s="3" t="str">
        <f t="shared" si="10"/>
        <v>update MD_TAB_DESC set DESCRIPTION='NULL' where NAME='SysNotification_Temp'</v>
      </c>
    </row>
    <row r="669" spans="1:3">
      <c r="A669" s="2" t="s">
        <v>803</v>
      </c>
      <c r="B669" s="4" t="s">
        <v>8</v>
      </c>
      <c r="C669" s="3" t="str">
        <f t="shared" si="10"/>
        <v>update MD_TAB_DESC set DESCRIPTION='NULL' where NAME='SystemInternalAccountDef'</v>
      </c>
    </row>
    <row r="670" spans="1:3">
      <c r="A670" s="2" t="s">
        <v>804</v>
      </c>
      <c r="B670" s="4" t="s">
        <v>8</v>
      </c>
      <c r="C670" s="3" t="str">
        <f t="shared" si="10"/>
        <v>update MD_TAB_DESC set DESCRIPTION='NULL' where NAME='SystemInternalAccountDef_Temp'</v>
      </c>
    </row>
    <row r="671" spans="1:3">
      <c r="A671" s="2" t="s">
        <v>805</v>
      </c>
      <c r="B671" s="4" t="s">
        <v>8</v>
      </c>
      <c r="C671" s="3" t="str">
        <f t="shared" si="10"/>
        <v>update MD_TAB_DESC set DESCRIPTION='NULL' where NAME='SysTransactionDetails'</v>
      </c>
    </row>
    <row r="672" spans="1:3">
      <c r="A672" s="2" t="s">
        <v>806</v>
      </c>
      <c r="B672" s="4" t="s">
        <v>8</v>
      </c>
      <c r="C672" s="3" t="str">
        <f t="shared" si="10"/>
        <v>update MD_TAB_DESC set DESCRIPTION='NULL' where NAME='SysTransactionHeader'</v>
      </c>
    </row>
    <row r="673" spans="1:3">
      <c r="A673" s="2" t="s">
        <v>807</v>
      </c>
      <c r="B673" s="4" t="s">
        <v>8</v>
      </c>
      <c r="C673" s="3" t="str">
        <f t="shared" si="10"/>
        <v>update MD_TAB_DESC set DESCRIPTION='NULL' where NAME='TakafulProvider'</v>
      </c>
    </row>
    <row r="674" spans="1:3">
      <c r="A674" s="2" t="s">
        <v>808</v>
      </c>
      <c r="B674" s="4" t="s">
        <v>8</v>
      </c>
      <c r="C674" s="3" t="str">
        <f t="shared" si="10"/>
        <v>update MD_TAB_DESC set DESCRIPTION='NULL' where NAME='TakafulProvider_Temp'</v>
      </c>
    </row>
    <row r="675" spans="1:3">
      <c r="A675" s="2" t="s">
        <v>809</v>
      </c>
      <c r="B675" s="4" t="s">
        <v>810</v>
      </c>
      <c r="C675" s="3" t="str">
        <f t="shared" si="10"/>
        <v>update MD_TAB_DESC set DESCRIPTION='The TARGETDETAILS table holds all information relevant to the customer categorisation.' where NAME='TargetDetails'</v>
      </c>
    </row>
    <row r="676" spans="1:3">
      <c r="A676" s="2" t="s">
        <v>811</v>
      </c>
      <c r="B676" s="4" t="s">
        <v>812</v>
      </c>
      <c r="C676" s="3" t="str">
        <f t="shared" si="10"/>
        <v>update MD_TAB_DESC set DESCRIPTION='The TARGETDETAILS_TEMP table holds all information relevant to the customer categorisation while the data is in the process of new or maintenance workflow.' where NAME='TargetDetails_Temp'</v>
      </c>
    </row>
    <row r="677" spans="1:3">
      <c r="A677" s="2" t="s">
        <v>813</v>
      </c>
      <c r="B677" s="4" t="s">
        <v>8</v>
      </c>
      <c r="C677" s="3" t="str">
        <f t="shared" si="10"/>
        <v>update MD_TAB_DESC set DESCRIPTION='NULL' where NAME='Task_Assignments'</v>
      </c>
    </row>
    <row r="678" spans="1:3">
      <c r="A678" s="2" t="s">
        <v>814</v>
      </c>
      <c r="B678" s="4" t="s">
        <v>8</v>
      </c>
      <c r="C678" s="3" t="str">
        <f t="shared" si="10"/>
        <v>update MD_TAB_DESC set DESCRIPTION='NULL' where NAME='Task_Assignments_Header_Temp'</v>
      </c>
    </row>
    <row r="679" spans="1:3">
      <c r="A679" s="2" t="s">
        <v>815</v>
      </c>
      <c r="B679" s="4" t="s">
        <v>8</v>
      </c>
      <c r="C679" s="3" t="str">
        <f t="shared" si="10"/>
        <v>update MD_TAB_DESC set DESCRIPTION='NULL' where NAME='Task_Assignments_Temp'</v>
      </c>
    </row>
    <row r="680" spans="1:3">
      <c r="A680" s="2" t="s">
        <v>816</v>
      </c>
      <c r="B680" s="4" t="s">
        <v>8</v>
      </c>
      <c r="C680" s="3" t="str">
        <f t="shared" si="10"/>
        <v>update MD_TAB_DESC set DESCRIPTION='NULL' where NAME='Task_Log'</v>
      </c>
    </row>
    <row r="681" spans="1:3">
      <c r="A681" s="2" t="s">
        <v>817</v>
      </c>
      <c r="B681" s="4" t="s">
        <v>8</v>
      </c>
      <c r="C681" s="3" t="str">
        <f t="shared" si="10"/>
        <v>update MD_TAB_DESC set DESCRIPTION='NULL' where NAME='Task_Owners'</v>
      </c>
    </row>
    <row r="682" spans="1:3">
      <c r="A682" s="2" t="s">
        <v>818</v>
      </c>
      <c r="B682" s="4" t="s">
        <v>8</v>
      </c>
      <c r="C682" s="3" t="str">
        <f t="shared" si="10"/>
        <v>update MD_TAB_DESC set DESCRIPTION='NULL' where NAME='TATDetails'</v>
      </c>
    </row>
    <row r="683" spans="1:3">
      <c r="A683" s="2" t="s">
        <v>819</v>
      </c>
      <c r="B683" s="4" t="s">
        <v>8</v>
      </c>
      <c r="C683" s="3" t="str">
        <f t="shared" si="10"/>
        <v>update MD_TAB_DESC set DESCRIPTION='NULL' where NAME='TATNotificationCodes'</v>
      </c>
    </row>
    <row r="684" spans="1:3">
      <c r="A684" s="2" t="s">
        <v>820</v>
      </c>
      <c r="B684" s="4" t="s">
        <v>8</v>
      </c>
      <c r="C684" s="3" t="str">
        <f t="shared" si="10"/>
        <v>update MD_TAB_DESC set DESCRIPTION='NULL' where NAME='TATNotificationLog'</v>
      </c>
    </row>
    <row r="685" spans="1:3">
      <c r="A685" s="2" t="s">
        <v>821</v>
      </c>
      <c r="B685" s="4" t="s">
        <v>8</v>
      </c>
      <c r="C685" s="3" t="str">
        <f t="shared" si="10"/>
        <v>update MD_TAB_DESC set DESCRIPTION='NULL' where NAME='TemplateFields'</v>
      </c>
    </row>
    <row r="686" spans="1:3">
      <c r="A686" s="2" t="s">
        <v>822</v>
      </c>
      <c r="B686" s="4" t="s">
        <v>8</v>
      </c>
      <c r="C686" s="3" t="str">
        <f t="shared" si="10"/>
        <v>update MD_TAB_DESC set DESCRIPTION='NULL' where NAME='Templates'</v>
      </c>
    </row>
    <row r="687" spans="1:3">
      <c r="A687" s="2" t="s">
        <v>823</v>
      </c>
      <c r="B687" s="4" t="s">
        <v>8</v>
      </c>
      <c r="C687" s="3" t="str">
        <f t="shared" si="10"/>
        <v>update MD_TAB_DESC set DESCRIPTION='NULL' where NAME='Templates_Temp'</v>
      </c>
    </row>
    <row r="688" spans="1:3">
      <c r="A688" s="2" t="s">
        <v>824</v>
      </c>
      <c r="B688" s="4" t="s">
        <v>8</v>
      </c>
      <c r="C688" s="3" t="str">
        <f t="shared" si="10"/>
        <v>update MD_TAB_DESC set DESCRIPTION='NULL' where NAME='USERCONTACTSLIST'</v>
      </c>
    </row>
    <row r="689" spans="1:3">
      <c r="A689" s="2" t="s">
        <v>825</v>
      </c>
      <c r="B689" s="4" t="s">
        <v>8</v>
      </c>
      <c r="C689" s="3" t="str">
        <f t="shared" si="10"/>
        <v>update MD_TAB_DESC set DESCRIPTION='NULL' where NAME='VesselDetails'</v>
      </c>
    </row>
    <row r="690" spans="1:3">
      <c r="A690" s="2" t="s">
        <v>826</v>
      </c>
      <c r="B690" s="4" t="s">
        <v>8</v>
      </c>
      <c r="C690" s="3" t="str">
        <f t="shared" si="10"/>
        <v>update MD_TAB_DESC set DESCRIPTION='NULL' where NAME='VesselDetails_Temp'</v>
      </c>
    </row>
    <row r="691" spans="1:3">
      <c r="A691" s="2" t="s">
        <v>827</v>
      </c>
      <c r="B691" s="4" t="s">
        <v>8</v>
      </c>
      <c r="C691" s="3" t="str">
        <f t="shared" si="10"/>
        <v>update MD_TAB_DESC set DESCRIPTION='NULL' where NAME='WIFCustomerIncomes'</v>
      </c>
    </row>
    <row r="692" spans="1:3">
      <c r="A692" s="2" t="s">
        <v>828</v>
      </c>
      <c r="B692" s="4" t="s">
        <v>8</v>
      </c>
      <c r="C692" s="3" t="str">
        <f t="shared" si="10"/>
        <v>update MD_TAB_DESC set DESCRIPTION='NULL' where NAME='WIFCustomers'</v>
      </c>
    </row>
    <row r="693" spans="1:3">
      <c r="A693" s="2" t="s">
        <v>829</v>
      </c>
      <c r="B693" s="4" t="s">
        <v>8</v>
      </c>
      <c r="C693" s="3" t="str">
        <f t="shared" si="10"/>
        <v>update MD_TAB_DESC set DESCRIPTION='NULL' where NAME='WIFFinanceMain'</v>
      </c>
    </row>
    <row r="694" spans="1:3">
      <c r="A694" s="2" t="s">
        <v>830</v>
      </c>
      <c r="B694" s="4" t="s">
        <v>8</v>
      </c>
      <c r="C694" s="3" t="str">
        <f t="shared" si="10"/>
        <v>update MD_TAB_DESC set DESCRIPTION='NULL' where NAME='WIFFinanceMain_Temp'</v>
      </c>
    </row>
    <row r="695" spans="1:3">
      <c r="A695" s="2" t="s">
        <v>831</v>
      </c>
      <c r="B695" s="4" t="s">
        <v>8</v>
      </c>
      <c r="C695" s="3" t="str">
        <f t="shared" si="10"/>
        <v>update MD_TAB_DESC set DESCRIPTION='NULL' where NAME='WIFFinDefermentDetail'</v>
      </c>
    </row>
    <row r="696" spans="1:3">
      <c r="A696" s="2" t="s">
        <v>832</v>
      </c>
      <c r="B696" s="4" t="s">
        <v>8</v>
      </c>
      <c r="C696" s="3" t="str">
        <f t="shared" si="10"/>
        <v>update MD_TAB_DESC set DESCRIPTION='NULL' where NAME='WIFFinDefermentDetail_Temp'</v>
      </c>
    </row>
    <row r="697" spans="1:3">
      <c r="A697" s="2" t="s">
        <v>833</v>
      </c>
      <c r="B697" s="4" t="s">
        <v>8</v>
      </c>
      <c r="C697" s="3" t="str">
        <f t="shared" si="10"/>
        <v>update MD_TAB_DESC set DESCRIPTION='NULL' where NAME='WIFFinDefermentHeader'</v>
      </c>
    </row>
    <row r="698" spans="1:3">
      <c r="A698" s="2" t="s">
        <v>834</v>
      </c>
      <c r="B698" s="4" t="s">
        <v>8</v>
      </c>
      <c r="C698" s="3" t="str">
        <f t="shared" si="10"/>
        <v>update MD_TAB_DESC set DESCRIPTION='NULL' where NAME='WIFFinDefermentHeader_Temp'</v>
      </c>
    </row>
    <row r="699" spans="1:3">
      <c r="A699" s="2" t="s">
        <v>835</v>
      </c>
      <c r="B699" s="4" t="s">
        <v>8</v>
      </c>
      <c r="C699" s="3" t="str">
        <f t="shared" si="10"/>
        <v>update MD_TAB_DESC set DESCRIPTION='NULL' where NAME='WIFFinDisbursementDetails'</v>
      </c>
    </row>
    <row r="700" spans="1:3">
      <c r="A700" s="2" t="s">
        <v>836</v>
      </c>
      <c r="B700" s="4" t="s">
        <v>8</v>
      </c>
      <c r="C700" s="3" t="str">
        <f t="shared" si="10"/>
        <v>update MD_TAB_DESC set DESCRIPTION='NULL' where NAME='WIFFinDisbursementDetails_Temp'</v>
      </c>
    </row>
    <row r="701" spans="1:3">
      <c r="A701" s="2" t="s">
        <v>837</v>
      </c>
      <c r="B701" s="4" t="s">
        <v>8</v>
      </c>
      <c r="C701" s="3" t="str">
        <f t="shared" si="10"/>
        <v>update MD_TAB_DESC set DESCRIPTION='NULL' where NAME='WIFFinFeeCharges'</v>
      </c>
    </row>
    <row r="702" spans="1:3">
      <c r="A702" s="2" t="s">
        <v>838</v>
      </c>
      <c r="B702" s="4" t="s">
        <v>8</v>
      </c>
      <c r="C702" s="3" t="str">
        <f t="shared" si="10"/>
        <v>update MD_TAB_DESC set DESCRIPTION='NULL' where NAME='WIFFinFeeCharges_Temp'</v>
      </c>
    </row>
    <row r="703" spans="1:3">
      <c r="A703" s="2" t="s">
        <v>839</v>
      </c>
      <c r="B703" s="4" t="s">
        <v>8</v>
      </c>
      <c r="C703" s="3" t="str">
        <f t="shared" si="10"/>
        <v>update MD_TAB_DESC set DESCRIPTION='NULL' where NAME='WIFFinRepayInstruction'</v>
      </c>
    </row>
    <row r="704" spans="1:3">
      <c r="A704" s="2" t="s">
        <v>840</v>
      </c>
      <c r="B704" s="4" t="s">
        <v>8</v>
      </c>
      <c r="C704" s="3" t="str">
        <f t="shared" si="10"/>
        <v>update MD_TAB_DESC set DESCRIPTION='NULL' where NAME='WIFFinRepayInstruction_Temp'</v>
      </c>
    </row>
    <row r="705" spans="1:3">
      <c r="A705" s="2" t="s">
        <v>841</v>
      </c>
      <c r="B705" s="4" t="s">
        <v>8</v>
      </c>
      <c r="C705" s="3" t="str">
        <f t="shared" si="10"/>
        <v>update MD_TAB_DESC set DESCRIPTION='NULL' where NAME='WIFFinScheduleDetails'</v>
      </c>
    </row>
    <row r="706" spans="1:3">
      <c r="A706" s="2" t="s">
        <v>842</v>
      </c>
      <c r="B706" s="4" t="s">
        <v>8</v>
      </c>
      <c r="C706" s="3" t="str">
        <f t="shared" si="10"/>
        <v>update MD_TAB_DESC set DESCRIPTION='NULL' where NAME='WIFFinScheduleDetails_Temp'</v>
      </c>
    </row>
    <row r="707" spans="1:3">
      <c r="A707" s="2" t="s">
        <v>843</v>
      </c>
      <c r="B707" s="4" t="s">
        <v>8</v>
      </c>
      <c r="C707" s="3" t="str">
        <f t="shared" ref="C707:C712" si="11">CONCATENATE("update MD_TAB_DESC set DESCRIPTION='",B707,"' where NAME='",A707,"'")</f>
        <v>update MD_TAB_DESC set DESCRIPTION='NULL' where NAME='WIFFinStepPolicyDetail'</v>
      </c>
    </row>
    <row r="708" spans="1:3">
      <c r="A708" s="2" t="s">
        <v>844</v>
      </c>
      <c r="B708" s="4" t="s">
        <v>8</v>
      </c>
      <c r="C708" s="3" t="str">
        <f t="shared" si="11"/>
        <v>update MD_TAB_DESC set DESCRIPTION='NULL' where NAME='WIFFinStepPolicyDetail_Temp'</v>
      </c>
    </row>
    <row r="709" spans="1:3">
      <c r="A709" s="2" t="s">
        <v>845</v>
      </c>
      <c r="B709" s="4" t="s">
        <v>8</v>
      </c>
      <c r="C709" s="3" t="str">
        <f t="shared" si="11"/>
        <v>update MD_TAB_DESC set DESCRIPTION='NULL' where NAME='WIFIndicativeTermDetail'</v>
      </c>
    </row>
    <row r="710" spans="1:3">
      <c r="A710" s="2" t="s">
        <v>846</v>
      </c>
      <c r="B710" s="4" t="s">
        <v>8</v>
      </c>
      <c r="C710" s="3" t="str">
        <f t="shared" si="11"/>
        <v>update MD_TAB_DESC set DESCRIPTION='NULL' where NAME='WIFIndicativeTermDetail_Temp'</v>
      </c>
    </row>
    <row r="711" spans="1:3">
      <c r="A711" s="2" t="s">
        <v>847</v>
      </c>
      <c r="B711" s="4" t="s">
        <v>8</v>
      </c>
      <c r="C711" s="3" t="str">
        <f t="shared" si="11"/>
        <v>update MD_TAB_DESC set DESCRIPTION='NULL' where NAME='WIFSecondaryAccounts'</v>
      </c>
    </row>
    <row r="712" spans="1:3">
      <c r="A712" s="2" t="s">
        <v>848</v>
      </c>
      <c r="B712" s="4" t="s">
        <v>849</v>
      </c>
      <c r="C712" s="3" t="str">
        <f t="shared" si="11"/>
        <v>update MD_TAB_DESC set DESCRIPTION='The WORKFLOWDETAILS table holds all information relevant to the workflows defined for different modules.' where NAME='WorkFlowDetails'</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2988"/>
  <sheetViews>
    <sheetView workbookViewId="0">
      <selection activeCell="C2" sqref="C2"/>
    </sheetView>
  </sheetViews>
  <sheetFormatPr defaultRowHeight="15"/>
  <cols>
    <col min="1" max="1" width="31.140625" bestFit="1" customWidth="1"/>
    <col min="2" max="2" width="19.7109375" customWidth="1"/>
    <col min="3" max="3" width="15.42578125" customWidth="1"/>
  </cols>
  <sheetData>
    <row r="1" spans="1:3">
      <c r="A1" t="s">
        <v>0</v>
      </c>
      <c r="B1" t="s">
        <v>1</v>
      </c>
      <c r="C1" t="s">
        <v>4348</v>
      </c>
    </row>
    <row r="2" spans="1:3">
      <c r="A2" t="s">
        <v>850</v>
      </c>
      <c r="B2" t="s">
        <v>8</v>
      </c>
      <c r="C2" t="str">
        <f>CONCATENATE("update MD_COL_DESC set DESCRIPTION='",B2,"' where NAME='",A2,"'")</f>
        <v>update MD_COL_DESC set DESCRIPTION='NULL' where NAME='AbuserExpDate'</v>
      </c>
    </row>
    <row r="3" spans="1:3">
      <c r="A3" t="s">
        <v>851</v>
      </c>
      <c r="B3" t="s">
        <v>8</v>
      </c>
      <c r="C3" t="str">
        <f t="shared" ref="C3:C66" si="0">CONCATENATE("update MD_COL_DESC set DESCRIPTION='",B3,"' where NAME='",A3,"'")</f>
        <v>update MD_COL_DESC set DESCRIPTION='NULL' where NAME='AbuserIDNumber'</v>
      </c>
    </row>
    <row r="4" spans="1:3">
      <c r="A4" t="s">
        <v>852</v>
      </c>
      <c r="B4" t="s">
        <v>8</v>
      </c>
      <c r="C4" t="str">
        <f t="shared" si="0"/>
        <v>update MD_COL_DESC set DESCRIPTION='NULL' where NAME='AbuserIDType'</v>
      </c>
    </row>
    <row r="5" spans="1:3">
      <c r="A5" t="s">
        <v>853</v>
      </c>
      <c r="B5" t="s">
        <v>8</v>
      </c>
      <c r="C5" t="str">
        <f t="shared" si="0"/>
        <v>update MD_COL_DESC set DESCRIPTION='NULL' where NAME='AcAccrualBal'</v>
      </c>
    </row>
    <row r="6" spans="1:3">
      <c r="A6" t="s">
        <v>854</v>
      </c>
      <c r="B6" t="s">
        <v>8</v>
      </c>
      <c r="C6" t="str">
        <f t="shared" si="0"/>
        <v>update MD_COL_DESC set DESCRIPTION='NULL' where NAME='AcActive'</v>
      </c>
    </row>
    <row r="7" spans="1:3">
      <c r="A7" t="s">
        <v>855</v>
      </c>
      <c r="B7" t="s">
        <v>856</v>
      </c>
      <c r="C7" t="str">
        <f t="shared" si="0"/>
        <v>update MD_COL_DESC set DESCRIPTION='Short code of course name' where NAME='AcademicDecipline'</v>
      </c>
    </row>
    <row r="8" spans="1:3">
      <c r="A8" t="s">
        <v>857</v>
      </c>
      <c r="B8" t="s">
        <v>858</v>
      </c>
      <c r="C8" t="str">
        <f t="shared" si="0"/>
        <v>update MD_COL_DESC set DESCRIPTION='Description of course name' where NAME='AcademicDesc'</v>
      </c>
    </row>
    <row r="9" spans="1:3">
      <c r="A9" t="s">
        <v>859</v>
      </c>
      <c r="B9" t="s">
        <v>860</v>
      </c>
      <c r="C9" t="str">
        <f t="shared" si="0"/>
        <v>update MD_COL_DESC set DESCRIPTION='Internal reference of academic' where NAME='AcademicID'</v>
      </c>
    </row>
    <row r="10" spans="1:3">
      <c r="A10" t="s">
        <v>861</v>
      </c>
      <c r="B10" t="s">
        <v>862</v>
      </c>
      <c r="C10" t="str">
        <f t="shared" si="0"/>
        <v>update MD_COL_DESC set DESCRIPTION='Qualification Name' where NAME='AcademicLevel'</v>
      </c>
    </row>
    <row r="11" spans="1:3">
      <c r="A11" t="s">
        <v>863</v>
      </c>
      <c r="B11" t="s">
        <v>864</v>
      </c>
      <c r="C11" t="str">
        <f t="shared" si="0"/>
        <v>update MD_COL_DESC set DESCRIPTION='Account is blocked' where NAME='AcBlocked'</v>
      </c>
    </row>
    <row r="12" spans="1:3">
      <c r="A12" t="s">
        <v>865</v>
      </c>
      <c r="B12" t="s">
        <v>866</v>
      </c>
      <c r="C12" t="str">
        <f t="shared" si="0"/>
        <v>update MD_COL_DESC set DESCRIPTION='To which branch the account belongs' where NAME='AcBranch'</v>
      </c>
    </row>
    <row r="13" spans="1:3">
      <c r="A13" t="s">
        <v>867</v>
      </c>
      <c r="B13" t="s">
        <v>868</v>
      </c>
      <c r="C13" t="str">
        <f t="shared" si="0"/>
        <v>update MD_COL_DESC set DESCRIPTION='Default account currency' where NAME='AccCcy'</v>
      </c>
    </row>
    <row r="14" spans="1:3">
      <c r="A14" t="s">
        <v>869</v>
      </c>
      <c r="B14" t="s">
        <v>870</v>
      </c>
      <c r="C14" t="str">
        <f t="shared" si="0"/>
        <v>update MD_COL_DESC set DESCRIPTION='Account currency' where NAME='AcCcy'</v>
      </c>
    </row>
    <row r="15" spans="1:3">
      <c r="A15" t="s">
        <v>871</v>
      </c>
      <c r="B15" t="s">
        <v>8</v>
      </c>
      <c r="C15" t="str">
        <f t="shared" si="0"/>
        <v>update MD_COL_DESC set DESCRIPTION='NULL' where NAME='AccessType'</v>
      </c>
    </row>
    <row r="16" spans="1:3">
      <c r="A16" t="s">
        <v>872</v>
      </c>
      <c r="B16" t="s">
        <v>873</v>
      </c>
      <c r="C16" t="str">
        <f t="shared" si="0"/>
        <v>update MD_COL_DESC set DESCRIPTION='Whether the account is closed or not' where NAME='AcClosed'</v>
      </c>
    </row>
    <row r="17" spans="1:3">
      <c r="A17" t="s">
        <v>874</v>
      </c>
      <c r="B17" t="s">
        <v>875</v>
      </c>
      <c r="C17" t="str">
        <f t="shared" si="0"/>
        <v>update MD_COL_DESC set DESCRIPTION='Account closed date' where NAME='AcCloseDate'</v>
      </c>
    </row>
    <row r="18" spans="1:3">
      <c r="A18" t="s">
        <v>876</v>
      </c>
      <c r="B18" t="s">
        <v>877</v>
      </c>
      <c r="C18" t="str">
        <f t="shared" si="0"/>
        <v>update MD_COL_DESC set DESCRIPTION='Account name' where NAME='Account'</v>
      </c>
    </row>
    <row r="19" spans="1:3">
      <c r="A19" t="s">
        <v>878</v>
      </c>
      <c r="B19" t="s">
        <v>879</v>
      </c>
      <c r="C19" t="str">
        <f t="shared" si="0"/>
        <v>update MD_COL_DESC set DESCRIPTION='In which branch the account is created ' where NAME='AccountBranch'</v>
      </c>
    </row>
    <row r="20" spans="1:3">
      <c r="A20" t="s">
        <v>880</v>
      </c>
      <c r="B20" t="s">
        <v>881</v>
      </c>
      <c r="C20" t="str">
        <f t="shared" si="0"/>
        <v>update MD_COL_DESC set DESCRIPTION='Account id' where NAME='AccountID'</v>
      </c>
    </row>
    <row r="21" spans="1:3">
      <c r="A21" t="s">
        <v>882</v>
      </c>
      <c r="B21" t="s">
        <v>883</v>
      </c>
      <c r="C21" t="str">
        <f t="shared" si="0"/>
        <v>update MD_COL_DESC set DESCRIPTION='Internal id for account configuration' where NAME='AccountingSetId'</v>
      </c>
    </row>
    <row r="22" spans="1:3">
      <c r="A22" t="s">
        <v>884</v>
      </c>
      <c r="B22" t="s">
        <v>885</v>
      </c>
      <c r="C22" t="str">
        <f t="shared" si="0"/>
        <v>update MD_COL_DESC set DESCRIPTION='Name of the account' where NAME='AccountName'</v>
      </c>
    </row>
    <row r="23" spans="1:3">
      <c r="A23" t="s">
        <v>886</v>
      </c>
      <c r="B23" t="s">
        <v>887</v>
      </c>
      <c r="C23" t="str">
        <f t="shared" si="0"/>
        <v>update MD_COL_DESC set DESCRIPTION='Unique account number' where NAME='AccountNumber'</v>
      </c>
    </row>
    <row r="24" spans="1:3">
      <c r="A24" t="s">
        <v>888</v>
      </c>
      <c r="B24" t="s">
        <v>8</v>
      </c>
      <c r="C24" t="str">
        <f t="shared" si="0"/>
        <v>update MD_COL_DESC set DESCRIPTION='NULL' where NAME='AccountReceivable'</v>
      </c>
    </row>
    <row r="25" spans="1:3">
      <c r="A25" t="s">
        <v>889</v>
      </c>
      <c r="B25" t="s">
        <v>8</v>
      </c>
      <c r="C25" t="str">
        <f t="shared" si="0"/>
        <v>update MD_COL_DESC set DESCRIPTION='NULL' where NAME='accountRelation'</v>
      </c>
    </row>
    <row r="26" spans="1:3">
      <c r="A26" t="s">
        <v>890</v>
      </c>
      <c r="B26" t="s">
        <v>891</v>
      </c>
      <c r="C26" t="str">
        <f t="shared" si="0"/>
        <v>update MD_COL_DESC set DESCRIPTION='Unique code for transaction entry' where NAME='AccountSetCode'</v>
      </c>
    </row>
    <row r="27" spans="1:3">
      <c r="A27" t="s">
        <v>892</v>
      </c>
      <c r="B27" t="s">
        <v>893</v>
      </c>
      <c r="C27" t="str">
        <f t="shared" si="0"/>
        <v>update MD_COL_DESC set DESCRIPTION='Description for accounting set code' where NAME='AccountSetCodeName'</v>
      </c>
    </row>
    <row r="28" spans="1:3">
      <c r="A28" t="s">
        <v>894</v>
      </c>
      <c r="B28" t="s">
        <v>895</v>
      </c>
      <c r="C28" t="str">
        <f t="shared" si="0"/>
        <v>update MD_COL_DESC set DESCRIPTION='Internal id for accounting set' where NAME='AccountSetid'</v>
      </c>
    </row>
    <row r="29" spans="1:3">
      <c r="A29" t="s">
        <v>896</v>
      </c>
      <c r="B29" t="s">
        <v>8</v>
      </c>
      <c r="C29" t="str">
        <f t="shared" si="0"/>
        <v>update MD_COL_DESC set DESCRIPTION='NULL' where NAME='AccountsOfficer'</v>
      </c>
    </row>
    <row r="30" spans="1:3">
      <c r="A30" t="s">
        <v>897</v>
      </c>
      <c r="B30" t="s">
        <v>8</v>
      </c>
      <c r="C30" t="str">
        <f t="shared" si="0"/>
        <v>update MD_COL_DESC set DESCRIPTION='NULL' where NAME='AccountSubHeadRule'</v>
      </c>
    </row>
    <row r="31" spans="1:3">
      <c r="A31" t="s">
        <v>898</v>
      </c>
      <c r="B31" t="s">
        <v>899</v>
      </c>
      <c r="C31" t="str">
        <f t="shared" si="0"/>
        <v>update MD_COL_DESC set DESCRIPTION='Type of the account' where NAME='AccountType'</v>
      </c>
    </row>
    <row r="32" spans="1:3">
      <c r="A32" t="s">
        <v>900</v>
      </c>
      <c r="B32" t="s">
        <v>8</v>
      </c>
      <c r="C32" t="str">
        <f t="shared" si="0"/>
        <v>update MD_COL_DESC set DESCRIPTION='NULL' where NAME='AccruedProfit'</v>
      </c>
    </row>
    <row r="33" spans="1:3">
      <c r="A33" t="s">
        <v>901</v>
      </c>
      <c r="B33" t="s">
        <v>8</v>
      </c>
      <c r="C33" t="str">
        <f t="shared" si="0"/>
        <v>update MD_COL_DESC set DESCRIPTION='NULL' where NAME='AccruePft'</v>
      </c>
    </row>
    <row r="34" spans="1:3">
      <c r="A34" t="s">
        <v>902</v>
      </c>
      <c r="B34" t="s">
        <v>8</v>
      </c>
      <c r="C34" t="str">
        <f t="shared" si="0"/>
        <v>update MD_COL_DESC set DESCRIPTION='NULL' where NAME='AccumulatedDepPri'</v>
      </c>
    </row>
    <row r="35" spans="1:3">
      <c r="A35" t="s">
        <v>903</v>
      </c>
      <c r="B35" t="s">
        <v>8</v>
      </c>
      <c r="C35" t="str">
        <f t="shared" si="0"/>
        <v>update MD_COL_DESC set DESCRIPTION='NULL' where NAME='AcCustId'</v>
      </c>
    </row>
    <row r="36" spans="1:3">
      <c r="A36" t="s">
        <v>904</v>
      </c>
      <c r="B36" t="s">
        <v>8</v>
      </c>
      <c r="C36" t="str">
        <f t="shared" si="0"/>
        <v>update MD_COL_DESC set DESCRIPTION='NULL' where NAME='AcEntryRef'</v>
      </c>
    </row>
    <row r="37" spans="1:3">
      <c r="A37" t="s">
        <v>905</v>
      </c>
      <c r="B37" t="s">
        <v>8</v>
      </c>
      <c r="C37" t="str">
        <f t="shared" si="0"/>
        <v>update MD_COL_DESC set DESCRIPTION='NULL' where NAME='AcFullName'</v>
      </c>
    </row>
    <row r="38" spans="1:3">
      <c r="A38" t="s">
        <v>906</v>
      </c>
      <c r="B38" t="s">
        <v>8</v>
      </c>
      <c r="C38" t="str">
        <f t="shared" si="0"/>
        <v>update MD_COL_DESC set DESCRIPTION='NULL' where NAME='AcHeadCode'</v>
      </c>
    </row>
    <row r="39" spans="1:3">
      <c r="A39" t="s">
        <v>907</v>
      </c>
      <c r="B39" t="s">
        <v>8</v>
      </c>
      <c r="C39" t="str">
        <f t="shared" si="0"/>
        <v>update MD_COL_DESC set DESCRIPTION='NULL' where NAME='AcLastCustTrnDate'</v>
      </c>
    </row>
    <row r="40" spans="1:3">
      <c r="A40" t="s">
        <v>908</v>
      </c>
      <c r="B40" t="s">
        <v>8</v>
      </c>
      <c r="C40" t="str">
        <f t="shared" si="0"/>
        <v>update MD_COL_DESC set DESCRIPTION='NULL' where NAME='AcLastSysTrnDate'</v>
      </c>
    </row>
    <row r="41" spans="1:3">
      <c r="A41" t="s">
        <v>909</v>
      </c>
      <c r="B41" t="s">
        <v>8</v>
      </c>
      <c r="C41" t="str">
        <f t="shared" si="0"/>
        <v>update MD_COL_DESC set DESCRIPTION='NULL' where NAME='AcLmtCategory'</v>
      </c>
    </row>
    <row r="42" spans="1:3">
      <c r="A42" t="s">
        <v>910</v>
      </c>
      <c r="B42" t="s">
        <v>8</v>
      </c>
      <c r="C42" t="str">
        <f t="shared" si="0"/>
        <v>update MD_COL_DESC set DESCRIPTION='NULL' where NAME='AcOpenDate'</v>
      </c>
    </row>
    <row r="43" spans="1:3">
      <c r="A43" t="s">
        <v>911</v>
      </c>
      <c r="B43" t="s">
        <v>8</v>
      </c>
      <c r="C43" t="str">
        <f t="shared" si="0"/>
        <v>update MD_COL_DESC set DESCRIPTION='NULL' where NAME='AcPrvDayBal'</v>
      </c>
    </row>
    <row r="44" spans="1:3">
      <c r="A44" t="s">
        <v>912</v>
      </c>
      <c r="B44" t="s">
        <v>8</v>
      </c>
      <c r="C44" t="str">
        <f t="shared" si="0"/>
        <v>update MD_COL_DESC set DESCRIPTION='NULL' where NAME='AcPurpose'</v>
      </c>
    </row>
    <row r="45" spans="1:3">
      <c r="A45" t="s">
        <v>913</v>
      </c>
      <c r="B45" t="s">
        <v>8</v>
      </c>
      <c r="C45" t="str">
        <f t="shared" si="0"/>
        <v>update MD_COL_DESC set DESCRIPTION='NULL' where NAME='AcrTillLBD'</v>
      </c>
    </row>
    <row r="46" spans="1:3">
      <c r="A46" t="s">
        <v>914</v>
      </c>
      <c r="B46" t="s">
        <v>8</v>
      </c>
      <c r="C46" t="str">
        <f t="shared" si="0"/>
        <v>update MD_COL_DESC set DESCRIPTION='NULL' where NAME='AcrTillNBD'</v>
      </c>
    </row>
    <row r="47" spans="1:3">
      <c r="A47" t="s">
        <v>915</v>
      </c>
      <c r="B47" t="s">
        <v>8</v>
      </c>
      <c r="C47" t="str">
        <f t="shared" si="0"/>
        <v>update MD_COL_DESC set DESCRIPTION='NULL' where NAME='AcrTodayToNBD'</v>
      </c>
    </row>
    <row r="48" spans="1:3">
      <c r="A48" t="s">
        <v>916</v>
      </c>
      <c r="B48" t="s">
        <v>8</v>
      </c>
      <c r="C48" t="str">
        <f t="shared" si="0"/>
        <v>update MD_COL_DESC set DESCRIPTION='NULL' where NAME='AcrTsfdInSusp'</v>
      </c>
    </row>
    <row r="49" spans="1:3">
      <c r="A49" t="s">
        <v>917</v>
      </c>
      <c r="B49" t="s">
        <v>8</v>
      </c>
      <c r="C49" t="str">
        <f t="shared" si="0"/>
        <v>update MD_COL_DESC set DESCRIPTION='NULL' where NAME='AcShortName'</v>
      </c>
    </row>
    <row r="50" spans="1:3">
      <c r="A50" t="s">
        <v>918</v>
      </c>
      <c r="B50" t="s">
        <v>8</v>
      </c>
      <c r="C50" t="str">
        <f t="shared" si="0"/>
        <v>update MD_COL_DESC set DESCRIPTION='NULL' where NAME='Active'</v>
      </c>
    </row>
    <row r="51" spans="1:3">
      <c r="A51" t="s">
        <v>919</v>
      </c>
      <c r="B51" t="s">
        <v>8</v>
      </c>
      <c r="C51" t="str">
        <f t="shared" si="0"/>
        <v>update MD_COL_DESC set DESCRIPTION='NULL' where NAME='Activity'</v>
      </c>
    </row>
    <row r="52" spans="1:3">
      <c r="A52" t="s">
        <v>920</v>
      </c>
      <c r="B52" t="s">
        <v>8</v>
      </c>
      <c r="C52" t="str">
        <f t="shared" si="0"/>
        <v>update MD_COL_DESC set DESCRIPTION='NULL' where NAME='AcTodayBal'</v>
      </c>
    </row>
    <row r="53" spans="1:3">
      <c r="A53" t="s">
        <v>921</v>
      </c>
      <c r="B53" t="s">
        <v>8</v>
      </c>
      <c r="C53" t="str">
        <f t="shared" si="0"/>
        <v>update MD_COL_DESC set DESCRIPTION='NULL' where NAME='AcTodayCr'</v>
      </c>
    </row>
    <row r="54" spans="1:3">
      <c r="A54" t="s">
        <v>922</v>
      </c>
      <c r="B54" t="s">
        <v>8</v>
      </c>
      <c r="C54" t="str">
        <f t="shared" si="0"/>
        <v>update MD_COL_DESC set DESCRIPTION='NULL' where NAME='AcTodayDr'</v>
      </c>
    </row>
    <row r="55" spans="1:3">
      <c r="A55" t="s">
        <v>923</v>
      </c>
      <c r="B55" t="s">
        <v>8</v>
      </c>
      <c r="C55" t="str">
        <f t="shared" si="0"/>
        <v>update MD_COL_DESC set DESCRIPTION='NULL' where NAME='AcTodayNet'</v>
      </c>
    </row>
    <row r="56" spans="1:3">
      <c r="A56" t="s">
        <v>924</v>
      </c>
      <c r="B56" t="s">
        <v>8</v>
      </c>
      <c r="C56" t="str">
        <f t="shared" si="0"/>
        <v>update MD_COL_DESC set DESCRIPTION='NULL' where NAME='ActRate'</v>
      </c>
    </row>
    <row r="57" spans="1:3">
      <c r="A57" t="s">
        <v>925</v>
      </c>
      <c r="B57" t="s">
        <v>8</v>
      </c>
      <c r="C57" t="str">
        <f t="shared" si="0"/>
        <v>update MD_COL_DESC set DESCRIPTION='NULL' where NAME='ActualBlock'</v>
      </c>
    </row>
    <row r="58" spans="1:3">
      <c r="A58" t="s">
        <v>926</v>
      </c>
      <c r="B58" t="s">
        <v>8</v>
      </c>
      <c r="C58" t="str">
        <f t="shared" si="0"/>
        <v>update MD_COL_DESC set DESCRIPTION='NULL' where NAME='ActualBlockAtachment'</v>
      </c>
    </row>
    <row r="59" spans="1:3">
      <c r="A59" t="s">
        <v>927</v>
      </c>
      <c r="B59" t="s">
        <v>8</v>
      </c>
      <c r="C59" t="str">
        <f t="shared" si="0"/>
        <v>update MD_COL_DESC set DESCRIPTION='NULL' where NAME='ActualBlockReciepent'</v>
      </c>
    </row>
    <row r="60" spans="1:3">
      <c r="A60" t="s">
        <v>928</v>
      </c>
      <c r="B60" t="s">
        <v>8</v>
      </c>
      <c r="C60" t="str">
        <f t="shared" si="0"/>
        <v>update MD_COL_DESC set DESCRIPTION='NULL' where NAME='ActualBlockTemplate'</v>
      </c>
    </row>
    <row r="61" spans="1:3">
      <c r="A61" t="s">
        <v>929</v>
      </c>
      <c r="B61" t="s">
        <v>8</v>
      </c>
      <c r="C61" t="str">
        <f t="shared" si="0"/>
        <v>update MD_COL_DESC set DESCRIPTION='NULL' where NAME='ActualCoverage'</v>
      </c>
    </row>
    <row r="62" spans="1:3">
      <c r="A62" t="s">
        <v>930</v>
      </c>
      <c r="B62" t="s">
        <v>8</v>
      </c>
      <c r="C62" t="str">
        <f t="shared" si="0"/>
        <v>update MD_COL_DESC set DESCRIPTION='NULL' where NAME='ActualOwner'</v>
      </c>
    </row>
    <row r="63" spans="1:3">
      <c r="A63" t="s">
        <v>931</v>
      </c>
      <c r="B63" t="s">
        <v>932</v>
      </c>
      <c r="C63" t="str">
        <f t="shared" si="0"/>
        <v>update MD_COL_DESC set DESCRIPTION='Account type code ' where NAME='AcType'</v>
      </c>
    </row>
    <row r="64" spans="1:3">
      <c r="A64" t="s">
        <v>933</v>
      </c>
      <c r="B64" t="s">
        <v>934</v>
      </c>
      <c r="C64" t="str">
        <f t="shared" si="0"/>
        <v>update MD_COL_DESC set DESCRIPTION='Account type description' where NAME='AcTypeDesc'</v>
      </c>
    </row>
    <row r="65" spans="1:3">
      <c r="A65" t="s">
        <v>935</v>
      </c>
      <c r="B65" t="s">
        <v>936</v>
      </c>
      <c r="C65" t="str">
        <f t="shared" si="0"/>
        <v>update MD_COL_DESC set DESCRIPTION='Account type is active or not' where NAME='AcTypeIsActive'</v>
      </c>
    </row>
    <row r="66" spans="1:3">
      <c r="A66" t="s">
        <v>937</v>
      </c>
      <c r="B66" t="s">
        <v>8</v>
      </c>
      <c r="C66" t="str">
        <f t="shared" si="0"/>
        <v>update MD_COL_DESC set DESCRIPTION='NULL' where NAME='AddFeeCharges'</v>
      </c>
    </row>
    <row r="67" spans="1:3">
      <c r="A67" t="s">
        <v>938</v>
      </c>
      <c r="B67" t="s">
        <v>8</v>
      </c>
      <c r="C67" t="str">
        <f t="shared" ref="C67:C130" si="1">CONCATENATE("update MD_COL_DESC set DESCRIPTION='",B67,"' where NAME='",A67,"'")</f>
        <v>update MD_COL_DESC set DESCRIPTION='NULL' where NAME='Addfields'</v>
      </c>
    </row>
    <row r="68" spans="1:3">
      <c r="A68" t="s">
        <v>939</v>
      </c>
      <c r="B68" t="s">
        <v>8</v>
      </c>
      <c r="C68" t="str">
        <f t="shared" si="1"/>
        <v>update MD_COL_DESC set DESCRIPTION='NULL' where NAME='AdditionalIncome'</v>
      </c>
    </row>
    <row r="69" spans="1:3">
      <c r="A69" t="s">
        <v>940</v>
      </c>
      <c r="B69" t="s">
        <v>4255</v>
      </c>
      <c r="C69" t="str">
        <f t="shared" si="1"/>
        <v>update MD_COL_DESC set DESCRIPTION='City name in address' where NAME='AddrCity'</v>
      </c>
    </row>
    <row r="70" spans="1:3">
      <c r="A70" t="s">
        <v>941</v>
      </c>
      <c r="B70" t="s">
        <v>942</v>
      </c>
      <c r="C70" t="str">
        <f t="shared" si="1"/>
        <v>update MD_COL_DESC set DESCRIPTION='Country name in address' where NAME='AddrCountry'</v>
      </c>
    </row>
    <row r="71" spans="1:3">
      <c r="A71" t="s">
        <v>943</v>
      </c>
      <c r="B71" t="s">
        <v>944</v>
      </c>
      <c r="C71" t="str">
        <f t="shared" si="1"/>
        <v>update MD_COL_DESC set DESCRIPTION='Line number of address' where NAME='AddressLine1'</v>
      </c>
    </row>
    <row r="72" spans="1:3">
      <c r="A72" t="s">
        <v>945</v>
      </c>
      <c r="B72" t="s">
        <v>944</v>
      </c>
      <c r="C72" t="str">
        <f t="shared" si="1"/>
        <v>update MD_COL_DESC set DESCRIPTION='Line number of address' where NAME='AddressLine2'</v>
      </c>
    </row>
    <row r="73" spans="1:3">
      <c r="A73" t="s">
        <v>946</v>
      </c>
      <c r="B73" t="s">
        <v>944</v>
      </c>
      <c r="C73" t="str">
        <f t="shared" si="1"/>
        <v>update MD_COL_DESC set DESCRIPTION='Line number of address' where NAME='AddressLine3'</v>
      </c>
    </row>
    <row r="74" spans="1:3">
      <c r="A74" t="s">
        <v>947</v>
      </c>
      <c r="B74" t="s">
        <v>944</v>
      </c>
      <c r="C74" t="str">
        <f t="shared" si="1"/>
        <v>update MD_COL_DESC set DESCRIPTION='Line number of address' where NAME='AddressLine4'</v>
      </c>
    </row>
    <row r="75" spans="1:3">
      <c r="A75" t="s">
        <v>948</v>
      </c>
      <c r="B75" t="s">
        <v>944</v>
      </c>
      <c r="C75" t="str">
        <f t="shared" si="1"/>
        <v>update MD_COL_DESC set DESCRIPTION='Line number of address' where NAME='AddressLine5'</v>
      </c>
    </row>
    <row r="76" spans="1:3">
      <c r="A76" t="s">
        <v>949</v>
      </c>
      <c r="B76" t="s">
        <v>950</v>
      </c>
      <c r="C76" t="str">
        <f t="shared" si="1"/>
        <v>update MD_COL_DESC set DESCRIPTION='House number in address' where NAME='AddrHNbr'</v>
      </c>
    </row>
    <row r="77" spans="1:3">
      <c r="A77" t="s">
        <v>951</v>
      </c>
      <c r="B77" t="s">
        <v>944</v>
      </c>
      <c r="C77" t="str">
        <f t="shared" si="1"/>
        <v>update MD_COL_DESC set DESCRIPTION='Line number of address' where NAME='AddrLine1'</v>
      </c>
    </row>
    <row r="78" spans="1:3">
      <c r="A78" t="s">
        <v>952</v>
      </c>
      <c r="B78" t="s">
        <v>944</v>
      </c>
      <c r="C78" t="str">
        <f t="shared" si="1"/>
        <v>update MD_COL_DESC set DESCRIPTION='Line number of address' where NAME='AddrLine2'</v>
      </c>
    </row>
    <row r="79" spans="1:3">
      <c r="A79" t="s">
        <v>953</v>
      </c>
      <c r="B79" t="s">
        <v>954</v>
      </c>
      <c r="C79" t="str">
        <f t="shared" si="1"/>
        <v>update MD_COL_DESC set DESCRIPTION='state name in address' where NAME='AddrProvince'</v>
      </c>
    </row>
    <row r="80" spans="1:3">
      <c r="A80" t="s">
        <v>955</v>
      </c>
      <c r="B80" t="s">
        <v>956</v>
      </c>
      <c r="C80" t="str">
        <f t="shared" si="1"/>
        <v>update MD_COL_DESC set DESCRIPTION='Street name in address' where NAME='AddrStreet'</v>
      </c>
    </row>
    <row r="81" spans="1:3">
      <c r="A81" t="s">
        <v>957</v>
      </c>
      <c r="B81" t="s">
        <v>958</v>
      </c>
      <c r="C81" t="str">
        <f t="shared" si="1"/>
        <v>update MD_COL_DESC set DESCRIPTION='Type of address (Home, Office)' where NAME='AddrTypeCode'</v>
      </c>
    </row>
    <row r="82" spans="1:3">
      <c r="A82" t="s">
        <v>959</v>
      </c>
      <c r="B82" t="s">
        <v>960</v>
      </c>
      <c r="C82" t="str">
        <f t="shared" si="1"/>
        <v>update MD_COL_DESC set DESCRIPTION='Detail description of address type' where NAME='AddrTypeDesc'</v>
      </c>
    </row>
    <row r="83" spans="1:3">
      <c r="A83" t="s">
        <v>961</v>
      </c>
      <c r="B83" t="s">
        <v>962</v>
      </c>
      <c r="C83" t="str">
        <f t="shared" si="1"/>
        <v>update MD_COL_DESC set DESCRIPTION='Address type is active or not' where NAME='AddrTypeIsActive'</v>
      </c>
    </row>
    <row r="84" spans="1:3">
      <c r="A84" t="s">
        <v>963</v>
      </c>
      <c r="B84" t="s">
        <v>964</v>
      </c>
      <c r="C84" t="str">
        <f t="shared" si="1"/>
        <v>update MD_COL_DESC set DESCRIPTION='Priority of communication if more than one' where NAME='AddrTypePriority'</v>
      </c>
    </row>
    <row r="85" spans="1:3">
      <c r="A85" t="s">
        <v>965</v>
      </c>
      <c r="B85" t="s">
        <v>966</v>
      </c>
      <c r="C85" t="str">
        <f t="shared" si="1"/>
        <v>update MD_COL_DESC set DESCRIPTION='Address zip code' where NAME='AddrZIP'</v>
      </c>
    </row>
    <row r="86" spans="1:3">
      <c r="A86" t="s">
        <v>967</v>
      </c>
      <c r="B86" t="s">
        <v>8</v>
      </c>
      <c r="C86" t="str">
        <f t="shared" si="1"/>
        <v>update MD_COL_DESC set DESCRIPTION='NULL' where NAME='addTermAfter'</v>
      </c>
    </row>
    <row r="87" spans="1:3">
      <c r="A87" t="s">
        <v>968</v>
      </c>
      <c r="B87" t="s">
        <v>8</v>
      </c>
      <c r="C87" t="str">
        <f t="shared" si="1"/>
        <v>update MD_COL_DESC set DESCRIPTION='NULL' where NAME='Addtional1'</v>
      </c>
    </row>
    <row r="88" spans="1:3">
      <c r="A88" t="s">
        <v>969</v>
      </c>
      <c r="B88" t="s">
        <v>8</v>
      </c>
      <c r="C88" t="str">
        <f t="shared" si="1"/>
        <v>update MD_COL_DESC set DESCRIPTION='NULL' where NAME='Addtional2'</v>
      </c>
    </row>
    <row r="89" spans="1:3">
      <c r="A89" t="s">
        <v>970</v>
      </c>
      <c r="B89" t="s">
        <v>8</v>
      </c>
      <c r="C89" t="str">
        <f t="shared" si="1"/>
        <v>update MD_COL_DESC set DESCRIPTION='NULL' where NAME='Addtional3'</v>
      </c>
    </row>
    <row r="90" spans="1:3">
      <c r="A90" t="s">
        <v>971</v>
      </c>
      <c r="B90" t="s">
        <v>8</v>
      </c>
      <c r="C90" t="str">
        <f t="shared" si="1"/>
        <v>update MD_COL_DESC set DESCRIPTION='NULL' where NAME='Addtional4'</v>
      </c>
    </row>
    <row r="91" spans="1:3">
      <c r="A91" t="s">
        <v>972</v>
      </c>
      <c r="B91" t="s">
        <v>8</v>
      </c>
      <c r="C91" t="str">
        <f t="shared" si="1"/>
        <v>update MD_COL_DESC set DESCRIPTION='NULL' where NAME='Addtional5'</v>
      </c>
    </row>
    <row r="92" spans="1:3">
      <c r="A92" t="s">
        <v>973</v>
      </c>
      <c r="B92" t="s">
        <v>8</v>
      </c>
      <c r="C92" t="str">
        <f t="shared" si="1"/>
        <v>update MD_COL_DESC set DESCRIPTION='NULL' where NAME='Addtional6'</v>
      </c>
    </row>
    <row r="93" spans="1:3">
      <c r="A93" t="s">
        <v>974</v>
      </c>
      <c r="B93" t="s">
        <v>8</v>
      </c>
      <c r="C93" t="str">
        <f t="shared" si="1"/>
        <v>update MD_COL_DESC set DESCRIPTION='NULL' where NAME='Addtional7'</v>
      </c>
    </row>
    <row r="94" spans="1:3">
      <c r="A94" t="s">
        <v>975</v>
      </c>
      <c r="B94" t="s">
        <v>8</v>
      </c>
      <c r="C94" t="str">
        <f t="shared" si="1"/>
        <v>update MD_COL_DESC set DESCRIPTION='NULL' where NAME='Addtional8'</v>
      </c>
    </row>
    <row r="95" spans="1:3">
      <c r="A95" t="s">
        <v>976</v>
      </c>
      <c r="B95" t="s">
        <v>8</v>
      </c>
      <c r="C95" t="str">
        <f t="shared" si="1"/>
        <v>update MD_COL_DESC set DESCRIPTION='NULL' where NAME='AdequacyOfCashFlows'</v>
      </c>
    </row>
    <row r="96" spans="1:3">
      <c r="A96" t="s">
        <v>977</v>
      </c>
      <c r="B96" t="s">
        <v>8</v>
      </c>
      <c r="C96" t="str">
        <f t="shared" si="1"/>
        <v>update MD_COL_DESC set DESCRIPTION='NULL' where NAME='AdjAmount'</v>
      </c>
    </row>
    <row r="97" spans="1:3">
      <c r="A97" t="s">
        <v>978</v>
      </c>
      <c r="B97" t="s">
        <v>8</v>
      </c>
      <c r="C97" t="str">
        <f t="shared" si="1"/>
        <v>update MD_COL_DESC set DESCRIPTION='NULL' where NAME='AdminPaidAmt'</v>
      </c>
    </row>
    <row r="98" spans="1:3">
      <c r="A98" t="s">
        <v>979</v>
      </c>
      <c r="B98" t="s">
        <v>8</v>
      </c>
      <c r="C98" t="str">
        <f t="shared" si="1"/>
        <v>update MD_COL_DESC set DESCRIPTION='NULL' where NAME='AdtDataSource'</v>
      </c>
    </row>
    <row r="99" spans="1:3">
      <c r="A99" t="s">
        <v>980</v>
      </c>
      <c r="B99" t="s">
        <v>8</v>
      </c>
      <c r="C99" t="str">
        <f t="shared" si="1"/>
        <v>update MD_COL_DESC set DESCRIPTION='NULL' where NAME='AdvBaseRate'</v>
      </c>
    </row>
    <row r="100" spans="1:3">
      <c r="A100" t="s">
        <v>981</v>
      </c>
      <c r="B100" t="s">
        <v>8</v>
      </c>
      <c r="C100" t="str">
        <f t="shared" si="1"/>
        <v>update MD_COL_DESC set DESCRIPTION='NULL' where NAME='AdvCalRate'</v>
      </c>
    </row>
    <row r="101" spans="1:3">
      <c r="A101" t="s">
        <v>982</v>
      </c>
      <c r="B101" t="s">
        <v>8</v>
      </c>
      <c r="C101" t="str">
        <f t="shared" si="1"/>
        <v>update MD_COL_DESC set DESCRIPTION='NULL' where NAME='AdvMargin'</v>
      </c>
    </row>
    <row r="102" spans="1:3">
      <c r="A102" t="s">
        <v>983</v>
      </c>
      <c r="B102" t="s">
        <v>8</v>
      </c>
      <c r="C102" t="str">
        <f t="shared" si="1"/>
        <v>update MD_COL_DESC set DESCRIPTION='NULL' where NAME='AdvPftRate'</v>
      </c>
    </row>
    <row r="103" spans="1:3">
      <c r="A103" t="s">
        <v>984</v>
      </c>
      <c r="B103" t="s">
        <v>8</v>
      </c>
      <c r="C103" t="str">
        <f t="shared" si="1"/>
        <v>update MD_COL_DESC set DESCRIPTION='NULL' where NAME='AdvProfit'</v>
      </c>
    </row>
    <row r="104" spans="1:3">
      <c r="A104" t="s">
        <v>985</v>
      </c>
      <c r="B104" t="s">
        <v>8</v>
      </c>
      <c r="C104" t="str">
        <f t="shared" si="1"/>
        <v>update MD_COL_DESC set DESCRIPTION='NULL' where NAME='AdvRepayAmount'</v>
      </c>
    </row>
    <row r="105" spans="1:3">
      <c r="A105" t="s">
        <v>986</v>
      </c>
      <c r="B105" t="s">
        <v>987</v>
      </c>
      <c r="C105" t="str">
        <f t="shared" si="1"/>
        <v>update MD_COL_DESC set DESCRIPTION='Unique code of account engine' where NAME='AEEventCode'</v>
      </c>
    </row>
    <row r="106" spans="1:3">
      <c r="A106" t="s">
        <v>988</v>
      </c>
      <c r="B106" t="s">
        <v>989</v>
      </c>
      <c r="C106" t="str">
        <f t="shared" si="1"/>
        <v>update MD_COL_DESC set DESCRIPTION='Description  of account engine code' where NAME='AEEventCodeDesc'</v>
      </c>
    </row>
    <row r="107" spans="1:3">
      <c r="A107" t="s">
        <v>990</v>
      </c>
      <c r="B107" t="s">
        <v>8</v>
      </c>
      <c r="C107" t="str">
        <f t="shared" si="1"/>
        <v>update MD_COL_DESC set DESCRIPTION='NULL' where NAME='AgentBank'</v>
      </c>
    </row>
    <row r="108" spans="1:3">
      <c r="A108" t="s">
        <v>991</v>
      </c>
      <c r="B108" t="s">
        <v>4256</v>
      </c>
      <c r="C108" t="str">
        <f t="shared" si="1"/>
        <v>update MD_COL_DESC set DESCRIPTION='Unique code for agreement definition' where NAME='AggCode'</v>
      </c>
    </row>
    <row r="109" spans="1:3">
      <c r="A109" t="s">
        <v>992</v>
      </c>
      <c r="B109" t="s">
        <v>4257</v>
      </c>
      <c r="C109" t="str">
        <f t="shared" si="1"/>
        <v>update MD_COL_DESC set DESCRIPTION='Description for agreement code' where NAME='AggDesc'</v>
      </c>
    </row>
    <row r="110" spans="1:3">
      <c r="A110" t="s">
        <v>993</v>
      </c>
      <c r="B110" t="s">
        <v>4258</v>
      </c>
      <c r="C110" t="str">
        <f t="shared" si="1"/>
        <v>update MD_COL_DESC set DESCRIPTION='Internal id for agreement definition' where NAME='AggId'</v>
      </c>
    </row>
    <row r="111" spans="1:3">
      <c r="A111" t="s">
        <v>994</v>
      </c>
      <c r="B111" t="s">
        <v>995</v>
      </c>
      <c r="C111" t="str">
        <f t="shared" si="1"/>
        <v>update MD_COL_DESC set DESCRIPTION='Agreement image' where NAME='AggImage'</v>
      </c>
    </row>
    <row r="112" spans="1:3">
      <c r="A112" t="s">
        <v>996</v>
      </c>
      <c r="B112" t="s">
        <v>997</v>
      </c>
      <c r="C112" t="str">
        <f t="shared" si="1"/>
        <v>update MD_COL_DESC set DESCRIPTION='Agreement is active or not' where NAME='AggIsActive'</v>
      </c>
    </row>
    <row r="113" spans="1:3">
      <c r="A113" t="s">
        <v>998</v>
      </c>
      <c r="B113" t="s">
        <v>999</v>
      </c>
      <c r="C113" t="str">
        <f t="shared" si="1"/>
        <v>update MD_COL_DESC set DESCRIPTION='Agreement name' where NAME='AggName'</v>
      </c>
    </row>
    <row r="114" spans="1:3">
      <c r="A114" t="s">
        <v>1000</v>
      </c>
      <c r="B114" t="s">
        <v>1001</v>
      </c>
      <c r="C114" t="str">
        <f t="shared" si="1"/>
        <v>update MD_COL_DESC set DESCRIPTION='Description of agreement code' where NAME='AggrDesc'</v>
      </c>
    </row>
    <row r="115" spans="1:3">
      <c r="A115" t="s">
        <v>1002</v>
      </c>
      <c r="B115" t="s">
        <v>1003</v>
      </c>
      <c r="C115" t="str">
        <f t="shared" si="1"/>
        <v>update MD_COL_DESC set DESCRIPTION='Name of the agreement' where NAME='AggReportName'</v>
      </c>
    </row>
    <row r="116" spans="1:3">
      <c r="A116" t="s">
        <v>1004</v>
      </c>
      <c r="B116" t="s">
        <v>1005</v>
      </c>
      <c r="C116" t="str">
        <f t="shared" si="1"/>
        <v>update MD_COL_DESC set DESCRIPTION='Default path of the agreements' where NAME='AggReportPath'</v>
      </c>
    </row>
    <row r="117" spans="1:3">
      <c r="A117" t="s">
        <v>1006</v>
      </c>
      <c r="B117" t="s">
        <v>8</v>
      </c>
      <c r="C117" t="str">
        <f t="shared" si="1"/>
        <v>update MD_COL_DESC set DESCRIPTION='NULL' where NAME='AggrInpStage'</v>
      </c>
    </row>
    <row r="118" spans="1:3">
      <c r="A118" t="s">
        <v>1007</v>
      </c>
      <c r="B118" t="s">
        <v>8</v>
      </c>
      <c r="C118" t="str">
        <f t="shared" si="1"/>
        <v>update MD_COL_DESC set DESCRIPTION='NULL' where NAME='AggrManStage'</v>
      </c>
    </row>
    <row r="119" spans="1:3">
      <c r="A119" t="s">
        <v>1008</v>
      </c>
      <c r="B119" t="s">
        <v>8</v>
      </c>
      <c r="C119" t="str">
        <f t="shared" si="1"/>
        <v>update MD_COL_DESC set DESCRIPTION='NULL' where NAME='AggrName'</v>
      </c>
    </row>
    <row r="120" spans="1:3">
      <c r="A120" t="s">
        <v>1009</v>
      </c>
      <c r="B120" t="s">
        <v>8</v>
      </c>
      <c r="C120" t="str">
        <f t="shared" si="1"/>
        <v>update MD_COL_DESC set DESCRIPTION='NULL' where NAME='AggrReport'</v>
      </c>
    </row>
    <row r="121" spans="1:3">
      <c r="A121" t="s">
        <v>1010</v>
      </c>
      <c r="B121" t="s">
        <v>8</v>
      </c>
      <c r="C121" t="str">
        <f t="shared" si="1"/>
        <v>update MD_COL_DESC set DESCRIPTION='NULL' where NAME='AggrRule'</v>
      </c>
    </row>
    <row r="122" spans="1:3">
      <c r="A122" t="s">
        <v>1011</v>
      </c>
      <c r="B122" t="s">
        <v>8</v>
      </c>
      <c r="C122" t="str">
        <f t="shared" si="1"/>
        <v>update MD_COL_DESC set DESCRIPTION='NULL' where NAME='AggrShowStage'</v>
      </c>
    </row>
    <row r="123" spans="1:3">
      <c r="A123" t="s">
        <v>1012</v>
      </c>
      <c r="B123" t="s">
        <v>8</v>
      </c>
      <c r="C123" t="str">
        <f t="shared" si="1"/>
        <v>update MD_COL_DESC set DESCRIPTION='NULL' where NAME='AggrType'</v>
      </c>
    </row>
    <row r="124" spans="1:3">
      <c r="A124" t="s">
        <v>1013</v>
      </c>
      <c r="B124" t="s">
        <v>8</v>
      </c>
      <c r="C124" t="str">
        <f t="shared" si="1"/>
        <v>update MD_COL_DESC set DESCRIPTION='NULL' where NAME='Aggtype'</v>
      </c>
    </row>
    <row r="125" spans="1:3">
      <c r="A125" t="s">
        <v>1014</v>
      </c>
      <c r="B125" t="s">
        <v>8</v>
      </c>
      <c r="C125" t="str">
        <f t="shared" si="1"/>
        <v>update MD_COL_DESC set DESCRIPTION='NULL' where NAME='AgrContent'</v>
      </c>
    </row>
    <row r="126" spans="1:3">
      <c r="A126" t="s">
        <v>1015</v>
      </c>
      <c r="B126" t="s">
        <v>8</v>
      </c>
      <c r="C126" t="str">
        <f t="shared" si="1"/>
        <v>update MD_COL_DESC set DESCRIPTION='NULL' where NAME='AgreementRef'</v>
      </c>
    </row>
    <row r="127" spans="1:3">
      <c r="A127" t="s">
        <v>1016</v>
      </c>
      <c r="B127" t="s">
        <v>8</v>
      </c>
      <c r="C127" t="str">
        <f t="shared" si="1"/>
        <v>update MD_COL_DESC set DESCRIPTION='NULL' where NAME='AgreeName'</v>
      </c>
    </row>
    <row r="128" spans="1:3">
      <c r="A128" t="s">
        <v>1017</v>
      </c>
      <c r="B128" t="s">
        <v>8</v>
      </c>
      <c r="C128" t="str">
        <f t="shared" si="1"/>
        <v>update MD_COL_DESC set DESCRIPTION='NULL' where NAME='AgrId'</v>
      </c>
    </row>
    <row r="129" spans="1:3">
      <c r="A129" t="s">
        <v>1018</v>
      </c>
      <c r="B129" t="s">
        <v>8</v>
      </c>
      <c r="C129" t="str">
        <f t="shared" si="1"/>
        <v>update MD_COL_DESC set DESCRIPTION='NULL' where NAME='AgrName'</v>
      </c>
    </row>
    <row r="130" spans="1:3">
      <c r="A130" t="s">
        <v>1019</v>
      </c>
      <c r="B130" t="s">
        <v>8</v>
      </c>
      <c r="C130" t="str">
        <f t="shared" si="1"/>
        <v>update MD_COL_DESC set DESCRIPTION='NULL' where NAME='AgrRule'</v>
      </c>
    </row>
    <row r="131" spans="1:3">
      <c r="A131" t="s">
        <v>1020</v>
      </c>
      <c r="B131" t="s">
        <v>8</v>
      </c>
      <c r="C131" t="str">
        <f t="shared" ref="C131:C194" si="2">CONCATENATE("update MD_COL_DESC set DESCRIPTION='",B131,"' where NAME='",A131,"'")</f>
        <v>update MD_COL_DESC set DESCRIPTION='NULL' where NAME='ahbBranch'</v>
      </c>
    </row>
    <row r="132" spans="1:3">
      <c r="A132" t="s">
        <v>1021</v>
      </c>
      <c r="B132" t="s">
        <v>8</v>
      </c>
      <c r="C132" t="str">
        <f t="shared" si="2"/>
        <v>update MD_COL_DESC set DESCRIPTION='NULL' where NAME='AircraftDesc'</v>
      </c>
    </row>
    <row r="133" spans="1:3">
      <c r="A133" t="s">
        <v>1022</v>
      </c>
      <c r="B133" t="s">
        <v>8</v>
      </c>
      <c r="C133" t="str">
        <f t="shared" si="2"/>
        <v>update MD_COL_DESC set DESCRIPTION='NULL' where NAME='AircraftOwnership'</v>
      </c>
    </row>
    <row r="134" spans="1:3">
      <c r="A134" t="s">
        <v>1023</v>
      </c>
      <c r="B134" t="s">
        <v>8</v>
      </c>
      <c r="C134" t="str">
        <f t="shared" si="2"/>
        <v>update MD_COL_DESC set DESCRIPTION='NULL' where NAME='AlertType'</v>
      </c>
    </row>
    <row r="135" spans="1:3">
      <c r="A135" t="s">
        <v>1024</v>
      </c>
      <c r="B135" t="s">
        <v>8</v>
      </c>
      <c r="C135" t="str">
        <f t="shared" si="2"/>
        <v>update MD_COL_DESC set DESCRIPTION='NULL' where NAME='AlignType'</v>
      </c>
    </row>
    <row r="136" spans="1:3">
      <c r="A136" t="s">
        <v>1025</v>
      </c>
      <c r="B136" t="s">
        <v>8</v>
      </c>
      <c r="C136" t="str">
        <f t="shared" si="2"/>
        <v>update MD_COL_DESC set DESCRIPTION='NULL' where NAME='AllowDeviation'</v>
      </c>
    </row>
    <row r="137" spans="1:3">
      <c r="A137" t="s">
        <v>1026</v>
      </c>
      <c r="B137" t="s">
        <v>8</v>
      </c>
      <c r="C137" t="str">
        <f t="shared" si="2"/>
        <v>update MD_COL_DESC set DESCRIPTION='NULL' where NAME='AllowDownpayPgm'</v>
      </c>
    </row>
    <row r="138" spans="1:3">
      <c r="A138" t="s">
        <v>1027</v>
      </c>
      <c r="B138" t="s">
        <v>1028</v>
      </c>
      <c r="C138" t="str">
        <f t="shared" si="2"/>
        <v>update MD_COL_DESC set DESCRIPTION='Allowed frequency deferment for the finance' where NAME='AllowedDefFrqChange'</v>
      </c>
    </row>
    <row r="139" spans="1:3">
      <c r="A139" t="s">
        <v>1029</v>
      </c>
      <c r="B139" t="s">
        <v>1030</v>
      </c>
      <c r="C139" t="str">
        <f t="shared" si="2"/>
        <v>update MD_COL_DESC set DESCRIPTION='Allowed repayment deferment for the finance' where NAME='AllowedDefRpyChange'</v>
      </c>
    </row>
    <row r="140" spans="1:3">
      <c r="A140" t="s">
        <v>1031</v>
      </c>
      <c r="B140" t="s">
        <v>8</v>
      </c>
      <c r="C140" t="str">
        <f t="shared" si="2"/>
        <v>update MD_COL_DESC set DESCRIPTION='NULL' where NAME='AllowedEvent'</v>
      </c>
    </row>
    <row r="141" spans="1:3">
      <c r="A141" t="s">
        <v>1032</v>
      </c>
      <c r="B141" t="s">
        <v>8</v>
      </c>
      <c r="C141" t="str">
        <f t="shared" si="2"/>
        <v>update MD_COL_DESC set DESCRIPTION='NULL' where NAME='AllowedInstances'</v>
      </c>
    </row>
    <row r="142" spans="1:3">
      <c r="A142" t="s">
        <v>1033</v>
      </c>
      <c r="B142" t="s">
        <v>8</v>
      </c>
      <c r="C142" t="str">
        <f t="shared" si="2"/>
        <v>update MD_COL_DESC set DESCRIPTION='NULL' where NAME='AllowedRIA'</v>
      </c>
    </row>
    <row r="143" spans="1:3">
      <c r="A143" t="s">
        <v>1034</v>
      </c>
      <c r="B143" t="s">
        <v>8</v>
      </c>
      <c r="C143" t="str">
        <f t="shared" si="2"/>
        <v>update MD_COL_DESC set DESCRIPTION='NULL' where NAME='AllowExpire'</v>
      </c>
    </row>
    <row r="144" spans="1:3">
      <c r="A144" t="s">
        <v>1035</v>
      </c>
      <c r="B144" t="s">
        <v>1036</v>
      </c>
      <c r="C144" t="str">
        <f t="shared" si="2"/>
        <v>update MD_COL_DESC set DESCRIPTION='Capitalization of profit allowed or not in grace period' where NAME='AllowGrcCpz'</v>
      </c>
    </row>
    <row r="145" spans="1:3">
      <c r="A145" t="s">
        <v>1037</v>
      </c>
      <c r="B145" t="s">
        <v>1038</v>
      </c>
      <c r="C145" t="str">
        <f t="shared" si="2"/>
        <v>update MD_COL_DESC set DESCRIPTION='Grace period allowed or not for the finance' where NAME='AllowGrcPeriod'</v>
      </c>
    </row>
    <row r="146" spans="1:3">
      <c r="A146" t="s">
        <v>1039</v>
      </c>
      <c r="B146" t="s">
        <v>1040</v>
      </c>
      <c r="C146" t="str">
        <f t="shared" si="2"/>
        <v>update MD_COL_DESC set DESCRIPTION='Profit review allowed or not for the finance in grace period' where NAME='AllowGrcPftRvw'</v>
      </c>
    </row>
    <row r="147" spans="1:3">
      <c r="A147" t="s">
        <v>1041</v>
      </c>
      <c r="B147" t="s">
        <v>1042</v>
      </c>
      <c r="C147" t="str">
        <f t="shared" si="2"/>
        <v>update MD_COL_DESC set DESCRIPTION='Repayments allowed or not for the finance in grace period' where NAME='AllowGrcRepay'</v>
      </c>
    </row>
    <row r="148" spans="1:3">
      <c r="A148" t="s">
        <v>1043</v>
      </c>
      <c r="B148" t="s">
        <v>8</v>
      </c>
      <c r="C148" t="str">
        <f t="shared" si="2"/>
        <v>update MD_COL_DESC set DESCRIPTION='NULL' where NAME='AllowInputInStage'</v>
      </c>
    </row>
    <row r="149" spans="1:3">
      <c r="A149" t="s">
        <v>1044</v>
      </c>
      <c r="B149" t="s">
        <v>8</v>
      </c>
      <c r="C149" t="str">
        <f t="shared" si="2"/>
        <v>update MD_COL_DESC set DESCRIPTION='NULL' where NAME='AllowMultiple'</v>
      </c>
    </row>
    <row r="150" spans="1:3">
      <c r="A150" t="s">
        <v>1045</v>
      </c>
      <c r="B150" t="s">
        <v>8</v>
      </c>
      <c r="C150" t="str">
        <f t="shared" si="2"/>
        <v>update MD_COL_DESC set DESCRIPTION='NULL' where NAME='AllowPostpone'</v>
      </c>
    </row>
    <row r="151" spans="1:3">
      <c r="A151" t="s">
        <v>1046</v>
      </c>
      <c r="B151" t="s">
        <v>8</v>
      </c>
      <c r="C151" t="str">
        <f t="shared" si="2"/>
        <v>update MD_COL_DESC set DESCRIPTION='NULL' where NAME='AllowRateChange'</v>
      </c>
    </row>
    <row r="152" spans="1:3">
      <c r="A152" t="s">
        <v>1047</v>
      </c>
      <c r="B152" t="s">
        <v>8</v>
      </c>
      <c r="C152" t="str">
        <f t="shared" si="2"/>
        <v>update MD_COL_DESC set DESCRIPTION='NULL' where NAME='AllowRefund'</v>
      </c>
    </row>
    <row r="153" spans="1:3">
      <c r="A153" t="s">
        <v>1048</v>
      </c>
      <c r="B153" t="s">
        <v>8</v>
      </c>
      <c r="C153" t="str">
        <f t="shared" si="2"/>
        <v>update MD_COL_DESC set DESCRIPTION='NULL' where NAME='AllowRemarks'</v>
      </c>
    </row>
    <row r="154" spans="1:3">
      <c r="A154" t="s">
        <v>1049</v>
      </c>
      <c r="B154" t="s">
        <v>1050</v>
      </c>
      <c r="C154" t="str">
        <f t="shared" si="2"/>
        <v>update MD_COL_DESC set DESCRIPTION='Profit capitalization allowed or not for the finance' where NAME='AllowRepayCpz'</v>
      </c>
    </row>
    <row r="155" spans="1:3">
      <c r="A155" t="s">
        <v>1051</v>
      </c>
      <c r="B155" t="s">
        <v>1052</v>
      </c>
      <c r="C155" t="str">
        <f t="shared" si="2"/>
        <v>update MD_COL_DESC set DESCRIPTION='Rate review allowed or not for the finance' where NAME='AllowRepayRvw'</v>
      </c>
    </row>
    <row r="156" spans="1:3">
      <c r="A156" t="s">
        <v>1053</v>
      </c>
      <c r="B156" t="s">
        <v>8</v>
      </c>
      <c r="C156" t="str">
        <f t="shared" si="2"/>
        <v>update MD_COL_DESC set DESCRIPTION='NULL' where NAME='AllowRIAInvestment'</v>
      </c>
    </row>
    <row r="157" spans="1:3">
      <c r="A157" t="s">
        <v>1054</v>
      </c>
      <c r="B157" t="s">
        <v>8</v>
      </c>
      <c r="C157" t="str">
        <f t="shared" si="2"/>
        <v>update MD_COL_DESC set DESCRIPTION='NULL' where NAME='AllowWaiver'</v>
      </c>
    </row>
    <row r="158" spans="1:3">
      <c r="A158" t="s">
        <v>1055</v>
      </c>
      <c r="B158" t="s">
        <v>8</v>
      </c>
      <c r="C158" t="str">
        <f t="shared" si="2"/>
        <v>update MD_COL_DESC set DESCRIPTION='NULL' where NAME='AlwAdvanceRent'</v>
      </c>
    </row>
    <row r="159" spans="1:3">
      <c r="A159" t="s">
        <v>1056</v>
      </c>
      <c r="B159" t="s">
        <v>8</v>
      </c>
      <c r="C159" t="str">
        <f t="shared" si="2"/>
        <v>update MD_COL_DESC set DESCRIPTION='NULL' where NAME='AlwContributorsToJoin'</v>
      </c>
    </row>
    <row r="160" spans="1:3">
      <c r="A160" t="s">
        <v>1057</v>
      </c>
      <c r="B160" t="s">
        <v>8</v>
      </c>
      <c r="C160" t="str">
        <f t="shared" si="2"/>
        <v>update MD_COL_DESC set DESCRIPTION='NULL' where NAME='AlwContributorsToLeave'</v>
      </c>
    </row>
    <row r="161" spans="1:3">
      <c r="A161" t="s">
        <v>1058</v>
      </c>
      <c r="B161" t="s">
        <v>8</v>
      </c>
      <c r="C161" t="str">
        <f t="shared" si="2"/>
        <v>update MD_COL_DESC set DESCRIPTION='NULL' where NAME='AlwCreditIns'</v>
      </c>
    </row>
    <row r="162" spans="1:3">
      <c r="A162" t="s">
        <v>1059</v>
      </c>
      <c r="B162" t="s">
        <v>8</v>
      </c>
      <c r="C162" t="str">
        <f t="shared" si="2"/>
        <v>update MD_COL_DESC set DESCRIPTION='NULL' where NAME='AlwCustomerAccount'</v>
      </c>
    </row>
    <row r="163" spans="1:3">
      <c r="A163" t="s">
        <v>1060</v>
      </c>
      <c r="B163" t="s">
        <v>8</v>
      </c>
      <c r="C163" t="str">
        <f t="shared" si="2"/>
        <v>update MD_COL_DESC set DESCRIPTION='NULL' where NAME='AlwdStepPolicies'</v>
      </c>
    </row>
    <row r="164" spans="1:3">
      <c r="A164" t="s">
        <v>1061</v>
      </c>
      <c r="B164" t="s">
        <v>8</v>
      </c>
      <c r="C164" t="str">
        <f t="shared" si="2"/>
        <v>update MD_COL_DESC set DESCRIPTION='NULL' where NAME='AlwEarlyPayMethods'</v>
      </c>
    </row>
    <row r="165" spans="1:3">
      <c r="A165" t="s">
        <v>1062</v>
      </c>
      <c r="B165" t="s">
        <v>1063</v>
      </c>
      <c r="C165" t="str">
        <f t="shared" si="2"/>
        <v>update MD_COL_DESC set DESCRIPTION='Indicative rate is allowed or not for the finance' where NAME='AlwIndRate'</v>
      </c>
    </row>
    <row r="166" spans="1:3">
      <c r="A166" t="s">
        <v>1064</v>
      </c>
      <c r="B166" t="s">
        <v>8</v>
      </c>
      <c r="C166" t="str">
        <f t="shared" si="2"/>
        <v>update MD_COL_DESC set DESCRIPTION='NULL' where NAME='AlwManualEntry'</v>
      </c>
    </row>
    <row r="167" spans="1:3">
      <c r="A167" t="s">
        <v>1065</v>
      </c>
      <c r="B167" t="s">
        <v>1066</v>
      </c>
      <c r="C167" t="str">
        <f t="shared" si="2"/>
        <v>update MD_COL_DESC set DESCRIPTION='Manual steps allowed or not in case of step finance' where NAME='AlwManualSteps'</v>
      </c>
    </row>
    <row r="168" spans="1:3">
      <c r="A168" t="s">
        <v>1067</v>
      </c>
      <c r="B168" t="s">
        <v>8</v>
      </c>
      <c r="C168" t="str">
        <f t="shared" si="2"/>
        <v>update MD_COL_DESC set DESCRIPTION='NULL' where NAME='AlwMultiFormat'</v>
      </c>
    </row>
    <row r="169" spans="1:3">
      <c r="A169" t="s">
        <v>1068</v>
      </c>
      <c r="B169" t="s">
        <v>8</v>
      </c>
      <c r="C169" t="str">
        <f t="shared" si="2"/>
        <v>update MD_COL_DESC set DESCRIPTION='NULL' where NAME='AlwMultiPartyDisb'</v>
      </c>
    </row>
    <row r="170" spans="1:3">
      <c r="A170" t="s">
        <v>1069</v>
      </c>
      <c r="B170" t="s">
        <v>8</v>
      </c>
      <c r="C170" t="str">
        <f t="shared" si="2"/>
        <v>update MD_COL_DESC set DESCRIPTION='NULL' where NAME='AlwPlanDeferment'</v>
      </c>
    </row>
    <row r="171" spans="1:3">
      <c r="A171" t="s">
        <v>1070</v>
      </c>
      <c r="B171" t="s">
        <v>8</v>
      </c>
      <c r="C171" t="str">
        <f t="shared" si="2"/>
        <v>update MD_COL_DESC set DESCRIPTION='NULL' where NAME='AlwPostpone'</v>
      </c>
    </row>
    <row r="172" spans="1:3">
      <c r="A172" t="s">
        <v>1071</v>
      </c>
      <c r="B172" t="s">
        <v>8</v>
      </c>
      <c r="C172" t="str">
        <f t="shared" si="2"/>
        <v>update MD_COL_DESC set DESCRIPTION='NULL' where NAME='AlwProcess'</v>
      </c>
    </row>
    <row r="173" spans="1:3">
      <c r="A173" t="s">
        <v>1072</v>
      </c>
      <c r="B173" t="s">
        <v>8</v>
      </c>
      <c r="C173" t="str">
        <f t="shared" si="2"/>
        <v>update MD_COL_DESC set DESCRIPTION='NULL' where NAME='AlwPromotion'</v>
      </c>
    </row>
    <row r="174" spans="1:3">
      <c r="A174" t="s">
        <v>1073</v>
      </c>
      <c r="B174" t="s">
        <v>8</v>
      </c>
      <c r="C174" t="str">
        <f t="shared" si="2"/>
        <v>update MD_COL_DESC set DESCRIPTION='NULL' where NAME='AlwWaiver'</v>
      </c>
    </row>
    <row r="175" spans="1:3">
      <c r="A175" t="s">
        <v>1074</v>
      </c>
      <c r="B175" t="s">
        <v>8</v>
      </c>
      <c r="C175" t="str">
        <f t="shared" si="2"/>
        <v>update MD_COL_DESC set DESCRIPTION='NULL' where NAME='Amount'</v>
      </c>
    </row>
    <row r="176" spans="1:3">
      <c r="A176" t="s">
        <v>1075</v>
      </c>
      <c r="B176" t="s">
        <v>8</v>
      </c>
      <c r="C176" t="str">
        <f t="shared" si="2"/>
        <v>update MD_COL_DESC set DESCRIPTION='NULL' where NAME='AmountBHD'</v>
      </c>
    </row>
    <row r="177" spans="1:3">
      <c r="A177" t="s">
        <v>1076</v>
      </c>
      <c r="B177" t="s">
        <v>8</v>
      </c>
      <c r="C177" t="str">
        <f t="shared" si="2"/>
        <v>update MD_COL_DESC set DESCRIPTION='NULL' where NAME='AmountCode'</v>
      </c>
    </row>
    <row r="178" spans="1:3">
      <c r="A178" t="s">
        <v>1077</v>
      </c>
      <c r="B178" t="s">
        <v>8</v>
      </c>
      <c r="C178" t="str">
        <f t="shared" si="2"/>
        <v>update MD_COL_DESC set DESCRIPTION='NULL' where NAME='AmountCodeDesc'</v>
      </c>
    </row>
    <row r="179" spans="1:3">
      <c r="A179" t="s">
        <v>1078</v>
      </c>
      <c r="B179" t="s">
        <v>8</v>
      </c>
      <c r="C179" t="str">
        <f t="shared" si="2"/>
        <v>update MD_COL_DESC set DESCRIPTION='NULL' where NAME='AmountCodeIsActive'</v>
      </c>
    </row>
    <row r="180" spans="1:3">
      <c r="A180" t="s">
        <v>1079</v>
      </c>
      <c r="B180" t="s">
        <v>8</v>
      </c>
      <c r="C180" t="str">
        <f t="shared" si="2"/>
        <v>update MD_COL_DESC set DESCRIPTION='NULL' where NAME='Amountdue'</v>
      </c>
    </row>
    <row r="181" spans="1:3">
      <c r="A181" t="s">
        <v>1080</v>
      </c>
      <c r="B181" t="s">
        <v>8</v>
      </c>
      <c r="C181" t="str">
        <f t="shared" si="2"/>
        <v>update MD_COL_DESC set DESCRIPTION='NULL' where NAME='AmountFormat'</v>
      </c>
    </row>
    <row r="182" spans="1:3">
      <c r="A182" t="s">
        <v>1081</v>
      </c>
      <c r="B182" t="s">
        <v>8</v>
      </c>
      <c r="C182" t="str">
        <f t="shared" si="2"/>
        <v>update MD_COL_DESC set DESCRIPTION='NULL' where NAME='AmountRule'</v>
      </c>
    </row>
    <row r="183" spans="1:3">
      <c r="A183" t="s">
        <v>1082</v>
      </c>
      <c r="B183" t="s">
        <v>8</v>
      </c>
      <c r="C183" t="str">
        <f t="shared" si="2"/>
        <v>update MD_COL_DESC set DESCRIPTION='NULL' where NAME='AmountType'</v>
      </c>
    </row>
    <row r="184" spans="1:3">
      <c r="A184" t="s">
        <v>1083</v>
      </c>
      <c r="B184" t="s">
        <v>8</v>
      </c>
      <c r="C184" t="str">
        <f t="shared" si="2"/>
        <v>update MD_COL_DESC set DESCRIPTION='NULL' where NAME='AmountUSD'</v>
      </c>
    </row>
    <row r="185" spans="1:3">
      <c r="A185" t="s">
        <v>1084</v>
      </c>
      <c r="B185" t="s">
        <v>8</v>
      </c>
      <c r="C185" t="str">
        <f t="shared" si="2"/>
        <v>update MD_COL_DESC set DESCRIPTION='NULL' where NAME='AmtToBeReleased'</v>
      </c>
    </row>
    <row r="186" spans="1:3">
      <c r="A186" t="s">
        <v>1085</v>
      </c>
      <c r="B186" t="s">
        <v>8</v>
      </c>
      <c r="C186" t="str">
        <f t="shared" si="2"/>
        <v>update MD_COL_DESC set DESCRIPTION='NULL' where NAME='AmzTillLBD'</v>
      </c>
    </row>
    <row r="187" spans="1:3">
      <c r="A187" t="s">
        <v>1086</v>
      </c>
      <c r="B187" t="s">
        <v>8</v>
      </c>
      <c r="C187" t="str">
        <f t="shared" si="2"/>
        <v>update MD_COL_DESC set DESCRIPTION='NULL' where NAME='AmzTillLBDNormal'</v>
      </c>
    </row>
    <row r="188" spans="1:3">
      <c r="A188" t="s">
        <v>1087</v>
      </c>
      <c r="B188" t="s">
        <v>8</v>
      </c>
      <c r="C188" t="str">
        <f t="shared" si="2"/>
        <v>update MD_COL_DESC set DESCRIPTION='NULL' where NAME='AmzTillLBDPD'</v>
      </c>
    </row>
    <row r="189" spans="1:3">
      <c r="A189" t="s">
        <v>1088</v>
      </c>
      <c r="B189" t="s">
        <v>8</v>
      </c>
      <c r="C189" t="str">
        <f t="shared" si="2"/>
        <v>update MD_COL_DESC set DESCRIPTION='NULL' where NAME='AmzTillLBDPIS'</v>
      </c>
    </row>
    <row r="190" spans="1:3">
      <c r="A190" t="s">
        <v>1089</v>
      </c>
      <c r="B190" t="s">
        <v>8</v>
      </c>
      <c r="C190" t="str">
        <f t="shared" si="2"/>
        <v>update MD_COL_DESC set DESCRIPTION='NULL' where NAME='AmzTillNBD'</v>
      </c>
    </row>
    <row r="191" spans="1:3">
      <c r="A191" t="s">
        <v>1090</v>
      </c>
      <c r="B191" t="s">
        <v>8</v>
      </c>
      <c r="C191" t="str">
        <f t="shared" si="2"/>
        <v>update MD_COL_DESC set DESCRIPTION='NULL' where NAME='AmzTodayToNBD'</v>
      </c>
    </row>
    <row r="192" spans="1:3">
      <c r="A192" t="s">
        <v>1091</v>
      </c>
      <c r="B192" t="s">
        <v>8</v>
      </c>
      <c r="C192" t="str">
        <f t="shared" si="2"/>
        <v>update MD_COL_DESC set DESCRIPTION='NULL' where NAME='AnnualIncome'</v>
      </c>
    </row>
    <row r="193" spans="1:3">
      <c r="A193" t="s">
        <v>1092</v>
      </c>
      <c r="B193" t="s">
        <v>8</v>
      </c>
      <c r="C193" t="str">
        <f t="shared" si="2"/>
        <v>update MD_COL_DESC set DESCRIPTION='NULL' where NAME='AnnualTurnover'</v>
      </c>
    </row>
    <row r="194" spans="1:3">
      <c r="A194" t="s">
        <v>1093</v>
      </c>
      <c r="B194" t="s">
        <v>8</v>
      </c>
      <c r="C194" t="str">
        <f t="shared" si="2"/>
        <v>update MD_COL_DESC set DESCRIPTION='NULL' where NAME='AnsCond'</v>
      </c>
    </row>
    <row r="195" spans="1:3">
      <c r="A195" t="s">
        <v>1094</v>
      </c>
      <c r="B195" t="s">
        <v>8</v>
      </c>
      <c r="C195" t="str">
        <f t="shared" ref="C195:C258" si="3">CONCATENATE("update MD_COL_DESC set DESCRIPTION='",B195,"' where NAME='",A195,"'")</f>
        <v>update MD_COL_DESC set DESCRIPTION='NULL' where NAME='AnsDesc'</v>
      </c>
    </row>
    <row r="196" spans="1:3">
      <c r="A196" t="s">
        <v>1095</v>
      </c>
      <c r="B196" t="s">
        <v>8</v>
      </c>
      <c r="C196" t="str">
        <f t="shared" si="3"/>
        <v>update MD_COL_DESC set DESCRIPTION='NULL' where NAME='AnsSeq'</v>
      </c>
    </row>
    <row r="197" spans="1:3">
      <c r="A197" t="s">
        <v>1096</v>
      </c>
      <c r="B197" t="s">
        <v>8</v>
      </c>
      <c r="C197" t="str">
        <f t="shared" si="3"/>
        <v>update MD_COL_DESC set DESCRIPTION='NULL' where NAME='AnsSeqNo'</v>
      </c>
    </row>
    <row r="198" spans="1:3">
      <c r="A198" t="s">
        <v>1097</v>
      </c>
      <c r="B198" t="s">
        <v>8</v>
      </c>
      <c r="C198" t="str">
        <f t="shared" si="3"/>
        <v>update MD_COL_DESC set DESCRIPTION='NULL' where NAME='Answer'</v>
      </c>
    </row>
    <row r="199" spans="1:3">
      <c r="A199" t="s">
        <v>1098</v>
      </c>
      <c r="B199" t="s">
        <v>8</v>
      </c>
      <c r="C199" t="str">
        <f t="shared" si="3"/>
        <v>update MD_COL_DESC set DESCRIPTION='NULL' where NAME='antiMoneyLaunderClear'</v>
      </c>
    </row>
    <row r="200" spans="1:3">
      <c r="A200" t="s">
        <v>1099</v>
      </c>
      <c r="B200" t="s">
        <v>8</v>
      </c>
      <c r="C200" t="str">
        <f t="shared" si="3"/>
        <v>update MD_COL_DESC set DESCRIPTION='NULL' where NAME='antiMoneyLaunderSection'</v>
      </c>
    </row>
    <row r="201" spans="1:3">
      <c r="A201" t="s">
        <v>1100</v>
      </c>
      <c r="B201" t="s">
        <v>8</v>
      </c>
      <c r="C201" t="str">
        <f t="shared" si="3"/>
        <v>update MD_COL_DESC set DESCRIPTION='NULL' where NAME='AnualizedPercRate'</v>
      </c>
    </row>
    <row r="202" spans="1:3">
      <c r="A202" t="s">
        <v>1101</v>
      </c>
      <c r="B202" t="s">
        <v>8</v>
      </c>
      <c r="C202" t="str">
        <f t="shared" si="3"/>
        <v>update MD_COL_DESC set DESCRIPTION='NULL' where NAME='AppCode'</v>
      </c>
    </row>
    <row r="203" spans="1:3">
      <c r="A203" t="s">
        <v>1102</v>
      </c>
      <c r="B203" t="s">
        <v>8</v>
      </c>
      <c r="C203" t="str">
        <f t="shared" si="3"/>
        <v>update MD_COL_DESC set DESCRIPTION='NULL' where NAME='AppDate'</v>
      </c>
    </row>
    <row r="204" spans="1:3">
      <c r="A204" t="s">
        <v>1103</v>
      </c>
      <c r="B204" t="s">
        <v>8</v>
      </c>
      <c r="C204" t="str">
        <f t="shared" si="3"/>
        <v>update MD_COL_DESC set DESCRIPTION='NULL' where NAME='AppDescription'</v>
      </c>
    </row>
    <row r="205" spans="1:3">
      <c r="A205" t="s">
        <v>1104</v>
      </c>
      <c r="B205" t="s">
        <v>8</v>
      </c>
      <c r="C205" t="str">
        <f t="shared" si="3"/>
        <v>update MD_COL_DESC set DESCRIPTION='NULL' where NAME='AppID'</v>
      </c>
    </row>
    <row r="206" spans="1:3">
      <c r="A206" t="s">
        <v>1105</v>
      </c>
      <c r="B206" t="s">
        <v>8</v>
      </c>
      <c r="C206" t="str">
        <f t="shared" si="3"/>
        <v>update MD_COL_DESC set DESCRIPTION='NULL' where NAME='AppLink'</v>
      </c>
    </row>
    <row r="207" spans="1:3">
      <c r="A207" t="s">
        <v>1106</v>
      </c>
      <c r="B207" t="s">
        <v>8</v>
      </c>
      <c r="C207" t="str">
        <f t="shared" si="3"/>
        <v>update MD_COL_DESC set DESCRIPTION='NULL' where NAME='ApplyODPenalty'</v>
      </c>
    </row>
    <row r="208" spans="1:3">
      <c r="A208" t="s">
        <v>1107</v>
      </c>
      <c r="B208" t="s">
        <v>8</v>
      </c>
      <c r="C208" t="str">
        <f t="shared" si="3"/>
        <v>update MD_COL_DESC set DESCRIPTION='NULL' where NAME='ApprovalRequired'</v>
      </c>
    </row>
    <row r="209" spans="1:3">
      <c r="A209" t="s">
        <v>1108</v>
      </c>
      <c r="B209" t="s">
        <v>8</v>
      </c>
      <c r="C209" t="str">
        <f t="shared" si="3"/>
        <v>update MD_COL_DESC set DESCRIPTION='NULL' where NAME='ApprovalStatus'</v>
      </c>
    </row>
    <row r="210" spans="1:3">
      <c r="A210" t="s">
        <v>1109</v>
      </c>
      <c r="B210" t="s">
        <v>1110</v>
      </c>
      <c r="C210" t="str">
        <f t="shared" si="3"/>
        <v>update MD_COL_DESC set DESCRIPTION='Internal reference for approved or not' where NAME='Approved'</v>
      </c>
    </row>
    <row r="211" spans="1:3">
      <c r="A211" t="s">
        <v>1111</v>
      </c>
      <c r="B211" t="s">
        <v>8</v>
      </c>
      <c r="C211" t="str">
        <f t="shared" si="3"/>
        <v>update MD_COL_DESC set DESCRIPTION='NULL' where NAME='ApprovedLimit'</v>
      </c>
    </row>
    <row r="212" spans="1:3">
      <c r="A212" t="s">
        <v>1112</v>
      </c>
      <c r="B212" t="s">
        <v>8</v>
      </c>
      <c r="C212" t="str">
        <f t="shared" si="3"/>
        <v>update MD_COL_DESC set DESCRIPTION='NULL' where NAME='ApprovedLimitCcy'</v>
      </c>
    </row>
    <row r="213" spans="1:3">
      <c r="A213" t="s">
        <v>1113</v>
      </c>
      <c r="B213" t="s">
        <v>8</v>
      </c>
      <c r="C213" t="str">
        <f t="shared" si="3"/>
        <v>update MD_COL_DESC set DESCRIPTION='NULL' where NAME='APPUTILMETHODNAME'</v>
      </c>
    </row>
    <row r="214" spans="1:3">
      <c r="A214" t="s">
        <v>1114</v>
      </c>
      <c r="B214" t="s">
        <v>8</v>
      </c>
      <c r="C214" t="str">
        <f t="shared" si="3"/>
        <v>update MD_COL_DESC set DESCRIPTION='NULL' where NAME='AreaInSquareFeet'</v>
      </c>
    </row>
    <row r="215" spans="1:3">
      <c r="A215" t="s">
        <v>1115</v>
      </c>
      <c r="B215" t="s">
        <v>8</v>
      </c>
      <c r="C215" t="str">
        <f t="shared" si="3"/>
        <v>update MD_COL_DESC set DESCRIPTION='NULL' where NAME='AreaInSquareMeters'</v>
      </c>
    </row>
    <row r="216" spans="1:3">
      <c r="A216" t="s">
        <v>1116</v>
      </c>
      <c r="B216" t="s">
        <v>8</v>
      </c>
      <c r="C216" t="str">
        <f t="shared" si="3"/>
        <v>update MD_COL_DESC set DESCRIPTION='NULL' where NAME='areaInSqureFeet'</v>
      </c>
    </row>
    <row r="217" spans="1:3">
      <c r="A217" t="s">
        <v>1117</v>
      </c>
      <c r="B217" t="s">
        <v>8</v>
      </c>
      <c r="C217" t="str">
        <f t="shared" si="3"/>
        <v>update MD_COL_DESC set DESCRIPTION='NULL' where NAME='areaInSqureMeter'</v>
      </c>
    </row>
    <row r="218" spans="1:3">
      <c r="A218" t="s">
        <v>1118</v>
      </c>
      <c r="B218" t="s">
        <v>8</v>
      </c>
      <c r="C218" t="str">
        <f t="shared" si="3"/>
        <v>update MD_COL_DESC set DESCRIPTION='NULL' where NAME='AssetCode'</v>
      </c>
    </row>
    <row r="219" spans="1:3">
      <c r="A219" t="s">
        <v>1119</v>
      </c>
      <c r="B219" t="s">
        <v>8</v>
      </c>
      <c r="C219" t="str">
        <f t="shared" si="3"/>
        <v>update MD_COL_DESC set DESCRIPTION='NULL' where NAME='AssetDesc'</v>
      </c>
    </row>
    <row r="220" spans="1:3">
      <c r="A220" t="s">
        <v>1120</v>
      </c>
      <c r="B220" t="s">
        <v>8</v>
      </c>
      <c r="C220" t="str">
        <f t="shared" si="3"/>
        <v>update MD_COL_DESC set DESCRIPTION='NULL' where NAME='AssetID'</v>
      </c>
    </row>
    <row r="221" spans="1:3">
      <c r="A221" t="s">
        <v>1121</v>
      </c>
      <c r="B221" t="s">
        <v>8</v>
      </c>
      <c r="C221" t="str">
        <f t="shared" si="3"/>
        <v>update MD_COL_DESC set DESCRIPTION='NULL' where NAME='AssetIsActive'</v>
      </c>
    </row>
    <row r="222" spans="1:3">
      <c r="A222" t="s">
        <v>1122</v>
      </c>
      <c r="B222" t="s">
        <v>8</v>
      </c>
      <c r="C222" t="str">
        <f t="shared" si="3"/>
        <v>update MD_COL_DESC set DESCRIPTION='NULL' where NAME='AssetRemarks'</v>
      </c>
    </row>
    <row r="223" spans="1:3">
      <c r="A223" t="s">
        <v>1123</v>
      </c>
      <c r="B223" t="s">
        <v>8</v>
      </c>
      <c r="C223" t="str">
        <f t="shared" si="3"/>
        <v>update MD_COL_DESC set DESCRIPTION='NULL' where NAME='AssetValue'</v>
      </c>
    </row>
    <row r="224" spans="1:3">
      <c r="A224" t="s">
        <v>1124</v>
      </c>
      <c r="B224" t="s">
        <v>8</v>
      </c>
      <c r="C224" t="str">
        <f t="shared" si="3"/>
        <v>update MD_COL_DESC set DESCRIPTION='NULL' where NAME='AssignedCount'</v>
      </c>
    </row>
    <row r="225" spans="1:3">
      <c r="A225" t="s">
        <v>1125</v>
      </c>
      <c r="B225" t="s">
        <v>8</v>
      </c>
      <c r="C225" t="str">
        <f t="shared" si="3"/>
        <v>update MD_COL_DESC set DESCRIPTION='NULL' where NAME='AssignmentAmount'</v>
      </c>
    </row>
    <row r="226" spans="1:3">
      <c r="A226" t="s">
        <v>1126</v>
      </c>
      <c r="B226" t="s">
        <v>8</v>
      </c>
      <c r="C226" t="str">
        <f t="shared" si="3"/>
        <v>update MD_COL_DESC set DESCRIPTION='NULL' where NAME='AssignmentId'</v>
      </c>
    </row>
    <row r="227" spans="1:3">
      <c r="A227" t="s">
        <v>1127</v>
      </c>
      <c r="B227" t="s">
        <v>8</v>
      </c>
      <c r="C227" t="str">
        <f t="shared" si="3"/>
        <v>update MD_COL_DESC set DESCRIPTION='NULL' where NAME='AssignmentPercentage'</v>
      </c>
    </row>
    <row r="228" spans="1:3">
      <c r="A228" t="s">
        <v>1128</v>
      </c>
      <c r="B228" t="s">
        <v>8</v>
      </c>
      <c r="C228" t="str">
        <f t="shared" si="3"/>
        <v>update MD_COL_DESC set DESCRIPTION='NULL' where NAME='AssociatesShare'</v>
      </c>
    </row>
    <row r="229" spans="1:3">
      <c r="A229" t="s">
        <v>1129</v>
      </c>
      <c r="B229" t="s">
        <v>8</v>
      </c>
      <c r="C229" t="str">
        <f t="shared" si="3"/>
        <v>update MD_COL_DESC set DESCRIPTION='NULL' where NAME='AttachmentName'</v>
      </c>
    </row>
    <row r="230" spans="1:3">
      <c r="A230" t="s">
        <v>1130</v>
      </c>
      <c r="B230" t="s">
        <v>8</v>
      </c>
      <c r="C230" t="str">
        <f t="shared" si="3"/>
        <v>update MD_COL_DESC set DESCRIPTION='NULL' where NAME='Attention'</v>
      </c>
    </row>
    <row r="231" spans="1:3">
      <c r="A231" t="s">
        <v>1131</v>
      </c>
      <c r="B231" t="s">
        <v>8</v>
      </c>
      <c r="C231" t="str">
        <f t="shared" si="3"/>
        <v>update MD_COL_DESC set DESCRIPTION='NULL' where NAME='AuditedDate'</v>
      </c>
    </row>
    <row r="232" spans="1:3">
      <c r="A232" t="s">
        <v>1132</v>
      </c>
      <c r="B232" t="s">
        <v>8</v>
      </c>
      <c r="C232" t="str">
        <f t="shared" si="3"/>
        <v>update MD_COL_DESC set DESCRIPTION='NULL' where NAME='AuditedFinancials'</v>
      </c>
    </row>
    <row r="233" spans="1:3">
      <c r="A233" t="s">
        <v>1133</v>
      </c>
      <c r="B233" t="s">
        <v>8</v>
      </c>
      <c r="C233" t="str">
        <f t="shared" si="3"/>
        <v>update MD_COL_DESC set DESCRIPTION='NULL' where NAME='Auditors'</v>
      </c>
    </row>
    <row r="234" spans="1:3">
      <c r="A234" t="s">
        <v>1134</v>
      </c>
      <c r="B234" t="s">
        <v>8</v>
      </c>
      <c r="C234" t="str">
        <f t="shared" si="3"/>
        <v>update MD_COL_DESC set DESCRIPTION='NULL' where NAME='AuditPeriod'</v>
      </c>
    </row>
    <row r="235" spans="1:3">
      <c r="A235" t="s">
        <v>1135</v>
      </c>
      <c r="B235" t="s">
        <v>8</v>
      </c>
      <c r="C235" t="str">
        <f t="shared" si="3"/>
        <v>update MD_COL_DESC set DESCRIPTION='NULL' where NAME='AuditType'</v>
      </c>
    </row>
    <row r="236" spans="1:3">
      <c r="A236" t="s">
        <v>1136</v>
      </c>
      <c r="B236" t="s">
        <v>8</v>
      </c>
      <c r="C236" t="str">
        <f t="shared" si="3"/>
        <v>update MD_COL_DESC set DESCRIPTION='NULL' where NAME='AuditYear'</v>
      </c>
    </row>
    <row r="237" spans="1:3">
      <c r="A237" t="s">
        <v>1137</v>
      </c>
      <c r="B237" t="s">
        <v>8</v>
      </c>
      <c r="C237" t="str">
        <f t="shared" si="3"/>
        <v>update MD_COL_DESC set DESCRIPTION='NULL' where NAME='AuthDecReason'</v>
      </c>
    </row>
    <row r="238" spans="1:3">
      <c r="A238" t="s">
        <v>1138</v>
      </c>
      <c r="B238" t="s">
        <v>8</v>
      </c>
      <c r="C238" t="str">
        <f t="shared" si="3"/>
        <v>update MD_COL_DESC set DESCRIPTION='NULL' where NAME='AuthDept'</v>
      </c>
    </row>
    <row r="239" spans="1:3">
      <c r="A239" t="s">
        <v>1139</v>
      </c>
      <c r="B239" t="s">
        <v>8</v>
      </c>
      <c r="C239" t="str">
        <f t="shared" si="3"/>
        <v>update MD_COL_DESC set DESCRIPTION='NULL' where NAME='AuthDesig'</v>
      </c>
    </row>
    <row r="240" spans="1:3">
      <c r="A240" t="s">
        <v>1140</v>
      </c>
      <c r="B240" t="s">
        <v>8</v>
      </c>
      <c r="C240" t="str">
        <f t="shared" si="3"/>
        <v>update MD_COL_DESC set DESCRIPTION='NULL' where NAME='AuthName'</v>
      </c>
    </row>
    <row r="241" spans="1:3">
      <c r="A241" t="s">
        <v>1141</v>
      </c>
      <c r="B241" t="s">
        <v>8</v>
      </c>
      <c r="C241" t="str">
        <f t="shared" si="3"/>
        <v>update MD_COL_DESC set DESCRIPTION='NULL' where NAME='AuthOrDecline'</v>
      </c>
    </row>
    <row r="242" spans="1:3">
      <c r="A242" t="s">
        <v>1142</v>
      </c>
      <c r="B242" t="s">
        <v>8</v>
      </c>
      <c r="C242" t="str">
        <f t="shared" si="3"/>
        <v>update MD_COL_DESC set DESCRIPTION='NULL' where NAME='Authorization1'</v>
      </c>
    </row>
    <row r="243" spans="1:3">
      <c r="A243" t="s">
        <v>1143</v>
      </c>
      <c r="B243" t="s">
        <v>8</v>
      </c>
      <c r="C243" t="str">
        <f t="shared" si="3"/>
        <v>update MD_COL_DESC set DESCRIPTION='NULL' where NAME='Authorization2'</v>
      </c>
    </row>
    <row r="244" spans="1:3">
      <c r="A244" t="s">
        <v>1144</v>
      </c>
      <c r="B244" t="s">
        <v>8</v>
      </c>
      <c r="C244" t="str">
        <f t="shared" si="3"/>
        <v>update MD_COL_DESC set DESCRIPTION='NULL' where NAME='AuthorizedCapital'</v>
      </c>
    </row>
    <row r="245" spans="1:3">
      <c r="A245" t="s">
        <v>1145</v>
      </c>
      <c r="B245" t="s">
        <v>8</v>
      </c>
      <c r="C245" t="str">
        <f t="shared" si="3"/>
        <v>update MD_COL_DESC set DESCRIPTION='NULL' where NAME='AuthPOAmount'</v>
      </c>
    </row>
    <row r="246" spans="1:3">
      <c r="A246" t="s">
        <v>1146</v>
      </c>
      <c r="B246" t="s">
        <v>8</v>
      </c>
      <c r="C246" t="str">
        <f t="shared" si="3"/>
        <v>update MD_COL_DESC set DESCRIPTION='NULL' where NAME='AuthPOCount'</v>
      </c>
    </row>
    <row r="247" spans="1:3">
      <c r="A247" t="s">
        <v>1147</v>
      </c>
      <c r="B247" t="s">
        <v>8</v>
      </c>
      <c r="C247" t="str">
        <f t="shared" si="3"/>
        <v>update MD_COL_DESC set DESCRIPTION='NULL' where NAME='AuthSignature'</v>
      </c>
    </row>
    <row r="248" spans="1:3">
      <c r="A248" t="s">
        <v>1148</v>
      </c>
      <c r="B248" t="s">
        <v>8</v>
      </c>
      <c r="C248" t="str">
        <f t="shared" si="3"/>
        <v>update MD_COL_DESC set DESCRIPTION='NULL' where NAME='AuthType'</v>
      </c>
    </row>
    <row r="249" spans="1:3">
      <c r="A249" t="s">
        <v>1149</v>
      </c>
      <c r="B249" t="s">
        <v>8</v>
      </c>
      <c r="C249" t="str">
        <f t="shared" si="3"/>
        <v>update MD_COL_DESC set DESCRIPTION='NULL' where NAME='AuthUserId'</v>
      </c>
    </row>
    <row r="250" spans="1:3">
      <c r="A250" t="s">
        <v>1150</v>
      </c>
      <c r="B250" t="s">
        <v>8</v>
      </c>
      <c r="C250" t="str">
        <f t="shared" si="3"/>
        <v>update MD_COL_DESC set DESCRIPTION='NULL' where NAME='AutoAcClaimDate'</v>
      </c>
    </row>
    <row r="251" spans="1:3">
      <c r="A251" t="s">
        <v>1151</v>
      </c>
      <c r="B251" t="s">
        <v>8</v>
      </c>
      <c r="C251" t="str">
        <f t="shared" si="3"/>
        <v>update MD_COL_DESC set DESCRIPTION='NULL' where NAME='AutoDisb'</v>
      </c>
    </row>
    <row r="252" spans="1:3">
      <c r="A252" t="s">
        <v>1152</v>
      </c>
      <c r="B252" t="s">
        <v>8</v>
      </c>
      <c r="C252" t="str">
        <f t="shared" si="3"/>
        <v>update MD_COL_DESC set DESCRIPTION='NULL' where NAME='AutoReleaseNFP'</v>
      </c>
    </row>
    <row r="253" spans="1:3">
      <c r="A253" t="s">
        <v>1153</v>
      </c>
      <c r="B253" t="s">
        <v>8</v>
      </c>
      <c r="C253" t="str">
        <f t="shared" si="3"/>
        <v>update MD_COL_DESC set DESCRIPTION='NULL' where NAME='AvailableAmt'</v>
      </c>
    </row>
    <row r="254" spans="1:3">
      <c r="A254" t="s">
        <v>1154</v>
      </c>
      <c r="B254" t="s">
        <v>8</v>
      </c>
      <c r="C254" t="str">
        <f t="shared" si="3"/>
        <v>update MD_COL_DESC set DESCRIPTION='NULL' where NAME='AvailableAmtCcy'</v>
      </c>
    </row>
    <row r="255" spans="1:3">
      <c r="A255" t="s">
        <v>1155</v>
      </c>
      <c r="B255" t="s">
        <v>1156</v>
      </c>
      <c r="C255" t="str">
        <f t="shared" si="3"/>
        <v>update MD_COL_DESC set DESCRIPTION='Utilized frequency deferment for the finance' where NAME='AvailedDefFrqChange'</v>
      </c>
    </row>
    <row r="256" spans="1:3">
      <c r="A256" t="s">
        <v>1157</v>
      </c>
      <c r="B256" t="s">
        <v>1158</v>
      </c>
      <c r="C256" t="str">
        <f t="shared" si="3"/>
        <v>update MD_COL_DESC set DESCRIPTION='Utilized repayment deferment for the finance' where NAME='AvailedDefRpyChange'</v>
      </c>
    </row>
    <row r="257" spans="1:3">
      <c r="A257" t="s">
        <v>1159</v>
      </c>
      <c r="B257" t="s">
        <v>8</v>
      </c>
      <c r="C257" t="str">
        <f t="shared" si="3"/>
        <v>update MD_COL_DESC set DESCRIPTION='NULL' where NAME='AvgMudaribRate'</v>
      </c>
    </row>
    <row r="258" spans="1:3">
      <c r="A258" t="s">
        <v>1160</v>
      </c>
      <c r="B258" t="s">
        <v>8</v>
      </c>
      <c r="C258" t="str">
        <f t="shared" si="3"/>
        <v>update MD_COL_DESC set DESCRIPTION='NULL' where NAME='AvgPftRate'</v>
      </c>
    </row>
    <row r="259" spans="1:3">
      <c r="A259" t="s">
        <v>1161</v>
      </c>
      <c r="B259" t="s">
        <v>8</v>
      </c>
      <c r="C259" t="str">
        <f t="shared" ref="C259:C322" si="4">CONCATENATE("update MD_COL_DESC set DESCRIPTION='",B259,"' where NAME='",A259,"'")</f>
        <v>update MD_COL_DESC set DESCRIPTION='NULL' where NAME='AvlPerDays'</v>
      </c>
    </row>
    <row r="260" spans="1:3">
      <c r="A260" t="s">
        <v>1162</v>
      </c>
      <c r="B260" t="s">
        <v>8</v>
      </c>
      <c r="C260" t="str">
        <f t="shared" si="4"/>
        <v>update MD_COL_DESC set DESCRIPTION='NULL' where NAME='BalanceForPftCal'</v>
      </c>
    </row>
    <row r="261" spans="1:3">
      <c r="A261" t="s">
        <v>1163</v>
      </c>
      <c r="B261" t="s">
        <v>8</v>
      </c>
      <c r="C261" t="str">
        <f t="shared" si="4"/>
        <v>update MD_COL_DESC set DESCRIPTION='NULL' where NAME='BankCode'</v>
      </c>
    </row>
    <row r="262" spans="1:3">
      <c r="A262" t="s">
        <v>1164</v>
      </c>
      <c r="B262" t="s">
        <v>8</v>
      </c>
      <c r="C262" t="str">
        <f t="shared" si="4"/>
        <v>update MD_COL_DESC set DESCRIPTION='NULL' where NAME='BankCustomer'</v>
      </c>
    </row>
    <row r="263" spans="1:3">
      <c r="A263" t="s">
        <v>1165</v>
      </c>
      <c r="B263" t="s">
        <v>8</v>
      </c>
      <c r="C263" t="str">
        <f t="shared" si="4"/>
        <v>update MD_COL_DESC set DESCRIPTION='NULL' where NAME='BankingRelationShip'</v>
      </c>
    </row>
    <row r="264" spans="1:3">
      <c r="A264" t="s">
        <v>1166</v>
      </c>
      <c r="B264" t="s">
        <v>8</v>
      </c>
      <c r="C264" t="str">
        <f t="shared" si="4"/>
        <v>update MD_COL_DESC set DESCRIPTION='NULL' where NAME='BankMargin'</v>
      </c>
    </row>
    <row r="265" spans="1:3">
      <c r="A265" t="s">
        <v>1167</v>
      </c>
      <c r="B265" t="s">
        <v>1168</v>
      </c>
      <c r="C265" t="str">
        <f t="shared" si="4"/>
        <v>update MD_COL_DESC set DESCRIPTION='Name of the bank' where NAME='bankName'</v>
      </c>
    </row>
    <row r="266" spans="1:3">
      <c r="A266" t="s">
        <v>1169</v>
      </c>
      <c r="B266" t="s">
        <v>8</v>
      </c>
      <c r="C266" t="str">
        <f t="shared" si="4"/>
        <v>update MD_COL_DESC set DESCRIPTION='NULL' where NAME='BankRelationshipDate'</v>
      </c>
    </row>
    <row r="267" spans="1:3">
      <c r="A267" t="s">
        <v>1170</v>
      </c>
      <c r="B267" t="s">
        <v>8</v>
      </c>
      <c r="C267" t="str">
        <f t="shared" si="4"/>
        <v>update MD_COL_DESC set DESCRIPTION='NULL' where NAME='BankValuation'</v>
      </c>
    </row>
    <row r="268" spans="1:3">
      <c r="A268" t="s">
        <v>1171</v>
      </c>
      <c r="B268" t="s">
        <v>8</v>
      </c>
      <c r="C268" t="str">
        <f t="shared" si="4"/>
        <v>update MD_COL_DESC set DESCRIPTION='NULL' where NAME='BaseRate'</v>
      </c>
    </row>
    <row r="269" spans="1:3">
      <c r="A269" t="s">
        <v>1172</v>
      </c>
      <c r="B269" t="s">
        <v>8</v>
      </c>
      <c r="C269" t="str">
        <f t="shared" si="4"/>
        <v>update MD_COL_DESC set DESCRIPTION='NULL' where NAME='BaseRateCode'</v>
      </c>
    </row>
    <row r="270" spans="1:3">
      <c r="A270" t="s">
        <v>1173</v>
      </c>
      <c r="B270" t="s">
        <v>8</v>
      </c>
      <c r="C270" t="str">
        <f t="shared" si="4"/>
        <v>update MD_COL_DESC set DESCRIPTION='NULL' where NAME='Batch'</v>
      </c>
    </row>
    <row r="271" spans="1:3">
      <c r="A271" t="s">
        <v>1174</v>
      </c>
      <c r="B271" t="s">
        <v>8</v>
      </c>
      <c r="C271" t="str">
        <f t="shared" si="4"/>
        <v>update MD_COL_DESC set DESCRIPTION='NULL' where NAME='BatchPostingStatus'</v>
      </c>
    </row>
    <row r="272" spans="1:3">
      <c r="A272" t="s">
        <v>1175</v>
      </c>
      <c r="B272" t="s">
        <v>8</v>
      </c>
      <c r="C272" t="str">
        <f t="shared" si="4"/>
        <v>update MD_COL_DESC set DESCRIPTION='NULL' where NAME='BatchPurpose'</v>
      </c>
    </row>
    <row r="273" spans="1:3">
      <c r="A273" t="s">
        <v>1176</v>
      </c>
      <c r="B273" t="s">
        <v>8</v>
      </c>
      <c r="C273" t="str">
        <f t="shared" si="4"/>
        <v>update MD_COL_DESC set DESCRIPTION='NULL' where NAME='BatchReference'</v>
      </c>
    </row>
    <row r="274" spans="1:3">
      <c r="A274" t="s">
        <v>1177</v>
      </c>
      <c r="B274" t="s">
        <v>8</v>
      </c>
      <c r="C274" t="str">
        <f t="shared" si="4"/>
        <v>update MD_COL_DESC set DESCRIPTION='NULL' where NAME='BatchRefNumber'</v>
      </c>
    </row>
    <row r="275" spans="1:3">
      <c r="A275" t="s">
        <v>1178</v>
      </c>
      <c r="B275" t="s">
        <v>8</v>
      </c>
      <c r="C275" t="str">
        <f t="shared" si="4"/>
        <v>update MD_COL_DESC set DESCRIPTION='NULL' where NAME='BatchType'</v>
      </c>
    </row>
    <row r="276" spans="1:3">
      <c r="A276" t="s">
        <v>1179</v>
      </c>
      <c r="B276" t="s">
        <v>8</v>
      </c>
      <c r="C276" t="str">
        <f t="shared" si="4"/>
        <v>update MD_COL_DESC set DESCRIPTION='NULL' where NAME='BeneficiaryAccNo'</v>
      </c>
    </row>
    <row r="277" spans="1:3">
      <c r="A277" t="s">
        <v>1180</v>
      </c>
      <c r="B277" t="s">
        <v>8</v>
      </c>
      <c r="C277" t="str">
        <f t="shared" si="4"/>
        <v>update MD_COL_DESC set DESCRIPTION='NULL' where NAME='BeneficiaryName'</v>
      </c>
    </row>
    <row r="278" spans="1:3">
      <c r="A278" t="s">
        <v>1181</v>
      </c>
      <c r="B278" t="s">
        <v>8</v>
      </c>
      <c r="C278" t="str">
        <f t="shared" si="4"/>
        <v>update MD_COL_DESC set DESCRIPTION='NULL' where NAME='BillingAcc'</v>
      </c>
    </row>
    <row r="279" spans="1:3">
      <c r="A279" t="s">
        <v>1182</v>
      </c>
      <c r="B279" t="s">
        <v>8</v>
      </c>
      <c r="C279" t="str">
        <f t="shared" si="4"/>
        <v>update MD_COL_DESC set DESCRIPTION='NULL' where NAME='Blacklisted'</v>
      </c>
    </row>
    <row r="280" spans="1:3">
      <c r="A280" t="s">
        <v>1183</v>
      </c>
      <c r="B280" t="s">
        <v>8</v>
      </c>
      <c r="C280" t="str">
        <f t="shared" si="4"/>
        <v>update MD_COL_DESC set DESCRIPTION='NULL' where NAME='BLIsActive'</v>
      </c>
    </row>
    <row r="281" spans="1:3">
      <c r="A281" t="s">
        <v>1184</v>
      </c>
      <c r="B281" t="s">
        <v>8</v>
      </c>
      <c r="C281" t="str">
        <f t="shared" si="4"/>
        <v>update MD_COL_DESC set DESCRIPTION='NULL' where NAME='BlockedAmt'</v>
      </c>
    </row>
    <row r="282" spans="1:3">
      <c r="A282" t="s">
        <v>1185</v>
      </c>
      <c r="B282" t="s">
        <v>8</v>
      </c>
      <c r="C282" t="str">
        <f t="shared" si="4"/>
        <v>update MD_COL_DESC set DESCRIPTION='NULL' where NAME='BlockedAmtCcy'</v>
      </c>
    </row>
    <row r="283" spans="1:3">
      <c r="A283" t="s">
        <v>1186</v>
      </c>
      <c r="B283" t="s">
        <v>8</v>
      </c>
      <c r="C283" t="str">
        <f t="shared" si="4"/>
        <v>update MD_COL_DESC set DESCRIPTION='NULL' where NAME='BlockingDate'</v>
      </c>
    </row>
    <row r="284" spans="1:3">
      <c r="A284" t="s">
        <v>1187</v>
      </c>
      <c r="B284" t="s">
        <v>8</v>
      </c>
      <c r="C284" t="str">
        <f t="shared" si="4"/>
        <v>update MD_COL_DESC set DESCRIPTION='NULL' where NAME='BLRsnCode'</v>
      </c>
    </row>
    <row r="285" spans="1:3">
      <c r="A285" t="s">
        <v>1188</v>
      </c>
      <c r="B285" t="s">
        <v>8</v>
      </c>
      <c r="C285" t="str">
        <f t="shared" si="4"/>
        <v>update MD_COL_DESC set DESCRIPTION='NULL' where NAME='BLRsnDesc'</v>
      </c>
    </row>
    <row r="286" spans="1:3">
      <c r="A286" t="s">
        <v>1189</v>
      </c>
      <c r="B286" t="s">
        <v>8</v>
      </c>
      <c r="C286" t="str">
        <f t="shared" si="4"/>
        <v>update MD_COL_DESC set DESCRIPTION='NULL' where NAME='BondCode'</v>
      </c>
    </row>
    <row r="287" spans="1:3">
      <c r="A287" t="s">
        <v>1190</v>
      </c>
      <c r="B287" t="s">
        <v>8</v>
      </c>
      <c r="C287" t="str">
        <f t="shared" si="4"/>
        <v>update MD_COL_DESC set DESCRIPTION='NULL' where NAME='BondDesc'</v>
      </c>
    </row>
    <row r="288" spans="1:3">
      <c r="A288" t="s">
        <v>1191</v>
      </c>
      <c r="B288" t="s">
        <v>8</v>
      </c>
      <c r="C288" t="str">
        <f t="shared" si="4"/>
        <v>update MD_COL_DESC set DESCRIPTION='NULL' where NAME='BondDetail'</v>
      </c>
    </row>
    <row r="289" spans="1:3">
      <c r="A289" t="s">
        <v>1192</v>
      </c>
      <c r="B289" t="s">
        <v>8</v>
      </c>
      <c r="C289" t="str">
        <f t="shared" si="4"/>
        <v>update MD_COL_DESC set DESCRIPTION='NULL' where NAME='BondNumFrom'</v>
      </c>
    </row>
    <row r="290" spans="1:3">
      <c r="A290" t="s">
        <v>1193</v>
      </c>
      <c r="B290" t="s">
        <v>8</v>
      </c>
      <c r="C290" t="str">
        <f t="shared" si="4"/>
        <v>update MD_COL_DESC set DESCRIPTION='NULL' where NAME='BondNumTo'</v>
      </c>
    </row>
    <row r="291" spans="1:3">
      <c r="A291" t="s">
        <v>1194</v>
      </c>
      <c r="B291" t="s">
        <v>8</v>
      </c>
      <c r="C291" t="str">
        <f t="shared" si="4"/>
        <v>update MD_COL_DESC set DESCRIPTION='NULL' where NAME='BondPurchaseAmt'</v>
      </c>
    </row>
    <row r="292" spans="1:3">
      <c r="A292" t="s">
        <v>1195</v>
      </c>
      <c r="B292" t="s">
        <v>8</v>
      </c>
      <c r="C292" t="str">
        <f t="shared" si="4"/>
        <v>update MD_COL_DESC set DESCRIPTION='NULL' where NAME='BondRedeemAmount'</v>
      </c>
    </row>
    <row r="293" spans="1:3">
      <c r="A293" t="s">
        <v>1196</v>
      </c>
      <c r="B293" t="s">
        <v>8</v>
      </c>
      <c r="C293" t="str">
        <f t="shared" si="4"/>
        <v>update MD_COL_DESC set DESCRIPTION='NULL' where NAME='BondStatus'</v>
      </c>
    </row>
    <row r="294" spans="1:3">
      <c r="A294" t="s">
        <v>1197</v>
      </c>
      <c r="B294" t="s">
        <v>8</v>
      </c>
      <c r="C294" t="str">
        <f t="shared" si="4"/>
        <v>update MD_COL_DESC set DESCRIPTION='NULL' where NAME='BookingDate'</v>
      </c>
    </row>
    <row r="295" spans="1:3">
      <c r="A295" t="s">
        <v>1198</v>
      </c>
      <c r="B295" t="s">
        <v>8</v>
      </c>
      <c r="C295" t="str">
        <f t="shared" si="4"/>
        <v>update MD_COL_DESC set DESCRIPTION='NULL' where NAME='BookValue'</v>
      </c>
    </row>
    <row r="296" spans="1:3">
      <c r="A296" t="s">
        <v>1199</v>
      </c>
      <c r="B296" t="s">
        <v>8</v>
      </c>
      <c r="C296" t="str">
        <f t="shared" si="4"/>
        <v>update MD_COL_DESC set DESCRIPTION='NULL' where NAME='Branch'</v>
      </c>
    </row>
    <row r="297" spans="1:3">
      <c r="A297" t="s">
        <v>1200</v>
      </c>
      <c r="B297" t="s">
        <v>8</v>
      </c>
      <c r="C297" t="str">
        <f t="shared" si="4"/>
        <v>update MD_COL_DESC set DESCRIPTION='NULL' where NAME='BranchAddrLine1'</v>
      </c>
    </row>
    <row r="298" spans="1:3">
      <c r="A298" t="s">
        <v>1201</v>
      </c>
      <c r="B298" t="s">
        <v>8</v>
      </c>
      <c r="C298" t="str">
        <f t="shared" si="4"/>
        <v>update MD_COL_DESC set DESCRIPTION='NULL' where NAME='BranchAddrLine2'</v>
      </c>
    </row>
    <row r="299" spans="1:3">
      <c r="A299" t="s">
        <v>1202</v>
      </c>
      <c r="B299" t="s">
        <v>8</v>
      </c>
      <c r="C299" t="str">
        <f t="shared" si="4"/>
        <v>update MD_COL_DESC set DESCRIPTION='NULL' where NAME='BranchCity'</v>
      </c>
    </row>
    <row r="300" spans="1:3">
      <c r="A300" t="s">
        <v>1203</v>
      </c>
      <c r="B300" t="s">
        <v>8</v>
      </c>
      <c r="C300" t="str">
        <f t="shared" si="4"/>
        <v>update MD_COL_DESC set DESCRIPTION='NULL' where NAME='BranchCode'</v>
      </c>
    </row>
    <row r="301" spans="1:3">
      <c r="A301" t="s">
        <v>1204</v>
      </c>
      <c r="B301" t="s">
        <v>8</v>
      </c>
      <c r="C301" t="str">
        <f t="shared" si="4"/>
        <v>update MD_COL_DESC set DESCRIPTION='NULL' where NAME='BranchCountry'</v>
      </c>
    </row>
    <row r="302" spans="1:3">
      <c r="A302" t="s">
        <v>1205</v>
      </c>
      <c r="B302" t="s">
        <v>8</v>
      </c>
      <c r="C302" t="str">
        <f t="shared" si="4"/>
        <v>update MD_COL_DESC set DESCRIPTION='NULL' where NAME='BranchDesc'</v>
      </c>
    </row>
    <row r="303" spans="1:3">
      <c r="A303" t="s">
        <v>1206</v>
      </c>
      <c r="B303" t="s">
        <v>8</v>
      </c>
      <c r="C303" t="str">
        <f t="shared" si="4"/>
        <v>update MD_COL_DESC set DESCRIPTION='NULL' where NAME='BranchFax'</v>
      </c>
    </row>
    <row r="304" spans="1:3">
      <c r="A304" t="s">
        <v>1207</v>
      </c>
      <c r="B304" t="s">
        <v>8</v>
      </c>
      <c r="C304" t="str">
        <f t="shared" si="4"/>
        <v>update MD_COL_DESC set DESCRIPTION='NULL' where NAME='BranchIsActive'</v>
      </c>
    </row>
    <row r="305" spans="1:3">
      <c r="A305" t="s">
        <v>1208</v>
      </c>
      <c r="B305" t="s">
        <v>8</v>
      </c>
      <c r="C305" t="str">
        <f t="shared" si="4"/>
        <v>update MD_COL_DESC set DESCRIPTION='NULL' where NAME='BranchPOBox'</v>
      </c>
    </row>
    <row r="306" spans="1:3">
      <c r="A306" t="s">
        <v>1209</v>
      </c>
      <c r="B306" t="s">
        <v>8</v>
      </c>
      <c r="C306" t="str">
        <f t="shared" si="4"/>
        <v>update MD_COL_DESC set DESCRIPTION='NULL' where NAME='BranchProvince'</v>
      </c>
    </row>
    <row r="307" spans="1:3">
      <c r="A307" t="s">
        <v>1210</v>
      </c>
      <c r="B307" t="s">
        <v>8</v>
      </c>
      <c r="C307" t="str">
        <f t="shared" si="4"/>
        <v>update MD_COL_DESC set DESCRIPTION='NULL' where NAME='BranchSortCode'</v>
      </c>
    </row>
    <row r="308" spans="1:3">
      <c r="A308" t="s">
        <v>1211</v>
      </c>
      <c r="B308" t="s">
        <v>8</v>
      </c>
      <c r="C308" t="str">
        <f t="shared" si="4"/>
        <v>update MD_COL_DESC set DESCRIPTION='NULL' where NAME='BranchSwiftBankCde'</v>
      </c>
    </row>
    <row r="309" spans="1:3">
      <c r="A309" t="s">
        <v>1212</v>
      </c>
      <c r="B309" t="s">
        <v>8</v>
      </c>
      <c r="C309" t="str">
        <f t="shared" si="4"/>
        <v>update MD_COL_DESC set DESCRIPTION='NULL' where NAME='BranchSwiftBrnCde'</v>
      </c>
    </row>
    <row r="310" spans="1:3">
      <c r="A310" t="s">
        <v>1213</v>
      </c>
      <c r="B310" t="s">
        <v>8</v>
      </c>
      <c r="C310" t="str">
        <f t="shared" si="4"/>
        <v>update MD_COL_DESC set DESCRIPTION='NULL' where NAME='BranchSwiftCountry'</v>
      </c>
    </row>
    <row r="311" spans="1:3">
      <c r="A311" t="s">
        <v>1214</v>
      </c>
      <c r="B311" t="s">
        <v>8</v>
      </c>
      <c r="C311" t="str">
        <f t="shared" si="4"/>
        <v>update MD_COL_DESC set DESCRIPTION='NULL' where NAME='BranchSwiftLocCode'</v>
      </c>
    </row>
    <row r="312" spans="1:3">
      <c r="A312" t="s">
        <v>1215</v>
      </c>
      <c r="B312" t="s">
        <v>8</v>
      </c>
      <c r="C312" t="str">
        <f t="shared" si="4"/>
        <v>update MD_COL_DESC set DESCRIPTION='NULL' where NAME='BranchTel'</v>
      </c>
    </row>
    <row r="313" spans="1:3">
      <c r="A313" t="s">
        <v>1216</v>
      </c>
      <c r="B313" t="s">
        <v>8</v>
      </c>
      <c r="C313" t="str">
        <f t="shared" si="4"/>
        <v>update MD_COL_DESC set DESCRIPTION='NULL' where NAME='BREffDate'</v>
      </c>
    </row>
    <row r="314" spans="1:3">
      <c r="A314" t="s">
        <v>1217</v>
      </c>
      <c r="B314" t="s">
        <v>8</v>
      </c>
      <c r="C314" t="str">
        <f t="shared" si="4"/>
        <v>update MD_COL_DESC set DESCRIPTION='NULL' where NAME='brkdowndsply'</v>
      </c>
    </row>
    <row r="315" spans="1:3">
      <c r="A315" t="s">
        <v>1218</v>
      </c>
      <c r="B315" t="s">
        <v>8</v>
      </c>
      <c r="C315" t="str">
        <f t="shared" si="4"/>
        <v>update MD_COL_DESC set DESCRIPTION='NULL' where NAME='Broker'</v>
      </c>
    </row>
    <row r="316" spans="1:3">
      <c r="A316" t="s">
        <v>1219</v>
      </c>
      <c r="B316" t="s">
        <v>8</v>
      </c>
      <c r="C316" t="str">
        <f t="shared" si="4"/>
        <v>update MD_COL_DESC set DESCRIPTION='NULL' where NAME='BrokerAddrCity'</v>
      </c>
    </row>
    <row r="317" spans="1:3">
      <c r="A317" t="s">
        <v>1220</v>
      </c>
      <c r="B317" t="s">
        <v>8</v>
      </c>
      <c r="C317" t="str">
        <f t="shared" si="4"/>
        <v>update MD_COL_DESC set DESCRIPTION='NULL' where NAME='BrokerAddrCountry'</v>
      </c>
    </row>
    <row r="318" spans="1:3">
      <c r="A318" t="s">
        <v>1221</v>
      </c>
      <c r="B318" t="s">
        <v>8</v>
      </c>
      <c r="C318" t="str">
        <f t="shared" si="4"/>
        <v>update MD_COL_DESC set DESCRIPTION='NULL' where NAME='BrokerAddrFax'</v>
      </c>
    </row>
    <row r="319" spans="1:3">
      <c r="A319" t="s">
        <v>1222</v>
      </c>
      <c r="B319" t="s">
        <v>8</v>
      </c>
      <c r="C319" t="str">
        <f t="shared" si="4"/>
        <v>update MD_COL_DESC set DESCRIPTION='NULL' where NAME='BrokerAddrFlatNbr'</v>
      </c>
    </row>
    <row r="320" spans="1:3">
      <c r="A320" t="s">
        <v>1223</v>
      </c>
      <c r="B320" t="s">
        <v>8</v>
      </c>
      <c r="C320" t="str">
        <f t="shared" si="4"/>
        <v>update MD_COL_DESC set DESCRIPTION='NULL' where NAME='BrokerAddrHNbr'</v>
      </c>
    </row>
    <row r="321" spans="1:3">
      <c r="A321" t="s">
        <v>1224</v>
      </c>
      <c r="B321" t="s">
        <v>8</v>
      </c>
      <c r="C321" t="str">
        <f t="shared" si="4"/>
        <v>update MD_COL_DESC set DESCRIPTION='NULL' where NAME='BrokerAddrLane1'</v>
      </c>
    </row>
    <row r="322" spans="1:3">
      <c r="A322" t="s">
        <v>1225</v>
      </c>
      <c r="B322" t="s">
        <v>8</v>
      </c>
      <c r="C322" t="str">
        <f t="shared" si="4"/>
        <v>update MD_COL_DESC set DESCRIPTION='NULL' where NAME='BrokerAddrLane2'</v>
      </c>
    </row>
    <row r="323" spans="1:3">
      <c r="A323" t="s">
        <v>1226</v>
      </c>
      <c r="B323" t="s">
        <v>8</v>
      </c>
      <c r="C323" t="str">
        <f t="shared" ref="C323:C386" si="5">CONCATENATE("update MD_COL_DESC set DESCRIPTION='",B323,"' where NAME='",A323,"'")</f>
        <v>update MD_COL_DESC set DESCRIPTION='NULL' where NAME='BrokerAddrPhone'</v>
      </c>
    </row>
    <row r="324" spans="1:3">
      <c r="A324" t="s">
        <v>1227</v>
      </c>
      <c r="B324" t="s">
        <v>8</v>
      </c>
      <c r="C324" t="str">
        <f t="shared" si="5"/>
        <v>update MD_COL_DESC set DESCRIPTION='NULL' where NAME='BrokerAddrPOBox'</v>
      </c>
    </row>
    <row r="325" spans="1:3">
      <c r="A325" t="s">
        <v>1228</v>
      </c>
      <c r="B325" t="s">
        <v>8</v>
      </c>
      <c r="C325" t="str">
        <f t="shared" si="5"/>
        <v>update MD_COL_DESC set DESCRIPTION='NULL' where NAME='BrokerAddrProvince'</v>
      </c>
    </row>
    <row r="326" spans="1:3">
      <c r="A326" t="s">
        <v>1229</v>
      </c>
      <c r="B326" t="s">
        <v>8</v>
      </c>
      <c r="C326" t="str">
        <f t="shared" si="5"/>
        <v>update MD_COL_DESC set DESCRIPTION='NULL' where NAME='BrokerAddrStreet'</v>
      </c>
    </row>
    <row r="327" spans="1:3">
      <c r="A327" t="s">
        <v>1230</v>
      </c>
      <c r="B327" t="s">
        <v>8</v>
      </c>
      <c r="C327" t="str">
        <f t="shared" si="5"/>
        <v>update MD_COL_DESC set DESCRIPTION='NULL' where NAME='BrokerAddrZIP'</v>
      </c>
    </row>
    <row r="328" spans="1:3">
      <c r="A328" t="s">
        <v>1231</v>
      </c>
      <c r="B328" t="s">
        <v>8</v>
      </c>
      <c r="C328" t="str">
        <f t="shared" si="5"/>
        <v>update MD_COL_DESC set DESCRIPTION='NULL' where NAME='BrokerCode'</v>
      </c>
    </row>
    <row r="329" spans="1:3">
      <c r="A329" t="s">
        <v>1232</v>
      </c>
      <c r="B329" t="s">
        <v>8</v>
      </c>
      <c r="C329" t="str">
        <f t="shared" si="5"/>
        <v>update MD_COL_DESC set DESCRIPTION='NULL' where NAME='BrokerCustID'</v>
      </c>
    </row>
    <row r="330" spans="1:3">
      <c r="A330" t="s">
        <v>1233</v>
      </c>
      <c r="B330" t="s">
        <v>8</v>
      </c>
      <c r="C330" t="str">
        <f t="shared" si="5"/>
        <v>update MD_COL_DESC set DESCRIPTION='NULL' where NAME='BrokerDesc'</v>
      </c>
    </row>
    <row r="331" spans="1:3">
      <c r="A331" t="s">
        <v>1234</v>
      </c>
      <c r="B331" t="s">
        <v>8</v>
      </c>
      <c r="C331" t="str">
        <f t="shared" si="5"/>
        <v>update MD_COL_DESC set DESCRIPTION='NULL' where NAME='BrokerEmail'</v>
      </c>
    </row>
    <row r="332" spans="1:3">
      <c r="A332" t="s">
        <v>1235</v>
      </c>
      <c r="B332" t="s">
        <v>8</v>
      </c>
      <c r="C332" t="str">
        <f t="shared" si="5"/>
        <v>update MD_COL_DESC set DESCRIPTION='NULL' where NAME='BrokerFrom'</v>
      </c>
    </row>
    <row r="333" spans="1:3">
      <c r="A333" t="s">
        <v>1236</v>
      </c>
      <c r="B333" t="s">
        <v>8</v>
      </c>
      <c r="C333" t="str">
        <f t="shared" si="5"/>
        <v>update MD_COL_DESC set DESCRIPTION='NULL' where NAME='BrokerID'</v>
      </c>
    </row>
    <row r="334" spans="1:3">
      <c r="A334" t="s">
        <v>1237</v>
      </c>
      <c r="B334" t="s">
        <v>8</v>
      </c>
      <c r="C334" t="str">
        <f t="shared" si="5"/>
        <v>update MD_COL_DESC set DESCRIPTION='NULL' where NAME='brokerName'</v>
      </c>
    </row>
    <row r="335" spans="1:3">
      <c r="A335" t="s">
        <v>1238</v>
      </c>
      <c r="B335" t="s">
        <v>8</v>
      </c>
      <c r="C335" t="str">
        <f t="shared" si="5"/>
        <v>update MD_COL_DESC set DESCRIPTION='NULL' where NAME='BRRate'</v>
      </c>
    </row>
    <row r="336" spans="1:3">
      <c r="A336" t="s">
        <v>1239</v>
      </c>
      <c r="B336" t="s">
        <v>8</v>
      </c>
      <c r="C336" t="str">
        <f t="shared" si="5"/>
        <v>update MD_COL_DESC set DESCRIPTION='NULL' where NAME='BRType'</v>
      </c>
    </row>
    <row r="337" spans="1:3">
      <c r="A337" t="s">
        <v>1240</v>
      </c>
      <c r="B337" t="s">
        <v>8</v>
      </c>
      <c r="C337" t="str">
        <f t="shared" si="5"/>
        <v>update MD_COL_DESC set DESCRIPTION='NULL' where NAME='BRTypeDesc'</v>
      </c>
    </row>
    <row r="338" spans="1:3">
      <c r="A338" t="s">
        <v>1241</v>
      </c>
      <c r="B338" t="s">
        <v>8</v>
      </c>
      <c r="C338" t="str">
        <f t="shared" si="5"/>
        <v>update MD_COL_DESC set DESCRIPTION='NULL' where NAME='builtupAreainSqft'</v>
      </c>
    </row>
    <row r="339" spans="1:3">
      <c r="A339" t="s">
        <v>1242</v>
      </c>
      <c r="B339" t="s">
        <v>8</v>
      </c>
      <c r="C339" t="str">
        <f t="shared" si="5"/>
        <v>update MD_COL_DESC set DESCRIPTION='NULL' where NAME='BuiltYear'</v>
      </c>
    </row>
    <row r="340" spans="1:3">
      <c r="A340" t="s">
        <v>1243</v>
      </c>
      <c r="B340" t="s">
        <v>8</v>
      </c>
      <c r="C340" t="str">
        <f t="shared" si="5"/>
        <v>update MD_COL_DESC set DESCRIPTION='NULL' where NAME='BulkProcessFor'</v>
      </c>
    </row>
    <row r="341" spans="1:3">
      <c r="A341" t="s">
        <v>1244</v>
      </c>
      <c r="B341" t="s">
        <v>8</v>
      </c>
      <c r="C341" t="str">
        <f t="shared" si="5"/>
        <v>update MD_COL_DESC set DESCRIPTION='NULL' where NAME='BulkProcessId'</v>
      </c>
    </row>
    <row r="342" spans="1:3">
      <c r="A342" t="s">
        <v>1245</v>
      </c>
      <c r="B342" t="s">
        <v>8</v>
      </c>
      <c r="C342" t="str">
        <f t="shared" si="5"/>
        <v>update MD_COL_DESC set DESCRIPTION='NULL' where NAME='BulkPurchase'</v>
      </c>
    </row>
    <row r="343" spans="1:3">
      <c r="A343" t="s">
        <v>1246</v>
      </c>
      <c r="B343" t="s">
        <v>8</v>
      </c>
      <c r="C343" t="str">
        <f t="shared" si="5"/>
        <v>update MD_COL_DESC set DESCRIPTION='NULL' where NAME='BulkRateChangeRef'</v>
      </c>
    </row>
    <row r="344" spans="1:3">
      <c r="A344" t="s">
        <v>1247</v>
      </c>
      <c r="B344" t="s">
        <v>8</v>
      </c>
      <c r="C344" t="str">
        <f t="shared" si="5"/>
        <v>update MD_COL_DESC set DESCRIPTION='NULL' where NAME='BureauScore'</v>
      </c>
    </row>
    <row r="345" spans="1:3">
      <c r="A345" t="s">
        <v>1248</v>
      </c>
      <c r="B345" t="s">
        <v>8</v>
      </c>
      <c r="C345" t="str">
        <f t="shared" si="5"/>
        <v>update MD_COL_DESC set DESCRIPTION='NULL' where NAME='BusinessType'</v>
      </c>
    </row>
    <row r="346" spans="1:3">
      <c r="A346" t="s">
        <v>1249</v>
      </c>
      <c r="B346" t="s">
        <v>8</v>
      </c>
      <c r="C346" t="str">
        <f t="shared" si="5"/>
        <v>update MD_COL_DESC set DESCRIPTION='NULL' where NAME='BussCommenceDate'</v>
      </c>
    </row>
    <row r="347" spans="1:3">
      <c r="A347" t="s">
        <v>1250</v>
      </c>
      <c r="B347" t="s">
        <v>8</v>
      </c>
      <c r="C347" t="str">
        <f t="shared" si="5"/>
        <v>update MD_COL_DESC set DESCRIPTION='NULL' where NAME='BuyAmount'</v>
      </c>
    </row>
    <row r="348" spans="1:3">
      <c r="A348" t="s">
        <v>1251</v>
      </c>
      <c r="B348" t="s">
        <v>8</v>
      </c>
      <c r="C348" t="str">
        <f t="shared" si="5"/>
        <v>update MD_COL_DESC set DESCRIPTION='NULL' where NAME='CAFReference'</v>
      </c>
    </row>
    <row r="349" spans="1:3">
      <c r="A349" t="s">
        <v>1252</v>
      </c>
      <c r="B349" t="s">
        <v>1253</v>
      </c>
      <c r="C349" t="str">
        <f t="shared" si="5"/>
        <v>update MD_COL_DESC set DESCRIPTION='Schedule calculation code' where NAME='CalCode'</v>
      </c>
    </row>
    <row r="350" spans="1:3">
      <c r="A350" t="s">
        <v>1254</v>
      </c>
      <c r="B350" t="s">
        <v>8</v>
      </c>
      <c r="C350" t="str">
        <f t="shared" si="5"/>
        <v>update MD_COL_DESC set DESCRIPTION='NULL' where NAME='CalcSeque'</v>
      </c>
    </row>
    <row r="351" spans="1:3">
      <c r="A351" t="s">
        <v>1255</v>
      </c>
      <c r="B351" t="s">
        <v>8</v>
      </c>
      <c r="C351" t="str">
        <f t="shared" si="5"/>
        <v>update MD_COL_DESC set DESCRIPTION='NULL' where NAME='CalculatedLimit'</v>
      </c>
    </row>
    <row r="352" spans="1:3">
      <c r="A352" t="s">
        <v>1256</v>
      </c>
      <c r="B352" t="s">
        <v>8</v>
      </c>
      <c r="C352" t="str">
        <f t="shared" si="5"/>
        <v>update MD_COL_DESC set DESCRIPTION='NULL' where NAME='CalculatedRate'</v>
      </c>
    </row>
    <row r="353" spans="1:3">
      <c r="A353" t="s">
        <v>1257</v>
      </c>
      <c r="B353" t="s">
        <v>8</v>
      </c>
      <c r="C353" t="str">
        <f t="shared" si="5"/>
        <v>update MD_COL_DESC set DESCRIPTION='NULL' where NAME='CalculationRule'</v>
      </c>
    </row>
    <row r="354" spans="1:3">
      <c r="A354" t="s">
        <v>1258</v>
      </c>
      <c r="B354" t="s">
        <v>1259</v>
      </c>
      <c r="C354" t="str">
        <f t="shared" si="5"/>
        <v>update MD_COL_DESC set DESCRIPTION='Schedule calculation description' where NAME='CalDesc'</v>
      </c>
    </row>
    <row r="355" spans="1:3">
      <c r="A355" t="s">
        <v>1260</v>
      </c>
      <c r="B355" t="s">
        <v>8</v>
      </c>
      <c r="C355" t="str">
        <f t="shared" si="5"/>
        <v>update MD_COL_DESC set DESCRIPTION='NULL' where NAME='CalFeeAmount'</v>
      </c>
    </row>
    <row r="356" spans="1:3">
      <c r="A356" t="s">
        <v>1261</v>
      </c>
      <c r="B356" t="s">
        <v>8</v>
      </c>
      <c r="C356" t="str">
        <f t="shared" si="5"/>
        <v>update MD_COL_DESC set DESCRIPTION='NULL' where NAME='CalFeeModify'</v>
      </c>
    </row>
    <row r="357" spans="1:3">
      <c r="A357" t="s">
        <v>1262</v>
      </c>
      <c r="B357" t="s">
        <v>8</v>
      </c>
      <c r="C357" t="str">
        <f t="shared" si="5"/>
        <v>update MD_COL_DESC set DESCRIPTION='NULL' where NAME='CallSign'</v>
      </c>
    </row>
    <row r="358" spans="1:3">
      <c r="A358" t="s">
        <v>1263</v>
      </c>
      <c r="B358" t="s">
        <v>1264</v>
      </c>
      <c r="C358" t="str">
        <f t="shared" si="5"/>
        <v>update MD_COL_DESC set DESCRIPTION='Calculated Maturity of the finance' where NAME='CalMaturity'</v>
      </c>
    </row>
    <row r="359" spans="1:3">
      <c r="A359" t="s">
        <v>1265</v>
      </c>
      <c r="B359" t="s">
        <v>8</v>
      </c>
      <c r="C359" t="str">
        <f t="shared" si="5"/>
        <v>update MD_COL_DESC set DESCRIPTION='NULL' where NAME='CalOnIndRate'</v>
      </c>
    </row>
    <row r="360" spans="1:3">
      <c r="A360" t="s">
        <v>1266</v>
      </c>
      <c r="B360" t="s">
        <v>1267</v>
      </c>
      <c r="C360" t="str">
        <f t="shared" si="5"/>
        <v>update MD_COL_DESC set DESCRIPTION='Calculated Scheduled fee ' where NAME='CalSchdFeeAmt'</v>
      </c>
    </row>
    <row r="361" spans="1:3">
      <c r="A361" t="s">
        <v>1268</v>
      </c>
      <c r="B361" t="s">
        <v>1269</v>
      </c>
      <c r="C361" t="str">
        <f t="shared" si="5"/>
        <v>update MD_COL_DESC set DESCRIPTION='Calculated terms of the finance' where NAME='CalTerms'</v>
      </c>
    </row>
    <row r="362" spans="1:3">
      <c r="A362" t="s">
        <v>1270</v>
      </c>
      <c r="B362" t="s">
        <v>8</v>
      </c>
      <c r="C362" t="str">
        <f t="shared" si="5"/>
        <v>update MD_COL_DESC set DESCRIPTION='NULL' where NAME='Cancel'</v>
      </c>
    </row>
    <row r="363" spans="1:3">
      <c r="A363" t="s">
        <v>1271</v>
      </c>
      <c r="B363" t="s">
        <v>8</v>
      </c>
      <c r="C363" t="str">
        <f t="shared" si="5"/>
        <v>update MD_COL_DESC set DESCRIPTION='NULL' where NAME='CanOverride'</v>
      </c>
    </row>
    <row r="364" spans="1:3">
      <c r="A364" t="s">
        <v>1272</v>
      </c>
      <c r="B364" t="s">
        <v>8</v>
      </c>
      <c r="C364" t="str">
        <f t="shared" si="5"/>
        <v>update MD_COL_DESC set DESCRIPTION='NULL' where NAME='CapitalEmployed'</v>
      </c>
    </row>
    <row r="365" spans="1:3">
      <c r="A365" t="s">
        <v>1273</v>
      </c>
      <c r="B365" t="s">
        <v>8</v>
      </c>
      <c r="C365" t="str">
        <f t="shared" si="5"/>
        <v>update MD_COL_DESC set DESCRIPTION='NULL' where NAME='caption'</v>
      </c>
    </row>
    <row r="366" spans="1:3">
      <c r="A366" t="s">
        <v>1274</v>
      </c>
      <c r="B366" t="s">
        <v>1275</v>
      </c>
      <c r="C366" t="str">
        <f t="shared" si="5"/>
        <v>update MD_COL_DESC set DESCRIPTION='Maximum capacity of car' where NAME='CarCapacity'</v>
      </c>
    </row>
    <row r="367" spans="1:3">
      <c r="A367" t="s">
        <v>1276</v>
      </c>
      <c r="B367" t="s">
        <v>4259</v>
      </c>
      <c r="C367" t="str">
        <f t="shared" si="5"/>
        <v>update MD_COL_DESC set DESCRIPTION='Car cubic centimeters' where NAME='CarCc'</v>
      </c>
    </row>
    <row r="368" spans="1:3">
      <c r="A368" t="s">
        <v>1277</v>
      </c>
      <c r="B368" t="s">
        <v>4260</v>
      </c>
      <c r="C368" t="str">
        <f t="shared" si="5"/>
        <v>update MD_COL_DESC set DESCRIPTION='Unique chassis number of car' where NAME='CarChasisNo'</v>
      </c>
    </row>
    <row r="369" spans="1:3">
      <c r="A369" t="s">
        <v>1278</v>
      </c>
      <c r="B369" t="s">
        <v>1279</v>
      </c>
      <c r="C369" t="str">
        <f t="shared" si="5"/>
        <v>update MD_COL_DESC set DESCRIPTION='color of the car' where NAME='CarColor'</v>
      </c>
    </row>
    <row r="370" spans="1:3">
      <c r="A370" t="s">
        <v>1280</v>
      </c>
      <c r="B370" t="s">
        <v>1281</v>
      </c>
      <c r="C370" t="str">
        <f t="shared" si="5"/>
        <v>update MD_COL_DESC set DESCRIPTION='dealer name who sold the car' where NAME='CarDealer'</v>
      </c>
    </row>
    <row r="371" spans="1:3">
      <c r="A371" t="s">
        <v>1282</v>
      </c>
      <c r="B371" t="s">
        <v>8</v>
      </c>
      <c r="C371" t="str">
        <f t="shared" si="5"/>
        <v>update MD_COL_DESC set DESCRIPTION='NULL' where NAME='CardProduct'</v>
      </c>
    </row>
    <row r="372" spans="1:3">
      <c r="A372" t="s">
        <v>1283</v>
      </c>
      <c r="B372" t="s">
        <v>8</v>
      </c>
      <c r="C372" t="str">
        <f t="shared" si="5"/>
        <v>update MD_COL_DESC set DESCRIPTION='NULL' where NAME='CardType'</v>
      </c>
    </row>
    <row r="373" spans="1:3">
      <c r="A373" t="s">
        <v>1284</v>
      </c>
      <c r="B373" t="s">
        <v>1285</v>
      </c>
      <c r="C373" t="str">
        <f t="shared" si="5"/>
        <v>update MD_COL_DESC set DESCRIPTION='Loan for used or new car' where NAME='CarLoanFor'</v>
      </c>
    </row>
    <row r="374" spans="1:3">
      <c r="A374" t="s">
        <v>1286</v>
      </c>
      <c r="B374" t="s">
        <v>1287</v>
      </c>
      <c r="C374" t="str">
        <f t="shared" si="5"/>
        <v>update MD_COL_DESC set DESCRIPTION='Car make year' where NAME='CarMakeYear'</v>
      </c>
    </row>
    <row r="375" spans="1:3">
      <c r="A375" t="s">
        <v>1288</v>
      </c>
      <c r="B375" t="s">
        <v>1289</v>
      </c>
      <c r="C375" t="str">
        <f t="shared" si="5"/>
        <v>update MD_COL_DESC set DESCRIPTION='Car registration number' where NAME='CarRegNo'</v>
      </c>
    </row>
    <row r="376" spans="1:3">
      <c r="A376" t="s">
        <v>1290</v>
      </c>
      <c r="B376" t="s">
        <v>4261</v>
      </c>
      <c r="C376" t="str">
        <f t="shared" si="5"/>
        <v>update MD_COL_DESC set DESCRIPTION='Purpose of car (Personal, Business)' where NAME='CarUsage'</v>
      </c>
    </row>
    <row r="377" spans="1:3">
      <c r="A377" t="s">
        <v>1291</v>
      </c>
      <c r="B377" t="s">
        <v>1292</v>
      </c>
      <c r="C377" t="str">
        <f t="shared" si="5"/>
        <v>update MD_COL_DESC set DESCRIPTION='Car version' where NAME='CarVersion'</v>
      </c>
    </row>
    <row r="378" spans="1:3">
      <c r="A378" t="s">
        <v>1293</v>
      </c>
      <c r="B378" t="s">
        <v>8</v>
      </c>
      <c r="C378" t="str">
        <f t="shared" si="5"/>
        <v>update MD_COL_DESC set DESCRIPTION='NULL' where NAME='CashAccurals'</v>
      </c>
    </row>
    <row r="379" spans="1:3">
      <c r="A379" t="s">
        <v>1294</v>
      </c>
      <c r="B379" t="s">
        <v>8</v>
      </c>
      <c r="C379" t="str">
        <f t="shared" si="5"/>
        <v>update MD_COL_DESC set DESCRIPTION='NULL' where NAME='CashFlow'</v>
      </c>
    </row>
    <row r="380" spans="1:3">
      <c r="A380" t="s">
        <v>1295</v>
      </c>
      <c r="B380" t="s">
        <v>8</v>
      </c>
      <c r="C380" t="str">
        <f t="shared" si="5"/>
        <v>update MD_COL_DESC set DESCRIPTION='NULL' where NAME='Category'</v>
      </c>
    </row>
    <row r="381" spans="1:3">
      <c r="A381" t="s">
        <v>1296</v>
      </c>
      <c r="B381" t="s">
        <v>8</v>
      </c>
      <c r="C381" t="str">
        <f t="shared" si="5"/>
        <v>update MD_COL_DESC set DESCRIPTION='NULL' where NAME='CategoryDesc'</v>
      </c>
    </row>
    <row r="382" spans="1:3">
      <c r="A382" t="s">
        <v>1297</v>
      </c>
      <c r="B382" t="s">
        <v>8</v>
      </c>
      <c r="C382" t="str">
        <f t="shared" si="5"/>
        <v>update MD_COL_DESC set DESCRIPTION='NULL' where NAME='CategoryId'</v>
      </c>
    </row>
    <row r="383" spans="1:3">
      <c r="A383" t="s">
        <v>1298</v>
      </c>
      <c r="B383" t="s">
        <v>8</v>
      </c>
      <c r="C383" t="str">
        <f t="shared" si="5"/>
        <v>update MD_COL_DESC set DESCRIPTION='NULL' where NAME='CategorySeque'</v>
      </c>
    </row>
    <row r="384" spans="1:3">
      <c r="A384" t="s">
        <v>1299</v>
      </c>
      <c r="B384" t="s">
        <v>8</v>
      </c>
      <c r="C384" t="str">
        <f t="shared" si="5"/>
        <v>update MD_COL_DESC set DESCRIPTION='NULL' where NAME='CategoryType'</v>
      </c>
    </row>
    <row r="385" spans="1:3">
      <c r="A385" t="s">
        <v>1300</v>
      </c>
      <c r="B385" t="s">
        <v>4262</v>
      </c>
      <c r="C385" t="str">
        <f t="shared" si="5"/>
        <v>update MD_COL_DESC set DESCRIPTION='Internal reference for approval required or not for the finance' where NAME='CbbApprovalRequired'</v>
      </c>
    </row>
    <row r="386" spans="1:3">
      <c r="A386" t="s">
        <v>1301</v>
      </c>
      <c r="B386" t="s">
        <v>4263</v>
      </c>
      <c r="C386" t="str">
        <f t="shared" si="5"/>
        <v>update MD_COL_DESC set DESCRIPTION='Internal reference for approved or not for the finance' where NAME='CbbApproved'</v>
      </c>
    </row>
    <row r="387" spans="1:3">
      <c r="A387" t="s">
        <v>1302</v>
      </c>
      <c r="B387" t="s">
        <v>1303</v>
      </c>
      <c r="C387" t="str">
        <f t="shared" ref="C387:C450" si="6">CONCATENATE("update MD_COL_DESC set DESCRIPTION='",B387,"' where NAME='",A387,"'")</f>
        <v>update MD_COL_DESC set DESCRIPTION='Currency' where NAME='Ccy'</v>
      </c>
    </row>
    <row r="388" spans="1:3">
      <c r="A388" t="s">
        <v>1304</v>
      </c>
      <c r="B388" t="s">
        <v>1305</v>
      </c>
      <c r="C388" t="str">
        <f t="shared" si="6"/>
        <v>update MD_COL_DESC set DESCRIPTION='Internal three digit currency code' where NAME='CcyCode'</v>
      </c>
    </row>
    <row r="389" spans="1:3">
      <c r="A389" t="s">
        <v>1306</v>
      </c>
      <c r="B389" t="s">
        <v>8</v>
      </c>
      <c r="C389" t="str">
        <f t="shared" si="6"/>
        <v>update MD_COL_DESC set DESCRIPTION='NULL' where NAME='CcyCrRateBasisCode'</v>
      </c>
    </row>
    <row r="390" spans="1:3">
      <c r="A390" t="s">
        <v>1307</v>
      </c>
      <c r="B390" t="s">
        <v>1308</v>
      </c>
      <c r="C390" t="str">
        <f t="shared" si="6"/>
        <v>update MD_COL_DESC set DESCRIPTION='Currency description' where NAME='CcyDesc'</v>
      </c>
    </row>
    <row r="391" spans="1:3">
      <c r="A391" t="s">
        <v>1309</v>
      </c>
      <c r="B391" t="s">
        <v>1310</v>
      </c>
      <c r="C391" t="str">
        <f t="shared" si="6"/>
        <v>update MD_COL_DESC set DESCRIPTION='Currency debit rate basis code' where NAME='CcyDrRateBasisCode'</v>
      </c>
    </row>
    <row r="392" spans="1:3">
      <c r="A392" t="s">
        <v>1311</v>
      </c>
      <c r="B392" t="s">
        <v>1312</v>
      </c>
      <c r="C392" t="str">
        <f t="shared" si="6"/>
        <v>update MD_COL_DESC set DESCRIPTION='Number of decimals in currency' where NAME='CcyEditField'</v>
      </c>
    </row>
    <row r="393" spans="1:3">
      <c r="A393" t="s">
        <v>1313</v>
      </c>
      <c r="B393" t="s">
        <v>1314</v>
      </c>
      <c r="C393" t="str">
        <f t="shared" si="6"/>
        <v>update MD_COL_DESC set DESCRIPTION='Currency is active or not' where NAME='CcyIsActive'</v>
      </c>
    </row>
    <row r="394" spans="1:3">
      <c r="A394" t="s">
        <v>1315</v>
      </c>
      <c r="B394" t="s">
        <v>8</v>
      </c>
      <c r="C394" t="str">
        <f t="shared" si="6"/>
        <v>update MD_COL_DESC set DESCRIPTION='NULL' where NAME='CcyIsAlwForAc'</v>
      </c>
    </row>
    <row r="395" spans="1:3">
      <c r="A395" t="s">
        <v>1316</v>
      </c>
      <c r="B395" t="s">
        <v>8</v>
      </c>
      <c r="C395" t="str">
        <f t="shared" si="6"/>
        <v>update MD_COL_DESC set DESCRIPTION='NULL' where NAME='CcyIsAlwForDepo'</v>
      </c>
    </row>
    <row r="396" spans="1:3">
      <c r="A396" t="s">
        <v>1317</v>
      </c>
      <c r="B396" t="s">
        <v>8</v>
      </c>
      <c r="C396" t="str">
        <f t="shared" si="6"/>
        <v>update MD_COL_DESC set DESCRIPTION='NULL' where NAME='CcyIsAlwForLoans'</v>
      </c>
    </row>
    <row r="397" spans="1:3">
      <c r="A397" t="s">
        <v>1318</v>
      </c>
      <c r="B397" t="s">
        <v>8</v>
      </c>
      <c r="C397" t="str">
        <f t="shared" si="6"/>
        <v>update MD_COL_DESC set DESCRIPTION='NULL' where NAME='CcyIsGroup'</v>
      </c>
    </row>
    <row r="398" spans="1:3">
      <c r="A398" t="s">
        <v>1319</v>
      </c>
      <c r="B398" t="s">
        <v>8</v>
      </c>
      <c r="C398" t="str">
        <f t="shared" si="6"/>
        <v>update MD_COL_DESC set DESCRIPTION='NULL' where NAME='CcyIsIntRounding'</v>
      </c>
    </row>
    <row r="399" spans="1:3">
      <c r="A399" t="s">
        <v>1320</v>
      </c>
      <c r="B399" t="s">
        <v>8</v>
      </c>
      <c r="C399" t="str">
        <f t="shared" si="6"/>
        <v>update MD_COL_DESC set DESCRIPTION='NULL' where NAME='CcyIsMember'</v>
      </c>
    </row>
    <row r="400" spans="1:3">
      <c r="A400" t="s">
        <v>1321</v>
      </c>
      <c r="B400" t="s">
        <v>8</v>
      </c>
      <c r="C400" t="str">
        <f t="shared" si="6"/>
        <v>update MD_COL_DESC set DESCRIPTION='NULL' where NAME='CcyIsReceprocal'</v>
      </c>
    </row>
    <row r="401" spans="1:3">
      <c r="A401" t="s">
        <v>1322</v>
      </c>
      <c r="B401" t="s">
        <v>8</v>
      </c>
      <c r="C401" t="str">
        <f t="shared" si="6"/>
        <v>update MD_COL_DESC set DESCRIPTION='NULL' where NAME='CcyMinorCcyDesc'</v>
      </c>
    </row>
    <row r="402" spans="1:3">
      <c r="A402" t="s">
        <v>1323</v>
      </c>
      <c r="B402" t="s">
        <v>8</v>
      </c>
      <c r="C402" t="str">
        <f t="shared" si="6"/>
        <v>update MD_COL_DESC set DESCRIPTION='NULL' where NAME='CcyMinorCcyUnits'</v>
      </c>
    </row>
    <row r="403" spans="1:3">
      <c r="A403" t="s">
        <v>1324</v>
      </c>
      <c r="B403" t="s">
        <v>8</v>
      </c>
      <c r="C403" t="str">
        <f t="shared" si="6"/>
        <v>update MD_COL_DESC set DESCRIPTION='NULL' where NAME='CcyNumber'</v>
      </c>
    </row>
    <row r="404" spans="1:3">
      <c r="A404" t="s">
        <v>1325</v>
      </c>
      <c r="B404" t="s">
        <v>8</v>
      </c>
      <c r="C404" t="str">
        <f t="shared" si="6"/>
        <v>update MD_COL_DESC set DESCRIPTION='NULL' where NAME='CcySpotRate'</v>
      </c>
    </row>
    <row r="405" spans="1:3">
      <c r="A405" t="s">
        <v>1326</v>
      </c>
      <c r="B405" t="s">
        <v>8</v>
      </c>
      <c r="C405" t="str">
        <f t="shared" si="6"/>
        <v>update MD_COL_DESC set DESCRIPTION='NULL' where NAME='CcySwiftCode'</v>
      </c>
    </row>
    <row r="406" spans="1:3">
      <c r="A406" t="s">
        <v>1327</v>
      </c>
      <c r="B406" t="s">
        <v>8</v>
      </c>
      <c r="C406" t="str">
        <f t="shared" si="6"/>
        <v>update MD_COL_DESC set DESCRIPTION='NULL' where NAME='CcySymbol'</v>
      </c>
    </row>
    <row r="407" spans="1:3">
      <c r="A407" t="s">
        <v>1328</v>
      </c>
      <c r="B407" t="s">
        <v>8</v>
      </c>
      <c r="C407" t="str">
        <f t="shared" si="6"/>
        <v>update MD_COL_DESC set DESCRIPTION='NULL' where NAME='CcyUserRateBuy'</v>
      </c>
    </row>
    <row r="408" spans="1:3">
      <c r="A408" t="s">
        <v>1329</v>
      </c>
      <c r="B408" t="s">
        <v>8</v>
      </c>
      <c r="C408" t="str">
        <f t="shared" si="6"/>
        <v>update MD_COL_DESC set DESCRIPTION='NULL' where NAME='CcyUserRateSell'</v>
      </c>
    </row>
    <row r="409" spans="1:3">
      <c r="A409" t="s">
        <v>1330</v>
      </c>
      <c r="B409" t="s">
        <v>8</v>
      </c>
      <c r="C409" t="str">
        <f t="shared" si="6"/>
        <v>update MD_COL_DESC set DESCRIPTION='NULL' where NAME='CEODOB'</v>
      </c>
    </row>
    <row r="410" spans="1:3">
      <c r="A410" t="s">
        <v>1331</v>
      </c>
      <c r="B410" t="s">
        <v>8</v>
      </c>
      <c r="C410" t="str">
        <f t="shared" si="6"/>
        <v>update MD_COL_DESC set DESCRIPTION='NULL' where NAME='CEOName'</v>
      </c>
    </row>
    <row r="411" spans="1:3">
      <c r="A411" t="s">
        <v>1332</v>
      </c>
      <c r="B411" t="s">
        <v>8</v>
      </c>
      <c r="C411" t="str">
        <f t="shared" si="6"/>
        <v>update MD_COL_DESC set DESCRIPTION='NULL' where NAME='CEOParentCountry'</v>
      </c>
    </row>
    <row r="412" spans="1:3">
      <c r="A412" t="s">
        <v>1333</v>
      </c>
      <c r="B412" t="s">
        <v>8</v>
      </c>
      <c r="C412" t="str">
        <f t="shared" si="6"/>
        <v>update MD_COL_DESC set DESCRIPTION='NULL' where NAME='changedsply'</v>
      </c>
    </row>
    <row r="413" spans="1:3">
      <c r="A413" t="s">
        <v>1334</v>
      </c>
      <c r="B413" t="s">
        <v>8</v>
      </c>
      <c r="C413" t="str">
        <f t="shared" si="6"/>
        <v>update MD_COL_DESC set DESCRIPTION='NULL' where NAME='ChannelCode'</v>
      </c>
    </row>
    <row r="414" spans="1:3">
      <c r="A414" t="s">
        <v>1335</v>
      </c>
      <c r="B414" t="s">
        <v>8</v>
      </c>
      <c r="C414" t="str">
        <f t="shared" si="6"/>
        <v>update MD_COL_DESC set DESCRIPTION='NULL' where NAME='ChannelId'</v>
      </c>
    </row>
    <row r="415" spans="1:3">
      <c r="A415" t="s">
        <v>1336</v>
      </c>
      <c r="B415" t="s">
        <v>8</v>
      </c>
      <c r="C415" t="str">
        <f t="shared" si="6"/>
        <v>update MD_COL_DESC set DESCRIPTION='NULL' where NAME='ChannelName'</v>
      </c>
    </row>
    <row r="416" spans="1:3">
      <c r="A416" t="s">
        <v>1337</v>
      </c>
      <c r="B416" t="s">
        <v>8</v>
      </c>
      <c r="C416" t="str">
        <f t="shared" si="6"/>
        <v>update MD_COL_DESC set DESCRIPTION='NULL' where NAME='ChargeAmount'</v>
      </c>
    </row>
    <row r="417" spans="1:3">
      <c r="A417" t="s">
        <v>1338</v>
      </c>
      <c r="B417" t="s">
        <v>8</v>
      </c>
      <c r="C417" t="str">
        <f t="shared" si="6"/>
        <v>update MD_COL_DESC set DESCRIPTION='NULL' where NAME='ChargesAccount'</v>
      </c>
    </row>
    <row r="418" spans="1:3">
      <c r="A418" t="s">
        <v>1339</v>
      </c>
      <c r="B418" t="s">
        <v>8</v>
      </c>
      <c r="C418" t="str">
        <f t="shared" si="6"/>
        <v>update MD_COL_DESC set DESCRIPTION='NULL' where NAME='ChargeType'</v>
      </c>
    </row>
    <row r="419" spans="1:3">
      <c r="A419" t="s">
        <v>1340</v>
      </c>
      <c r="B419" t="s">
        <v>8</v>
      </c>
      <c r="C419" t="str">
        <f t="shared" si="6"/>
        <v>update MD_COL_DESC set DESCRIPTION='NULL' where NAME='Charterer'</v>
      </c>
    </row>
    <row r="420" spans="1:3">
      <c r="A420" t="s">
        <v>1341</v>
      </c>
      <c r="B420" t="s">
        <v>4264</v>
      </c>
      <c r="C420" t="str">
        <f t="shared" si="6"/>
        <v>update MD_COL_DESC set DESCRIPTION='Car chassis number' where NAME='ChassisNumber'</v>
      </c>
    </row>
    <row r="421" spans="1:3">
      <c r="A421" t="s">
        <v>1342</v>
      </c>
      <c r="B421" t="s">
        <v>8</v>
      </c>
      <c r="C421" t="str">
        <f t="shared" si="6"/>
        <v>update MD_COL_DESC set DESCRIPTION='NULL' where NAME='CheckListDesc'</v>
      </c>
    </row>
    <row r="422" spans="1:3">
      <c r="A422" t="s">
        <v>1343</v>
      </c>
      <c r="B422" t="s">
        <v>8</v>
      </c>
      <c r="C422" t="str">
        <f t="shared" si="6"/>
        <v>update MD_COL_DESC set DESCRIPTION='NULL' where NAME='CheckListId'</v>
      </c>
    </row>
    <row r="423" spans="1:3">
      <c r="A423" t="s">
        <v>1344</v>
      </c>
      <c r="B423" t="s">
        <v>8</v>
      </c>
      <c r="C423" t="str">
        <f t="shared" si="6"/>
        <v>update MD_COL_DESC set DESCRIPTION='NULL' where NAME='ChecklistInpStage'</v>
      </c>
    </row>
    <row r="424" spans="1:3">
      <c r="A424" t="s">
        <v>1345</v>
      </c>
      <c r="B424" t="s">
        <v>8</v>
      </c>
      <c r="C424" t="str">
        <f t="shared" si="6"/>
        <v>update MD_COL_DESC set DESCRIPTION='NULL' where NAME='checklistManStage'</v>
      </c>
    </row>
    <row r="425" spans="1:3">
      <c r="A425" t="s">
        <v>1346</v>
      </c>
      <c r="B425" t="s">
        <v>8</v>
      </c>
      <c r="C425" t="str">
        <f t="shared" si="6"/>
        <v>update MD_COL_DESC set DESCRIPTION='NULL' where NAME='ChecklistRule'</v>
      </c>
    </row>
    <row r="426" spans="1:3">
      <c r="A426" t="s">
        <v>1347</v>
      </c>
      <c r="B426" t="s">
        <v>8</v>
      </c>
      <c r="C426" t="str">
        <f t="shared" si="6"/>
        <v>update MD_COL_DESC set DESCRIPTION='NULL' where NAME='checklistShowStage'</v>
      </c>
    </row>
    <row r="427" spans="1:3">
      <c r="A427" t="s">
        <v>1348</v>
      </c>
      <c r="B427" t="s">
        <v>8</v>
      </c>
      <c r="C427" t="str">
        <f t="shared" si="6"/>
        <v>update MD_COL_DESC set DESCRIPTION='NULL' where NAME='CheckMaxCount'</v>
      </c>
    </row>
    <row r="428" spans="1:3">
      <c r="A428" t="s">
        <v>1349</v>
      </c>
      <c r="B428" t="s">
        <v>8</v>
      </c>
      <c r="C428" t="str">
        <f t="shared" si="6"/>
        <v>update MD_COL_DESC set DESCRIPTION='NULL' where NAME='CheckMinCount'</v>
      </c>
    </row>
    <row r="429" spans="1:3">
      <c r="A429" t="s">
        <v>1350</v>
      </c>
      <c r="B429" t="s">
        <v>8</v>
      </c>
      <c r="C429" t="str">
        <f t="shared" si="6"/>
        <v>update MD_COL_DESC set DESCRIPTION='NULL' where NAME='CheckRule'</v>
      </c>
    </row>
    <row r="430" spans="1:3">
      <c r="A430" t="s">
        <v>1351</v>
      </c>
      <c r="B430" t="s">
        <v>8</v>
      </c>
      <c r="C430" t="str">
        <f t="shared" si="6"/>
        <v>update MD_COL_DESC set DESCRIPTION='NULL' where NAME='ChequeAmount'</v>
      </c>
    </row>
    <row r="431" spans="1:3">
      <c r="A431" t="s">
        <v>1352</v>
      </c>
      <c r="B431" t="s">
        <v>8</v>
      </c>
      <c r="C431" t="str">
        <f t="shared" si="6"/>
        <v>update MD_COL_DESC set DESCRIPTION='NULL' where NAME='ChequeAmt'</v>
      </c>
    </row>
    <row r="432" spans="1:3">
      <c r="A432" t="s">
        <v>1353</v>
      </c>
      <c r="B432" t="s">
        <v>8</v>
      </c>
      <c r="C432" t="str">
        <f t="shared" si="6"/>
        <v>update MD_COL_DESC set DESCRIPTION='NULL' where NAME='ChequeBookRequest'</v>
      </c>
    </row>
    <row r="433" spans="1:3">
      <c r="A433" t="s">
        <v>1354</v>
      </c>
      <c r="B433" t="s">
        <v>8</v>
      </c>
      <c r="C433" t="str">
        <f t="shared" si="6"/>
        <v>update MD_COL_DESC set DESCRIPTION='NULL' where NAME='ChequeDate'</v>
      </c>
    </row>
    <row r="434" spans="1:3">
      <c r="A434" t="s">
        <v>1355</v>
      </c>
      <c r="B434" t="s">
        <v>8</v>
      </c>
      <c r="C434" t="str">
        <f t="shared" si="6"/>
        <v>update MD_COL_DESC set DESCRIPTION='NULL' where NAME='ChequeID'</v>
      </c>
    </row>
    <row r="435" spans="1:3">
      <c r="A435" t="s">
        <v>1356</v>
      </c>
      <c r="B435" t="s">
        <v>8</v>
      </c>
      <c r="C435" t="str">
        <f t="shared" si="6"/>
        <v>update MD_COL_DESC set DESCRIPTION='NULL' where NAME='ChequeNo'</v>
      </c>
    </row>
    <row r="436" spans="1:3">
      <c r="A436" t="s">
        <v>1357</v>
      </c>
      <c r="B436" t="s">
        <v>8</v>
      </c>
      <c r="C436" t="str">
        <f t="shared" si="6"/>
        <v>update MD_COL_DESC set DESCRIPTION='NULL' where NAME='ChequeRef'</v>
      </c>
    </row>
    <row r="437" spans="1:3">
      <c r="A437" t="s">
        <v>1358</v>
      </c>
      <c r="B437" t="s">
        <v>8</v>
      </c>
      <c r="C437" t="str">
        <f t="shared" si="6"/>
        <v>update MD_COL_DESC set DESCRIPTION='NULL' where NAME='ChequeSeq'</v>
      </c>
    </row>
    <row r="438" spans="1:3">
      <c r="A438" t="s">
        <v>1359</v>
      </c>
      <c r="B438" t="s">
        <v>8</v>
      </c>
      <c r="C438" t="str">
        <f t="shared" si="6"/>
        <v>update MD_COL_DESC set DESCRIPTION='NULL' where NAME='ChequeStatus'</v>
      </c>
    </row>
    <row r="439" spans="1:3">
      <c r="A439" t="s">
        <v>1360</v>
      </c>
      <c r="B439" t="s">
        <v>8</v>
      </c>
      <c r="C439" t="str">
        <f t="shared" si="6"/>
        <v>update MD_COL_DESC set DESCRIPTION='NULL' where NAME='ChqPurposeCode'</v>
      </c>
    </row>
    <row r="440" spans="1:3">
      <c r="A440" t="s">
        <v>1361</v>
      </c>
      <c r="B440" t="s">
        <v>1362</v>
      </c>
      <c r="C440" t="str">
        <f t="shared" si="6"/>
        <v>update MD_COL_DESC set DESCRIPTION='City name' where NAME='City'</v>
      </c>
    </row>
    <row r="441" spans="1:3">
      <c r="A441" t="s">
        <v>1363</v>
      </c>
      <c r="B441" t="s">
        <v>8</v>
      </c>
      <c r="C441" t="str">
        <f t="shared" si="6"/>
        <v>update MD_COL_DESC set DESCRIPTION='NULL' where NAME='Classification'</v>
      </c>
    </row>
    <row r="442" spans="1:3">
      <c r="A442" t="s">
        <v>1364</v>
      </c>
      <c r="B442" t="s">
        <v>8</v>
      </c>
      <c r="C442" t="str">
        <f t="shared" si="6"/>
        <v>update MD_COL_DESC set DESCRIPTION='NULL' where NAME='ClassType'</v>
      </c>
    </row>
    <row r="443" spans="1:3">
      <c r="A443" t="s">
        <v>1365</v>
      </c>
      <c r="B443" t="s">
        <v>8</v>
      </c>
      <c r="C443" t="str">
        <f t="shared" si="6"/>
        <v>update MD_COL_DESC set DESCRIPTION='NULL' where NAME='ClosedDate'</v>
      </c>
    </row>
    <row r="444" spans="1:3">
      <c r="A444" t="s">
        <v>1366</v>
      </c>
      <c r="B444" t="s">
        <v>8</v>
      </c>
      <c r="C444" t="str">
        <f t="shared" si="6"/>
        <v>update MD_COL_DESC set DESCRIPTION='NULL' where NAME='ClosingBalance'</v>
      </c>
    </row>
    <row r="445" spans="1:3">
      <c r="A445" t="s">
        <v>1367</v>
      </c>
      <c r="B445" t="s">
        <v>1368</v>
      </c>
      <c r="C445" t="str">
        <f t="shared" si="6"/>
        <v>update MD_COL_DESC set DESCRIPTION='Closing status of the finance' where NAME='ClosingStatus'</v>
      </c>
    </row>
    <row r="446" spans="1:3">
      <c r="A446" t="s">
        <v>1369</v>
      </c>
      <c r="B446" t="s">
        <v>8</v>
      </c>
      <c r="C446" t="str">
        <f t="shared" si="6"/>
        <v>update MD_COL_DESC set DESCRIPTION='NULL' where NAME='CmtAccount'</v>
      </c>
    </row>
    <row r="447" spans="1:3">
      <c r="A447" t="s">
        <v>1370</v>
      </c>
      <c r="B447" t="s">
        <v>8</v>
      </c>
      <c r="C447" t="str">
        <f t="shared" si="6"/>
        <v>update MD_COL_DESC set DESCRIPTION='NULL' where NAME='CmtActive'</v>
      </c>
    </row>
    <row r="448" spans="1:3">
      <c r="A448" t="s">
        <v>1371</v>
      </c>
      <c r="B448" t="s">
        <v>8</v>
      </c>
      <c r="C448" t="str">
        <f t="shared" si="6"/>
        <v>update MD_COL_DESC set DESCRIPTION='NULL' where NAME='CmtAmount'</v>
      </c>
    </row>
    <row r="449" spans="1:3">
      <c r="A449" t="s">
        <v>1372</v>
      </c>
      <c r="B449" t="s">
        <v>8</v>
      </c>
      <c r="C449" t="str">
        <f t="shared" si="6"/>
        <v>update MD_COL_DESC set DESCRIPTION='NULL' where NAME='CmtAvailable'</v>
      </c>
    </row>
    <row r="450" spans="1:3">
      <c r="A450" t="s">
        <v>1373</v>
      </c>
      <c r="B450" t="s">
        <v>8</v>
      </c>
      <c r="C450" t="str">
        <f t="shared" si="6"/>
        <v>update MD_COL_DESC set DESCRIPTION='NULL' where NAME='CmtBranch'</v>
      </c>
    </row>
    <row r="451" spans="1:3">
      <c r="A451" t="s">
        <v>1374</v>
      </c>
      <c r="B451" t="s">
        <v>8</v>
      </c>
      <c r="C451" t="str">
        <f t="shared" ref="C451:C514" si="7">CONCATENATE("update MD_COL_DESC set DESCRIPTION='",B451,"' where NAME='",A451,"'")</f>
        <v>update MD_COL_DESC set DESCRIPTION='NULL' where NAME='CmtCcy'</v>
      </c>
    </row>
    <row r="452" spans="1:3">
      <c r="A452" t="s">
        <v>1375</v>
      </c>
      <c r="B452" t="s">
        <v>8</v>
      </c>
      <c r="C452" t="str">
        <f t="shared" si="7"/>
        <v>update MD_COL_DESC set DESCRIPTION='NULL' where NAME='CmtCharges'</v>
      </c>
    </row>
    <row r="453" spans="1:3">
      <c r="A453" t="s">
        <v>1376</v>
      </c>
      <c r="B453" t="s">
        <v>8</v>
      </c>
      <c r="C453" t="str">
        <f t="shared" si="7"/>
        <v>update MD_COL_DESC set DESCRIPTION='NULL' where NAME='CmtExpDate'</v>
      </c>
    </row>
    <row r="454" spans="1:3">
      <c r="A454" t="s">
        <v>1377</v>
      </c>
      <c r="B454" t="s">
        <v>8</v>
      </c>
      <c r="C454" t="str">
        <f t="shared" si="7"/>
        <v>update MD_COL_DESC set DESCRIPTION='NULL' where NAME='CmtNotes'</v>
      </c>
    </row>
    <row r="455" spans="1:3">
      <c r="A455" t="s">
        <v>1378</v>
      </c>
      <c r="B455" t="s">
        <v>8</v>
      </c>
      <c r="C455" t="str">
        <f t="shared" si="7"/>
        <v>update MD_COL_DESC set DESCRIPTION='NULL' where NAME='CmtPftRateMax'</v>
      </c>
    </row>
    <row r="456" spans="1:3">
      <c r="A456" t="s">
        <v>1379</v>
      </c>
      <c r="B456" t="s">
        <v>8</v>
      </c>
      <c r="C456" t="str">
        <f t="shared" si="7"/>
        <v>update MD_COL_DESC set DESCRIPTION='NULL' where NAME='CmtPftRateMin'</v>
      </c>
    </row>
    <row r="457" spans="1:3">
      <c r="A457" t="s">
        <v>1380</v>
      </c>
      <c r="B457" t="s">
        <v>8</v>
      </c>
      <c r="C457" t="str">
        <f t="shared" si="7"/>
        <v>update MD_COL_DESC set DESCRIPTION='NULL' where NAME='CmtPromisedDate'</v>
      </c>
    </row>
    <row r="458" spans="1:3">
      <c r="A458" t="s">
        <v>1381</v>
      </c>
      <c r="B458" t="s">
        <v>8</v>
      </c>
      <c r="C458" t="str">
        <f t="shared" si="7"/>
        <v>update MD_COL_DESC set DESCRIPTION='NULL' where NAME='CmtReference'</v>
      </c>
    </row>
    <row r="459" spans="1:3">
      <c r="A459" t="s">
        <v>1382</v>
      </c>
      <c r="B459" t="s">
        <v>8</v>
      </c>
      <c r="C459" t="str">
        <f t="shared" si="7"/>
        <v>update MD_COL_DESC set DESCRIPTION='NULL' where NAME='CmtStartDate'</v>
      </c>
    </row>
    <row r="460" spans="1:3">
      <c r="A460" t="s">
        <v>1383</v>
      </c>
      <c r="B460" t="s">
        <v>8</v>
      </c>
      <c r="C460" t="str">
        <f t="shared" si="7"/>
        <v>update MD_COL_DESC set DESCRIPTION='NULL' where NAME='CmtStopRateRange'</v>
      </c>
    </row>
    <row r="461" spans="1:3">
      <c r="A461" t="s">
        <v>1384</v>
      </c>
      <c r="B461" t="s">
        <v>8</v>
      </c>
      <c r="C461" t="str">
        <f t="shared" si="7"/>
        <v>update MD_COL_DESC set DESCRIPTION='NULL' where NAME='CmtTitle'</v>
      </c>
    </row>
    <row r="462" spans="1:3">
      <c r="A462" t="s">
        <v>1385</v>
      </c>
      <c r="B462" t="s">
        <v>8</v>
      </c>
      <c r="C462" t="str">
        <f t="shared" si="7"/>
        <v>update MD_COL_DESC set DESCRIPTION='NULL' where NAME='CmtUtilizedAmount'</v>
      </c>
    </row>
    <row r="463" spans="1:3">
      <c r="A463" t="s">
        <v>1386</v>
      </c>
      <c r="B463" t="s">
        <v>8</v>
      </c>
      <c r="C463" t="str">
        <f t="shared" si="7"/>
        <v>update MD_COL_DESC set DESCRIPTION='NULL' where NAME='Code'</v>
      </c>
    </row>
    <row r="464" spans="1:3">
      <c r="A464" t="s">
        <v>1387</v>
      </c>
      <c r="B464" t="s">
        <v>8</v>
      </c>
      <c r="C464" t="str">
        <f t="shared" si="7"/>
        <v>update MD_COL_DESC set DESCRIPTION='NULL' where NAME='collateral1'</v>
      </c>
    </row>
    <row r="465" spans="1:3">
      <c r="A465" t="s">
        <v>1388</v>
      </c>
      <c r="B465" t="s">
        <v>8</v>
      </c>
      <c r="C465" t="str">
        <f t="shared" si="7"/>
        <v>update MD_COL_DESC set DESCRIPTION='NULL' where NAME='collateralAuthority'</v>
      </c>
    </row>
    <row r="466" spans="1:3">
      <c r="A466" t="s">
        <v>1389</v>
      </c>
      <c r="B466" t="s">
        <v>8</v>
      </c>
      <c r="C466" t="str">
        <f t="shared" si="7"/>
        <v>update MD_COL_DESC set DESCRIPTION='NULL' where NAME='CollateralId'</v>
      </c>
    </row>
    <row r="467" spans="1:3">
      <c r="A467" t="s">
        <v>1390</v>
      </c>
      <c r="B467" t="s">
        <v>8</v>
      </c>
      <c r="C467" t="str">
        <f t="shared" si="7"/>
        <v>update MD_COL_DESC set DESCRIPTION='NULL' where NAME='CollateralReference'</v>
      </c>
    </row>
    <row r="468" spans="1:3">
      <c r="A468" t="s">
        <v>1391</v>
      </c>
      <c r="B468" t="s">
        <v>8</v>
      </c>
      <c r="C468" t="str">
        <f t="shared" si="7"/>
        <v>update MD_COL_DESC set DESCRIPTION='NULL' where NAME='CollateralSeq'</v>
      </c>
    </row>
    <row r="469" spans="1:3">
      <c r="A469" t="s">
        <v>1392</v>
      </c>
      <c r="B469" t="s">
        <v>8</v>
      </c>
      <c r="C469" t="str">
        <f t="shared" si="7"/>
        <v>update MD_COL_DESC set DESCRIPTION='NULL' where NAME='CollateralType'</v>
      </c>
    </row>
    <row r="470" spans="1:3">
      <c r="A470" t="s">
        <v>1393</v>
      </c>
      <c r="B470" t="s">
        <v>8</v>
      </c>
      <c r="C470" t="str">
        <f t="shared" si="7"/>
        <v>update MD_COL_DESC set DESCRIPTION='NULL' where NAME='CollateralValue'</v>
      </c>
    </row>
    <row r="471" spans="1:3">
      <c r="A471" t="s">
        <v>1394</v>
      </c>
      <c r="B471" t="s">
        <v>8</v>
      </c>
      <c r="C471" t="str">
        <f t="shared" si="7"/>
        <v>update MD_COL_DESC set DESCRIPTION='NULL' where NAME='ColorRangeXML'</v>
      </c>
    </row>
    <row r="472" spans="1:3">
      <c r="A472" t="s">
        <v>1395</v>
      </c>
      <c r="B472" t="s">
        <v>8</v>
      </c>
      <c r="C472" t="str">
        <f t="shared" si="7"/>
        <v>update MD_COL_DESC set DESCRIPTION='NULL' where NAME='CommenceOn'</v>
      </c>
    </row>
    <row r="473" spans="1:3">
      <c r="A473" t="s">
        <v>1396</v>
      </c>
      <c r="B473" t="s">
        <v>8</v>
      </c>
      <c r="C473" t="str">
        <f t="shared" si="7"/>
        <v>update MD_COL_DESC set DESCRIPTION='NULL' where NAME='CommisionPaidAt'</v>
      </c>
    </row>
    <row r="474" spans="1:3">
      <c r="A474" t="s">
        <v>1397</v>
      </c>
      <c r="B474" t="s">
        <v>8</v>
      </c>
      <c r="C474" t="str">
        <f t="shared" si="7"/>
        <v>update MD_COL_DESC set DESCRIPTION='NULL' where NAME='Commission'</v>
      </c>
    </row>
    <row r="475" spans="1:3">
      <c r="A475" t="s">
        <v>1398</v>
      </c>
      <c r="B475" t="s">
        <v>8</v>
      </c>
      <c r="C475" t="str">
        <f t="shared" si="7"/>
        <v>update MD_COL_DESC set DESCRIPTION='NULL' where NAME='COMMISSIONRATE'</v>
      </c>
    </row>
    <row r="476" spans="1:3">
      <c r="A476" t="s">
        <v>1399</v>
      </c>
      <c r="B476" t="s">
        <v>8</v>
      </c>
      <c r="C476" t="str">
        <f t="shared" si="7"/>
        <v>update MD_COL_DESC set DESCRIPTION='NULL' where NAME='CommissionType'</v>
      </c>
    </row>
    <row r="477" spans="1:3">
      <c r="A477" t="s">
        <v>1400</v>
      </c>
      <c r="B477" t="s">
        <v>8</v>
      </c>
      <c r="C477" t="str">
        <f t="shared" si="7"/>
        <v>update MD_COL_DESC set DESCRIPTION='NULL' where NAME='COMMIT_COUNT'</v>
      </c>
    </row>
    <row r="478" spans="1:3">
      <c r="A478" t="s">
        <v>1401</v>
      </c>
      <c r="B478" t="s">
        <v>8</v>
      </c>
      <c r="C478" t="str">
        <f t="shared" si="7"/>
        <v>update MD_COL_DESC set DESCRIPTION='NULL' where NAME='Commodity'</v>
      </c>
    </row>
    <row r="479" spans="1:3">
      <c r="A479" t="s">
        <v>1402</v>
      </c>
      <c r="B479" t="s">
        <v>8</v>
      </c>
      <c r="C479" t="str">
        <f t="shared" si="7"/>
        <v>update MD_COL_DESC set DESCRIPTION='NULL' where NAME='CommodityCcy'</v>
      </c>
    </row>
    <row r="480" spans="1:3">
      <c r="A480" t="s">
        <v>1403</v>
      </c>
      <c r="B480" t="s">
        <v>8</v>
      </c>
      <c r="C480" t="str">
        <f t="shared" si="7"/>
        <v>update MD_COL_DESC set DESCRIPTION='NULL' where NAME='CommodityCode'</v>
      </c>
    </row>
    <row r="481" spans="1:3">
      <c r="A481" t="s">
        <v>1404</v>
      </c>
      <c r="B481" t="s">
        <v>8</v>
      </c>
      <c r="C481" t="str">
        <f t="shared" si="7"/>
        <v>update MD_COL_DESC set DESCRIPTION='NULL' where NAME='CommodityInvId'</v>
      </c>
    </row>
    <row r="482" spans="1:3">
      <c r="A482" t="s">
        <v>1405</v>
      </c>
      <c r="B482" t="s">
        <v>8</v>
      </c>
      <c r="C482" t="str">
        <f t="shared" si="7"/>
        <v>update MD_COL_DESC set DESCRIPTION='NULL' where NAME='CommodityName'</v>
      </c>
    </row>
    <row r="483" spans="1:3">
      <c r="A483" t="s">
        <v>1406</v>
      </c>
      <c r="B483" t="s">
        <v>8</v>
      </c>
      <c r="C483" t="str">
        <f t="shared" si="7"/>
        <v>update MD_COL_DESC set DESCRIPTION='NULL' where NAME='CommodityStatus'</v>
      </c>
    </row>
    <row r="484" spans="1:3">
      <c r="A484" t="s">
        <v>1407</v>
      </c>
      <c r="B484" t="s">
        <v>8</v>
      </c>
      <c r="C484" t="str">
        <f t="shared" si="7"/>
        <v>update MD_COL_DESC set DESCRIPTION='NULL' where NAME='CommodityUnitCode'</v>
      </c>
    </row>
    <row r="485" spans="1:3">
      <c r="A485" t="s">
        <v>1408</v>
      </c>
      <c r="B485" t="s">
        <v>8</v>
      </c>
      <c r="C485" t="str">
        <f t="shared" si="7"/>
        <v>update MD_COL_DESC set DESCRIPTION='NULL' where NAME='CommodityUnitName'</v>
      </c>
    </row>
    <row r="486" spans="1:3">
      <c r="A486" t="s">
        <v>1409</v>
      </c>
      <c r="B486" t="s">
        <v>8</v>
      </c>
      <c r="C486" t="str">
        <f t="shared" si="7"/>
        <v>update MD_COL_DESC set DESCRIPTION='NULL' where NAME='CommonSharePercent'</v>
      </c>
    </row>
    <row r="487" spans="1:3">
      <c r="A487" t="s">
        <v>1410</v>
      </c>
      <c r="B487" t="s">
        <v>8</v>
      </c>
      <c r="C487" t="str">
        <f t="shared" si="7"/>
        <v>update MD_COL_DESC set DESCRIPTION='NULL' where NAME='CompanyName'</v>
      </c>
    </row>
    <row r="488" spans="1:3">
      <c r="A488" t="s">
        <v>1411</v>
      </c>
      <c r="B488" t="s">
        <v>8</v>
      </c>
      <c r="C488" t="str">
        <f t="shared" si="7"/>
        <v>update MD_COL_DESC set DESCRIPTION='NULL' where NAME='ConditionRule'</v>
      </c>
    </row>
    <row r="489" spans="1:3">
      <c r="A489" t="s">
        <v>1412</v>
      </c>
      <c r="B489" t="s">
        <v>8</v>
      </c>
      <c r="C489" t="str">
        <f t="shared" si="7"/>
        <v>update MD_COL_DESC set DESCRIPTION='NULL' where NAME='Consolidated'</v>
      </c>
    </row>
    <row r="490" spans="1:3">
      <c r="A490" t="s">
        <v>1413</v>
      </c>
      <c r="B490" t="s">
        <v>8</v>
      </c>
      <c r="C490" t="str">
        <f t="shared" si="7"/>
        <v>update MD_COL_DESC set DESCRIPTION='NULL' where NAME='ConsultFeeEndDate'</v>
      </c>
    </row>
    <row r="491" spans="1:3">
      <c r="A491" t="s">
        <v>1414</v>
      </c>
      <c r="B491" t="s">
        <v>8</v>
      </c>
      <c r="C491" t="str">
        <f t="shared" si="7"/>
        <v>update MD_COL_DESC set DESCRIPTION='NULL' where NAME='ConsultFeeFrq'</v>
      </c>
    </row>
    <row r="492" spans="1:3">
      <c r="A492" t="s">
        <v>1415</v>
      </c>
      <c r="B492" t="s">
        <v>8</v>
      </c>
      <c r="C492" t="str">
        <f t="shared" si="7"/>
        <v>update MD_COL_DESC set DESCRIPTION='NULL' where NAME='ConsultFeeStartDate'</v>
      </c>
    </row>
    <row r="493" spans="1:3">
      <c r="A493" t="s">
        <v>1416</v>
      </c>
      <c r="B493" t="s">
        <v>8</v>
      </c>
      <c r="C493" t="str">
        <f t="shared" si="7"/>
        <v>update MD_COL_DESC set DESCRIPTION='NULL' where NAME='ContactNumber'</v>
      </c>
    </row>
    <row r="494" spans="1:3">
      <c r="A494" t="s">
        <v>1417</v>
      </c>
      <c r="B494" t="s">
        <v>8</v>
      </c>
      <c r="C494" t="str">
        <f t="shared" si="7"/>
        <v>update MD_COL_DESC set DESCRIPTION='NULL' where NAME='ContactPerson'</v>
      </c>
    </row>
    <row r="495" spans="1:3">
      <c r="A495" t="s">
        <v>1418</v>
      </c>
      <c r="B495" t="s">
        <v>8</v>
      </c>
      <c r="C495" t="str">
        <f t="shared" si="7"/>
        <v>update MD_COL_DESC set DESCRIPTION='NULL' where NAME='ContactPersonName'</v>
      </c>
    </row>
    <row r="496" spans="1:3">
      <c r="A496" t="s">
        <v>1419</v>
      </c>
      <c r="B496" t="s">
        <v>8</v>
      </c>
      <c r="C496" t="str">
        <f t="shared" si="7"/>
        <v>update MD_COL_DESC set DESCRIPTION='NULL' where NAME='ContactPersonNo'</v>
      </c>
    </row>
    <row r="497" spans="1:3">
      <c r="A497" t="s">
        <v>1420</v>
      </c>
      <c r="B497" t="s">
        <v>8</v>
      </c>
      <c r="C497" t="str">
        <f t="shared" si="7"/>
        <v>update MD_COL_DESC set DESCRIPTION='NULL' where NAME='CONTACTSLIST'</v>
      </c>
    </row>
    <row r="498" spans="1:3">
      <c r="A498" t="s">
        <v>1421</v>
      </c>
      <c r="B498" t="s">
        <v>8</v>
      </c>
      <c r="C498" t="str">
        <f t="shared" si="7"/>
        <v>update MD_COL_DESC set DESCRIPTION='NULL' where NAME='ContractAmt'</v>
      </c>
    </row>
    <row r="499" spans="1:3">
      <c r="A499" t="s">
        <v>1422</v>
      </c>
      <c r="B499" t="s">
        <v>8</v>
      </c>
      <c r="C499" t="str">
        <f t="shared" si="7"/>
        <v>update MD_COL_DESC set DESCRIPTION='NULL' where NAME='ContractDate'</v>
      </c>
    </row>
    <row r="500" spans="1:3">
      <c r="A500" t="s">
        <v>1423</v>
      </c>
      <c r="B500" t="s">
        <v>8</v>
      </c>
      <c r="C500" t="str">
        <f t="shared" si="7"/>
        <v>update MD_COL_DESC set DESCRIPTION='NULL' where NAME='ContractorId'</v>
      </c>
    </row>
    <row r="501" spans="1:3">
      <c r="A501" t="s">
        <v>1424</v>
      </c>
      <c r="B501" t="s">
        <v>8</v>
      </c>
      <c r="C501" t="str">
        <f t="shared" si="7"/>
        <v>update MD_COL_DESC set DESCRIPTION='NULL' where NAME='ContractorName'</v>
      </c>
    </row>
    <row r="502" spans="1:3">
      <c r="A502" t="s">
        <v>1425</v>
      </c>
      <c r="B502" t="s">
        <v>8</v>
      </c>
      <c r="C502" t="str">
        <f t="shared" si="7"/>
        <v>update MD_COL_DESC set DESCRIPTION='NULL' where NAME='ContrBillRetain'</v>
      </c>
    </row>
    <row r="503" spans="1:3">
      <c r="A503" t="s">
        <v>1426</v>
      </c>
      <c r="B503" t="s">
        <v>8</v>
      </c>
      <c r="C503" t="str">
        <f t="shared" si="7"/>
        <v>update MD_COL_DESC set DESCRIPTION='NULL' where NAME='ContributorBaseNo'</v>
      </c>
    </row>
    <row r="504" spans="1:3">
      <c r="A504" t="s">
        <v>1427</v>
      </c>
      <c r="B504" t="s">
        <v>8</v>
      </c>
      <c r="C504" t="str">
        <f t="shared" si="7"/>
        <v>update MD_COL_DESC set DESCRIPTION='NULL' where NAME='ContributorInvest'</v>
      </c>
    </row>
    <row r="505" spans="1:3">
      <c r="A505" t="s">
        <v>1428</v>
      </c>
      <c r="B505" t="s">
        <v>8</v>
      </c>
      <c r="C505" t="str">
        <f t="shared" si="7"/>
        <v>update MD_COL_DESC set DESCRIPTION='NULL' where NAME='ContributorName'</v>
      </c>
    </row>
    <row r="506" spans="1:3">
      <c r="A506" t="s">
        <v>1429</v>
      </c>
      <c r="B506" t="s">
        <v>8</v>
      </c>
      <c r="C506" t="str">
        <f t="shared" si="7"/>
        <v>update MD_COL_DESC set DESCRIPTION='NULL' where NAME='ConversionRate'</v>
      </c>
    </row>
    <row r="507" spans="1:3">
      <c r="A507" t="s">
        <v>1430</v>
      </c>
      <c r="B507" t="s">
        <v>8</v>
      </c>
      <c r="C507" t="str">
        <f t="shared" si="7"/>
        <v>update MD_COL_DESC set DESCRIPTION='NULL' where NAME='CorpRelationCode'</v>
      </c>
    </row>
    <row r="508" spans="1:3">
      <c r="A508" t="s">
        <v>1431</v>
      </c>
      <c r="B508" t="s">
        <v>8</v>
      </c>
      <c r="C508" t="str">
        <f t="shared" si="7"/>
        <v>update MD_COL_DESC set DESCRIPTION='NULL' where NAME='CorpRelationDesc'</v>
      </c>
    </row>
    <row r="509" spans="1:3">
      <c r="A509" t="s">
        <v>1432</v>
      </c>
      <c r="B509" t="s">
        <v>8</v>
      </c>
      <c r="C509" t="str">
        <f t="shared" si="7"/>
        <v>update MD_COL_DESC set DESCRIPTION='NULL' where NAME='CorpRelationIsActive'</v>
      </c>
    </row>
    <row r="510" spans="1:3">
      <c r="A510" t="s">
        <v>1433</v>
      </c>
      <c r="B510" t="s">
        <v>8</v>
      </c>
      <c r="C510" t="str">
        <f t="shared" si="7"/>
        <v>update MD_COL_DESC set DESCRIPTION='NULL' where NAME='CostPrice'</v>
      </c>
    </row>
    <row r="511" spans="1:3">
      <c r="A511" t="s">
        <v>1434</v>
      </c>
      <c r="B511" t="s">
        <v>8</v>
      </c>
      <c r="C511" t="str">
        <f t="shared" si="7"/>
        <v>update MD_COL_DESC set DESCRIPTION='NULL' where NAME='count'</v>
      </c>
    </row>
    <row r="512" spans="1:3">
      <c r="A512" t="s">
        <v>1435</v>
      </c>
      <c r="B512" t="s">
        <v>1436</v>
      </c>
      <c r="C512" t="str">
        <f t="shared" si="7"/>
        <v>update MD_COL_DESC set DESCRIPTION='Country name' where NAME='Country'</v>
      </c>
    </row>
    <row r="513" spans="1:3">
      <c r="A513" t="s">
        <v>1437</v>
      </c>
      <c r="B513" t="s">
        <v>1438</v>
      </c>
      <c r="C513" t="str">
        <f t="shared" si="7"/>
        <v>update MD_COL_DESC set DESCRIPTION='Country code' where NAME='CountryCode'</v>
      </c>
    </row>
    <row r="514" spans="1:3">
      <c r="A514" t="s">
        <v>1439</v>
      </c>
      <c r="B514" t="s">
        <v>1440</v>
      </c>
      <c r="C514" t="str">
        <f t="shared" si="7"/>
        <v>update MD_COL_DESC set DESCRIPTION='Country description' where NAME='CountryDesc'</v>
      </c>
    </row>
    <row r="515" spans="1:3">
      <c r="A515" t="s">
        <v>1441</v>
      </c>
      <c r="B515" t="s">
        <v>8</v>
      </c>
      <c r="C515" t="str">
        <f t="shared" ref="C515:C578" si="8">CONCATENATE("update MD_COL_DESC set DESCRIPTION='",B515,"' where NAME='",A515,"'")</f>
        <v>update MD_COL_DESC set DESCRIPTION='NULL' where NAME='CountryExposure'</v>
      </c>
    </row>
    <row r="516" spans="1:3">
      <c r="A516" t="s">
        <v>1442</v>
      </c>
      <c r="B516" t="s">
        <v>1443</v>
      </c>
      <c r="C516" t="str">
        <f t="shared" si="8"/>
        <v>update MD_COL_DESC set DESCRIPTION='Country is active or not' where NAME='CountryIsActive'</v>
      </c>
    </row>
    <row r="517" spans="1:3">
      <c r="A517" t="s">
        <v>1444</v>
      </c>
      <c r="B517" t="s">
        <v>8</v>
      </c>
      <c r="C517" t="str">
        <f t="shared" si="8"/>
        <v>update MD_COL_DESC set DESCRIPTION='NULL' where NAME='CountryLimit'</v>
      </c>
    </row>
    <row r="518" spans="1:3">
      <c r="A518" t="s">
        <v>1445</v>
      </c>
      <c r="B518" t="s">
        <v>8</v>
      </c>
      <c r="C518" t="str">
        <f t="shared" si="8"/>
        <v>update MD_COL_DESC set DESCRIPTION='NULL' where NAME='CountryLimitAdeq'</v>
      </c>
    </row>
    <row r="519" spans="1:3">
      <c r="A519" t="s">
        <v>1446</v>
      </c>
      <c r="B519" t="s">
        <v>8</v>
      </c>
      <c r="C519" t="str">
        <f t="shared" si="8"/>
        <v>update MD_COL_DESC set DESCRIPTION='NULL' where NAME='CountryManager'</v>
      </c>
    </row>
    <row r="520" spans="1:3">
      <c r="A520" t="s">
        <v>1447</v>
      </c>
      <c r="B520" t="s">
        <v>8</v>
      </c>
      <c r="C520" t="str">
        <f t="shared" si="8"/>
        <v>update MD_COL_DESC set DESCRIPTION='NULL' where NAME='CountryOfDomicile'</v>
      </c>
    </row>
    <row r="521" spans="1:3">
      <c r="A521" t="s">
        <v>1448</v>
      </c>
      <c r="B521" t="s">
        <v>8</v>
      </c>
      <c r="C521" t="str">
        <f t="shared" si="8"/>
        <v>update MD_COL_DESC set DESCRIPTION='NULL' where NAME='CountryOfOriginOfFunds'</v>
      </c>
    </row>
    <row r="522" spans="1:3">
      <c r="A522" t="s">
        <v>1449</v>
      </c>
      <c r="B522" t="s">
        <v>8</v>
      </c>
      <c r="C522" t="str">
        <f t="shared" si="8"/>
        <v>update MD_COL_DESC set DESCRIPTION='NULL' where NAME='CountryOfRisk'</v>
      </c>
    </row>
    <row r="523" spans="1:3">
      <c r="A523" t="s">
        <v>1450</v>
      </c>
      <c r="B523" t="s">
        <v>8</v>
      </c>
      <c r="C523" t="str">
        <f t="shared" si="8"/>
        <v>update MD_COL_DESC set DESCRIPTION='NULL' where NAME='CountryOfSourceOfIncome'</v>
      </c>
    </row>
    <row r="524" spans="1:3">
      <c r="A524" t="s">
        <v>1451</v>
      </c>
      <c r="B524" t="s">
        <v>8</v>
      </c>
      <c r="C524" t="str">
        <f t="shared" si="8"/>
        <v>update MD_COL_DESC set DESCRIPTION='NULL' where NAME='CountryParentLimit'</v>
      </c>
    </row>
    <row r="525" spans="1:3">
      <c r="A525" t="s">
        <v>1452</v>
      </c>
      <c r="B525" t="s">
        <v>8</v>
      </c>
      <c r="C525" t="str">
        <f t="shared" si="8"/>
        <v>update MD_COL_DESC set DESCRIPTION='NULL' where NAME='CountryResidenceLimit'</v>
      </c>
    </row>
    <row r="526" spans="1:3">
      <c r="A526" t="s">
        <v>1453</v>
      </c>
      <c r="B526" t="s">
        <v>8</v>
      </c>
      <c r="C526" t="str">
        <f t="shared" si="8"/>
        <v>update MD_COL_DESC set DESCRIPTION='NULL' where NAME='CountryRiskLimit'</v>
      </c>
    </row>
    <row r="527" spans="1:3">
      <c r="A527" t="s">
        <v>1454</v>
      </c>
      <c r="B527" t="s">
        <v>1455</v>
      </c>
      <c r="C527" t="str">
        <f t="shared" si="8"/>
        <v>update MD_COL_DESC set DESCRIPTION='Course description' where NAME='CourseDesc'</v>
      </c>
    </row>
    <row r="528" spans="1:3">
      <c r="A528" t="s">
        <v>1456</v>
      </c>
      <c r="B528" t="s">
        <v>1457</v>
      </c>
      <c r="C528" t="str">
        <f t="shared" si="8"/>
        <v>update MD_COL_DESC set DESCRIPTION='Name of the education course' where NAME='CourseName'</v>
      </c>
    </row>
    <row r="529" spans="1:3">
      <c r="A529" t="s">
        <v>1458</v>
      </c>
      <c r="B529" t="s">
        <v>1459</v>
      </c>
      <c r="C529" t="str">
        <f t="shared" si="8"/>
        <v>update MD_COL_DESC set DESCRIPTION='Course type' where NAME='CourseTypeCode'</v>
      </c>
    </row>
    <row r="530" spans="1:3">
      <c r="A530" t="s">
        <v>1460</v>
      </c>
      <c r="B530" t="s">
        <v>1461</v>
      </c>
      <c r="C530" t="str">
        <f t="shared" si="8"/>
        <v>update MD_COL_DESC set DESCRIPTION='Course type description' where NAME='CourseTypeDesc'</v>
      </c>
    </row>
    <row r="531" spans="1:3">
      <c r="A531" t="s">
        <v>1462</v>
      </c>
      <c r="B531" t="s">
        <v>8</v>
      </c>
      <c r="C531" t="str">
        <f t="shared" si="8"/>
        <v>update MD_COL_DESC set DESCRIPTION='NULL' where NAME='Covenants'</v>
      </c>
    </row>
    <row r="532" spans="1:3">
      <c r="A532" t="s">
        <v>1463</v>
      </c>
      <c r="B532" t="s">
        <v>8</v>
      </c>
      <c r="C532" t="str">
        <f t="shared" si="8"/>
        <v>update MD_COL_DESC set DESCRIPTION='NULL' where NAME='CovenantType'</v>
      </c>
    </row>
    <row r="533" spans="1:3">
      <c r="A533" t="s">
        <v>1464</v>
      </c>
      <c r="B533" t="s">
        <v>8</v>
      </c>
      <c r="C533" t="str">
        <f t="shared" si="8"/>
        <v>update MD_COL_DESC set DESCRIPTION='NULL' where NAME='Coverage'</v>
      </c>
    </row>
    <row r="534" spans="1:3">
      <c r="A534" t="s">
        <v>1465</v>
      </c>
      <c r="B534" t="s">
        <v>8</v>
      </c>
      <c r="C534" t="str">
        <f t="shared" si="8"/>
        <v>update MD_COL_DESC set DESCRIPTION='NULL' where NAME='CPCountry'</v>
      </c>
    </row>
    <row r="535" spans="1:3">
      <c r="A535" t="s">
        <v>1466</v>
      </c>
      <c r="B535" t="s">
        <v>8</v>
      </c>
      <c r="C535" t="str">
        <f t="shared" si="8"/>
        <v>update MD_COL_DESC set DESCRIPTION='NULL' where NAME='CPProvince'</v>
      </c>
    </row>
    <row r="536" spans="1:3">
      <c r="A536" t="s">
        <v>1467</v>
      </c>
      <c r="B536" t="s">
        <v>8</v>
      </c>
      <c r="C536" t="str">
        <f t="shared" si="8"/>
        <v>update MD_COL_DESC set DESCRIPTION='NULL' where NAME='CPProvinceName'</v>
      </c>
    </row>
    <row r="537" spans="1:3">
      <c r="A537" t="s">
        <v>1468</v>
      </c>
      <c r="B537" t="s">
        <v>8</v>
      </c>
      <c r="C537" t="str">
        <f t="shared" si="8"/>
        <v>update MD_COL_DESC set DESCRIPTION='NULL' where NAME='CpzAmount'</v>
      </c>
    </row>
    <row r="538" spans="1:3">
      <c r="A538" t="s">
        <v>1469</v>
      </c>
      <c r="B538" t="s">
        <v>1470</v>
      </c>
      <c r="C538" t="str">
        <f t="shared" si="8"/>
        <v>update MD_COL_DESC set DESCRIPTION='Profit capitalization is required at grace end or not' where NAME='CpzAtGraceEnd'</v>
      </c>
    </row>
    <row r="539" spans="1:3">
      <c r="A539" t="s">
        <v>1471</v>
      </c>
      <c r="B539" t="s">
        <v>8</v>
      </c>
      <c r="C539" t="str">
        <f t="shared" si="8"/>
        <v>update MD_COL_DESC set DESCRIPTION='NULL' where NAME='CpzOnSchDate'</v>
      </c>
    </row>
    <row r="540" spans="1:3">
      <c r="A540" t="s">
        <v>1472</v>
      </c>
      <c r="B540" t="s">
        <v>8</v>
      </c>
      <c r="C540" t="str">
        <f t="shared" si="8"/>
        <v>update MD_COL_DESC set DESCRIPTION='NULL' where NAME='CRBFirstODDate'</v>
      </c>
    </row>
    <row r="541" spans="1:3">
      <c r="A541" t="s">
        <v>1473</v>
      </c>
      <c r="B541" t="s">
        <v>8</v>
      </c>
      <c r="C541" t="str">
        <f t="shared" si="8"/>
        <v>update MD_COL_DESC set DESCRIPTION='NULL' where NAME='CRBLastODDate'</v>
      </c>
    </row>
    <row r="542" spans="1:3">
      <c r="A542" t="s">
        <v>1474</v>
      </c>
      <c r="B542" t="s">
        <v>8</v>
      </c>
      <c r="C542" t="str">
        <f t="shared" si="8"/>
        <v>update MD_COL_DESC set DESCRIPTION='NULL' where NAME='CRBODDays'</v>
      </c>
    </row>
    <row r="543" spans="1:3">
      <c r="A543" t="s">
        <v>1475</v>
      </c>
      <c r="B543" t="s">
        <v>8</v>
      </c>
      <c r="C543" t="str">
        <f t="shared" si="8"/>
        <v>update MD_COL_DESC set DESCRIPTION='NULL' where NAME='CRBODInst'</v>
      </c>
    </row>
    <row r="544" spans="1:3">
      <c r="A544" t="s">
        <v>1476</v>
      </c>
      <c r="B544" t="s">
        <v>8</v>
      </c>
      <c r="C544" t="str">
        <f t="shared" si="8"/>
        <v>update MD_COL_DESC set DESCRIPTION='NULL' where NAME='CRBODPrincipal'</v>
      </c>
    </row>
    <row r="545" spans="1:3">
      <c r="A545" t="s">
        <v>1477</v>
      </c>
      <c r="B545" t="s">
        <v>8</v>
      </c>
      <c r="C545" t="str">
        <f t="shared" si="8"/>
        <v>update MD_COL_DESC set DESCRIPTION='NULL' where NAME='CRBODProfit'</v>
      </c>
    </row>
    <row r="546" spans="1:3">
      <c r="A546" t="s">
        <v>1478</v>
      </c>
      <c r="B546" t="s">
        <v>8</v>
      </c>
      <c r="C546" t="str">
        <f t="shared" si="8"/>
        <v>update MD_COL_DESC set DESCRIPTION='NULL' where NAME='CREATE_TIME'</v>
      </c>
    </row>
    <row r="547" spans="1:3">
      <c r="A547" t="s">
        <v>1479</v>
      </c>
      <c r="B547" t="s">
        <v>8</v>
      </c>
      <c r="C547" t="str">
        <f t="shared" si="8"/>
        <v>update MD_COL_DESC set DESCRIPTION='NULL' where NAME='CreatedBy'</v>
      </c>
    </row>
    <row r="548" spans="1:3">
      <c r="A548" t="s">
        <v>1480</v>
      </c>
      <c r="B548" t="s">
        <v>8</v>
      </c>
      <c r="C548" t="str">
        <f t="shared" si="8"/>
        <v>update MD_COL_DESC set DESCRIPTION='NULL' where NAME='CreatedOn'</v>
      </c>
    </row>
    <row r="549" spans="1:3">
      <c r="A549" t="s">
        <v>1481</v>
      </c>
      <c r="B549" t="s">
        <v>8</v>
      </c>
      <c r="C549" t="str">
        <f t="shared" si="8"/>
        <v>update MD_COL_DESC set DESCRIPTION='NULL' where NAME='CreditAccount'</v>
      </c>
    </row>
    <row r="550" spans="1:3">
      <c r="A550" t="s">
        <v>1482</v>
      </c>
      <c r="B550" t="s">
        <v>8</v>
      </c>
      <c r="C550" t="str">
        <f t="shared" si="8"/>
        <v>update MD_COL_DESC set DESCRIPTION='NULL' where NAME='CreditCCY'</v>
      </c>
    </row>
    <row r="551" spans="1:3">
      <c r="A551" t="s">
        <v>1483</v>
      </c>
      <c r="B551" t="s">
        <v>8</v>
      </c>
      <c r="C551" t="str">
        <f t="shared" si="8"/>
        <v>update MD_COL_DESC set DESCRIPTION='NULL' where NAME='CreditCurrency'</v>
      </c>
    </row>
    <row r="552" spans="1:3">
      <c r="A552" t="s">
        <v>1484</v>
      </c>
      <c r="B552" t="s">
        <v>8</v>
      </c>
      <c r="C552" t="str">
        <f t="shared" si="8"/>
        <v>update MD_COL_DESC set DESCRIPTION='NULL' where NAME='CreditInsAmt'</v>
      </c>
    </row>
    <row r="553" spans="1:3">
      <c r="A553" t="s">
        <v>1485</v>
      </c>
      <c r="B553" t="s">
        <v>8</v>
      </c>
      <c r="C553" t="str">
        <f t="shared" si="8"/>
        <v>update MD_COL_DESC set DESCRIPTION='NULL' where NAME='CreditInsPaid'</v>
      </c>
    </row>
    <row r="554" spans="1:3">
      <c r="A554" t="s">
        <v>1486</v>
      </c>
      <c r="B554" t="s">
        <v>8</v>
      </c>
      <c r="C554" t="str">
        <f t="shared" si="8"/>
        <v>update MD_COL_DESC set DESCRIPTION='NULL' where NAME='CreditRevCode'</v>
      </c>
    </row>
    <row r="555" spans="1:3">
      <c r="A555" t="s">
        <v>1487</v>
      </c>
      <c r="B555" t="s">
        <v>8</v>
      </c>
      <c r="C555" t="str">
        <f t="shared" si="8"/>
        <v>update MD_COL_DESC set DESCRIPTION='NULL' where NAME='CreditRevDesc'</v>
      </c>
    </row>
    <row r="556" spans="1:3">
      <c r="A556" t="s">
        <v>1488</v>
      </c>
      <c r="B556" t="s">
        <v>8</v>
      </c>
      <c r="C556" t="str">
        <f t="shared" si="8"/>
        <v>update MD_COL_DESC set DESCRIPTION='NULL' where NAME='CreditsCount'</v>
      </c>
    </row>
    <row r="557" spans="1:3">
      <c r="A557" t="s">
        <v>1489</v>
      </c>
      <c r="B557" t="s">
        <v>8</v>
      </c>
      <c r="C557" t="str">
        <f t="shared" si="8"/>
        <v>update MD_COL_DESC set DESCRIPTION='NULL' where NAME='CreditWorth'</v>
      </c>
    </row>
    <row r="558" spans="1:3">
      <c r="A558" t="s">
        <v>1490</v>
      </c>
      <c r="B558" t="s">
        <v>8</v>
      </c>
      <c r="C558" t="str">
        <f t="shared" si="8"/>
        <v>update MD_COL_DESC set DESCRIPTION='NULL' where NAME='CreditWorthness'</v>
      </c>
    </row>
    <row r="559" spans="1:3">
      <c r="A559" t="s">
        <v>1491</v>
      </c>
      <c r="B559" t="s">
        <v>8</v>
      </c>
      <c r="C559" t="str">
        <f t="shared" si="8"/>
        <v>update MD_COL_DESC set DESCRIPTION='NULL' where NAME='CrossSellCard'</v>
      </c>
    </row>
    <row r="560" spans="1:3">
      <c r="A560" t="s">
        <v>1492</v>
      </c>
      <c r="B560" t="s">
        <v>8</v>
      </c>
      <c r="C560" t="str">
        <f t="shared" si="8"/>
        <v>update MD_COL_DESC set DESCRIPTION='NULL' where NAME='CurBankInvestment'</v>
      </c>
    </row>
    <row r="561" spans="1:3">
      <c r="A561" t="s">
        <v>1493</v>
      </c>
      <c r="B561" t="s">
        <v>8</v>
      </c>
      <c r="C561" t="str">
        <f t="shared" si="8"/>
        <v>update MD_COL_DESC set DESCRIPTION='NULL' where NAME='CurContributionAmt'</v>
      </c>
    </row>
    <row r="562" spans="1:3">
      <c r="A562" t="s">
        <v>1494</v>
      </c>
      <c r="B562" t="s">
        <v>8</v>
      </c>
      <c r="C562" t="str">
        <f t="shared" si="8"/>
        <v>update MD_COL_DESC set DESCRIPTION='NULL' where NAME='CurContributors'</v>
      </c>
    </row>
    <row r="563" spans="1:3">
      <c r="A563" t="s">
        <v>1495</v>
      </c>
      <c r="B563" t="s">
        <v>8</v>
      </c>
      <c r="C563" t="str">
        <f t="shared" si="8"/>
        <v>update MD_COL_DESC set DESCRIPTION='NULL' where NAME='curFlatRate'</v>
      </c>
    </row>
    <row r="564" spans="1:3">
      <c r="A564" t="s">
        <v>1496</v>
      </c>
      <c r="B564" t="s">
        <v>8</v>
      </c>
      <c r="C564" t="str">
        <f t="shared" si="8"/>
        <v>update MD_COL_DESC set DESCRIPTION='NULL' where NAME='CurODAmount'</v>
      </c>
    </row>
    <row r="565" spans="1:3">
      <c r="A565" t="s">
        <v>1497</v>
      </c>
      <c r="B565" t="s">
        <v>8</v>
      </c>
      <c r="C565" t="str">
        <f t="shared" si="8"/>
        <v>update MD_COL_DESC set DESCRIPTION='NULL' where NAME='CurODPft'</v>
      </c>
    </row>
    <row r="566" spans="1:3">
      <c r="A566" t="s">
        <v>1498</v>
      </c>
      <c r="B566" t="s">
        <v>8</v>
      </c>
      <c r="C566" t="str">
        <f t="shared" si="8"/>
        <v>update MD_COL_DESC set DESCRIPTION='NULL' where NAME='CurODPri'</v>
      </c>
    </row>
    <row r="567" spans="1:3">
      <c r="A567" t="s">
        <v>1499</v>
      </c>
      <c r="B567" t="s">
        <v>8</v>
      </c>
      <c r="C567" t="str">
        <f t="shared" si="8"/>
        <v>update MD_COL_DESC set DESCRIPTION='NULL' where NAME='CurReducingRate'</v>
      </c>
    </row>
    <row r="568" spans="1:3">
      <c r="A568" t="s">
        <v>1303</v>
      </c>
      <c r="B568" t="s">
        <v>1500</v>
      </c>
      <c r="C568" t="str">
        <f t="shared" si="8"/>
        <v>update MD_COL_DESC set DESCRIPTION='currency name' where NAME='Currency'</v>
      </c>
    </row>
    <row r="569" spans="1:3">
      <c r="A569" t="s">
        <v>1501</v>
      </c>
      <c r="B569" t="s">
        <v>1502</v>
      </c>
      <c r="C569" t="str">
        <f t="shared" si="8"/>
        <v>update MD_COL_DESC set DESCRIPTION='currency code' where NAME='CurrencyCode'</v>
      </c>
    </row>
    <row r="570" spans="1:3">
      <c r="A570" t="s">
        <v>1503</v>
      </c>
      <c r="B570" t="s">
        <v>8</v>
      </c>
      <c r="C570" t="str">
        <f t="shared" si="8"/>
        <v>update MD_COL_DESC set DESCRIPTION='NULL' where NAME='CurrencyOfFinancials'</v>
      </c>
    </row>
    <row r="571" spans="1:3">
      <c r="A571" t="s">
        <v>1504</v>
      </c>
      <c r="B571" t="s">
        <v>8</v>
      </c>
      <c r="C571" t="str">
        <f t="shared" si="8"/>
        <v>update MD_COL_DESC set DESCRIPTION='NULL' where NAME='CurrentAssets'</v>
      </c>
    </row>
    <row r="572" spans="1:3">
      <c r="A572" t="s">
        <v>1505</v>
      </c>
      <c r="B572" t="s">
        <v>8</v>
      </c>
      <c r="C572" t="str">
        <f t="shared" si="8"/>
        <v>update MD_COL_DESC set DESCRIPTION='NULL' where NAME='currentAssetValue'</v>
      </c>
    </row>
    <row r="573" spans="1:3">
      <c r="A573" t="s">
        <v>1506</v>
      </c>
      <c r="B573" t="s">
        <v>8</v>
      </c>
      <c r="C573" t="str">
        <f t="shared" si="8"/>
        <v>update MD_COL_DESC set DESCRIPTION='NULL' where NAME='CurrentBookValue'</v>
      </c>
    </row>
    <row r="574" spans="1:3">
      <c r="A574" t="s">
        <v>1507</v>
      </c>
      <c r="B574" t="s">
        <v>8</v>
      </c>
      <c r="C574" t="str">
        <f t="shared" si="8"/>
        <v>update MD_COL_DESC set DESCRIPTION='NULL' where NAME='CurrentDate'</v>
      </c>
    </row>
    <row r="575" spans="1:3">
      <c r="A575" t="s">
        <v>1508</v>
      </c>
      <c r="B575" t="s">
        <v>8</v>
      </c>
      <c r="C575" t="str">
        <f t="shared" si="8"/>
        <v>update MD_COL_DESC set DESCRIPTION='NULL' where NAME='CurrentEmployer'</v>
      </c>
    </row>
    <row r="576" spans="1:3">
      <c r="A576" t="s">
        <v>1509</v>
      </c>
      <c r="B576" t="s">
        <v>8</v>
      </c>
      <c r="C576" t="str">
        <f t="shared" si="8"/>
        <v>update MD_COL_DESC set DESCRIPTION='NULL' where NAME='CurrentLiabilities'</v>
      </c>
    </row>
    <row r="577" spans="1:3">
      <c r="A577" t="s">
        <v>1510</v>
      </c>
      <c r="B577" t="s">
        <v>8</v>
      </c>
      <c r="C577" t="str">
        <f t="shared" si="8"/>
        <v>update MD_COL_DESC set DESCRIPTION='NULL' where NAME='CurrentMarketValue'</v>
      </c>
    </row>
    <row r="578" spans="1:3">
      <c r="A578" t="s">
        <v>1511</v>
      </c>
      <c r="B578" t="s">
        <v>8</v>
      </c>
      <c r="C578" t="str">
        <f t="shared" si="8"/>
        <v>update MD_COL_DESC set DESCRIPTION='NULL' where NAME='currentMortgageSts'</v>
      </c>
    </row>
    <row r="579" spans="1:3">
      <c r="A579" t="s">
        <v>1512</v>
      </c>
      <c r="B579" t="s">
        <v>8</v>
      </c>
      <c r="C579" t="str">
        <f t="shared" ref="C579:C642" si="9">CONCATENATE("update MD_COL_DESC set DESCRIPTION='",B579,"' where NAME='",A579,"'")</f>
        <v>update MD_COL_DESC set DESCRIPTION='NULL' where NAME='CurrentOwner'</v>
      </c>
    </row>
    <row r="580" spans="1:3">
      <c r="A580" t="s">
        <v>1513</v>
      </c>
      <c r="B580" t="s">
        <v>8</v>
      </c>
      <c r="C580" t="str">
        <f t="shared" si="9"/>
        <v>update MD_COL_DESC set DESCRIPTION='NULL' where NAME='CurrentValue'</v>
      </c>
    </row>
    <row r="581" spans="1:3">
      <c r="A581" t="s">
        <v>1514</v>
      </c>
      <c r="B581" t="s">
        <v>1515</v>
      </c>
      <c r="C581" t="str">
        <f t="shared" si="9"/>
        <v>update MD_COL_DESC set DESCRIPTION='Customer qualification' where NAME='CustAcademicLevel'</v>
      </c>
    </row>
    <row r="582" spans="1:3">
      <c r="A582" t="s">
        <v>1516</v>
      </c>
      <c r="B582" t="s">
        <v>1517</v>
      </c>
      <c r="C582" t="str">
        <f t="shared" si="9"/>
        <v>update MD_COL_DESC set DESCRIPTION='Customer Account Number' where NAME='CustAccNumber'</v>
      </c>
    </row>
    <row r="583" spans="1:3">
      <c r="A583" t="s">
        <v>1518</v>
      </c>
      <c r="B583" t="s">
        <v>1519</v>
      </c>
      <c r="C583" t="str">
        <f t="shared" si="9"/>
        <v>update MD_COL_DESC set DESCRIPTION='Customer account' where NAME='custAccount'</v>
      </c>
    </row>
    <row r="584" spans="1:3">
      <c r="A584" t="s">
        <v>1520</v>
      </c>
      <c r="B584" t="s">
        <v>1521</v>
      </c>
      <c r="C584" t="str">
        <f t="shared" si="9"/>
        <v>update MD_COL_DESC set DESCRIPTION='Customer Account Type' where NAME='CustAccountTypes'</v>
      </c>
    </row>
    <row r="585" spans="1:3">
      <c r="A585" t="s">
        <v>1522</v>
      </c>
      <c r="B585" t="s">
        <v>8</v>
      </c>
      <c r="C585" t="str">
        <f t="shared" si="9"/>
        <v>update MD_COL_DESC set DESCRIPTION='NULL' where NAME='CustAddlDate1'</v>
      </c>
    </row>
    <row r="586" spans="1:3">
      <c r="A586" t="s">
        <v>1523</v>
      </c>
      <c r="B586" t="s">
        <v>8</v>
      </c>
      <c r="C586" t="str">
        <f t="shared" si="9"/>
        <v>update MD_COL_DESC set DESCRIPTION='NULL' where NAME='CustAddlDate2'</v>
      </c>
    </row>
    <row r="587" spans="1:3">
      <c r="A587" t="s">
        <v>1524</v>
      </c>
      <c r="B587" t="s">
        <v>8</v>
      </c>
      <c r="C587" t="str">
        <f t="shared" si="9"/>
        <v>update MD_COL_DESC set DESCRIPTION='NULL' where NAME='CustAddlDate3'</v>
      </c>
    </row>
    <row r="588" spans="1:3">
      <c r="A588" t="s">
        <v>1525</v>
      </c>
      <c r="B588" t="s">
        <v>8</v>
      </c>
      <c r="C588" t="str">
        <f t="shared" si="9"/>
        <v>update MD_COL_DESC set DESCRIPTION='NULL' where NAME='CustAddlDate4'</v>
      </c>
    </row>
    <row r="589" spans="1:3">
      <c r="A589" t="s">
        <v>1526</v>
      </c>
      <c r="B589" t="s">
        <v>8</v>
      </c>
      <c r="C589" t="str">
        <f t="shared" si="9"/>
        <v>update MD_COL_DESC set DESCRIPTION='NULL' where NAME='CustAddlDate5'</v>
      </c>
    </row>
    <row r="590" spans="1:3">
      <c r="A590" t="s">
        <v>1527</v>
      </c>
      <c r="B590" t="s">
        <v>8</v>
      </c>
      <c r="C590" t="str">
        <f t="shared" si="9"/>
        <v>update MD_COL_DESC set DESCRIPTION='NULL' where NAME='CustAddlDec1'</v>
      </c>
    </row>
    <row r="591" spans="1:3">
      <c r="A591" t="s">
        <v>1528</v>
      </c>
      <c r="B591" t="s">
        <v>8</v>
      </c>
      <c r="C591" t="str">
        <f t="shared" si="9"/>
        <v>update MD_COL_DESC set DESCRIPTION='NULL' where NAME='CustAddlDec2'</v>
      </c>
    </row>
    <row r="592" spans="1:3">
      <c r="A592" t="s">
        <v>1529</v>
      </c>
      <c r="B592" t="s">
        <v>8</v>
      </c>
      <c r="C592" t="str">
        <f t="shared" si="9"/>
        <v>update MD_COL_DESC set DESCRIPTION='NULL' where NAME='CustAddlDec3'</v>
      </c>
    </row>
    <row r="593" spans="1:3">
      <c r="A593" t="s">
        <v>1530</v>
      </c>
      <c r="B593" t="s">
        <v>8</v>
      </c>
      <c r="C593" t="str">
        <f t="shared" si="9"/>
        <v>update MD_COL_DESC set DESCRIPTION='NULL' where NAME='CustAddlDec4'</v>
      </c>
    </row>
    <row r="594" spans="1:3">
      <c r="A594" t="s">
        <v>1531</v>
      </c>
      <c r="B594" t="s">
        <v>8</v>
      </c>
      <c r="C594" t="str">
        <f t="shared" si="9"/>
        <v>update MD_COL_DESC set DESCRIPTION='NULL' where NAME='CustAddlDec5'</v>
      </c>
    </row>
    <row r="595" spans="1:3">
      <c r="A595" t="s">
        <v>1532</v>
      </c>
      <c r="B595" t="s">
        <v>8</v>
      </c>
      <c r="C595" t="str">
        <f t="shared" si="9"/>
        <v>update MD_COL_DESC set DESCRIPTION='NULL' where NAME='CustAddlInt1'</v>
      </c>
    </row>
    <row r="596" spans="1:3">
      <c r="A596" t="s">
        <v>1533</v>
      </c>
      <c r="B596" t="s">
        <v>8</v>
      </c>
      <c r="C596" t="str">
        <f t="shared" si="9"/>
        <v>update MD_COL_DESC set DESCRIPTION='NULL' where NAME='CustAddlInt2'</v>
      </c>
    </row>
    <row r="597" spans="1:3">
      <c r="A597" t="s">
        <v>1534</v>
      </c>
      <c r="B597" t="s">
        <v>8</v>
      </c>
      <c r="C597" t="str">
        <f t="shared" si="9"/>
        <v>update MD_COL_DESC set DESCRIPTION='NULL' where NAME='CustAddlInt3'</v>
      </c>
    </row>
    <row r="598" spans="1:3">
      <c r="A598" t="s">
        <v>1535</v>
      </c>
      <c r="B598" t="s">
        <v>8</v>
      </c>
      <c r="C598" t="str">
        <f t="shared" si="9"/>
        <v>update MD_COL_DESC set DESCRIPTION='NULL' where NAME='CustAddlInt4'</v>
      </c>
    </row>
    <row r="599" spans="1:3">
      <c r="A599" t="s">
        <v>1536</v>
      </c>
      <c r="B599" t="s">
        <v>8</v>
      </c>
      <c r="C599" t="str">
        <f t="shared" si="9"/>
        <v>update MD_COL_DESC set DESCRIPTION='NULL' where NAME='CustAddlInt5'</v>
      </c>
    </row>
    <row r="600" spans="1:3">
      <c r="A600" t="s">
        <v>1537</v>
      </c>
      <c r="B600" t="s">
        <v>8</v>
      </c>
      <c r="C600" t="str">
        <f t="shared" si="9"/>
        <v>update MD_COL_DESC set DESCRIPTION='NULL' where NAME='CustAddlVar1'</v>
      </c>
    </row>
    <row r="601" spans="1:3">
      <c r="A601" t="s">
        <v>1538</v>
      </c>
      <c r="B601" t="s">
        <v>8</v>
      </c>
      <c r="C601" t="str">
        <f t="shared" si="9"/>
        <v>update MD_COL_DESC set DESCRIPTION='NULL' where NAME='CustAddlVar10'</v>
      </c>
    </row>
    <row r="602" spans="1:3">
      <c r="A602" t="s">
        <v>1539</v>
      </c>
      <c r="B602" t="s">
        <v>8</v>
      </c>
      <c r="C602" t="str">
        <f t="shared" si="9"/>
        <v>update MD_COL_DESC set DESCRIPTION='NULL' where NAME='CustAddlVar11'</v>
      </c>
    </row>
    <row r="603" spans="1:3">
      <c r="A603" t="s">
        <v>1540</v>
      </c>
      <c r="B603" t="s">
        <v>8</v>
      </c>
      <c r="C603" t="str">
        <f t="shared" si="9"/>
        <v>update MD_COL_DESC set DESCRIPTION='NULL' where NAME='CustAddlVar2'</v>
      </c>
    </row>
    <row r="604" spans="1:3">
      <c r="A604" t="s">
        <v>1541</v>
      </c>
      <c r="B604" t="s">
        <v>8</v>
      </c>
      <c r="C604" t="str">
        <f t="shared" si="9"/>
        <v>update MD_COL_DESC set DESCRIPTION='NULL' where NAME='CustAddlVar3'</v>
      </c>
    </row>
    <row r="605" spans="1:3">
      <c r="A605" t="s">
        <v>1542</v>
      </c>
      <c r="B605" t="s">
        <v>8</v>
      </c>
      <c r="C605" t="str">
        <f t="shared" si="9"/>
        <v>update MD_COL_DESC set DESCRIPTION='NULL' where NAME='CustAddlVar4'</v>
      </c>
    </row>
    <row r="606" spans="1:3">
      <c r="A606" t="s">
        <v>1543</v>
      </c>
      <c r="B606" t="s">
        <v>8</v>
      </c>
      <c r="C606" t="str">
        <f t="shared" si="9"/>
        <v>update MD_COL_DESC set DESCRIPTION='NULL' where NAME='CustAddlVar5'</v>
      </c>
    </row>
    <row r="607" spans="1:3">
      <c r="A607" t="s">
        <v>1544</v>
      </c>
      <c r="B607" t="s">
        <v>8</v>
      </c>
      <c r="C607" t="str">
        <f t="shared" si="9"/>
        <v>update MD_COL_DESC set DESCRIPTION='NULL' where NAME='CustAddlVar6'</v>
      </c>
    </row>
    <row r="608" spans="1:3">
      <c r="A608" t="s">
        <v>1545</v>
      </c>
      <c r="B608" t="s">
        <v>8</v>
      </c>
      <c r="C608" t="str">
        <f t="shared" si="9"/>
        <v>update MD_COL_DESC set DESCRIPTION='NULL' where NAME='CustAddlVar7'</v>
      </c>
    </row>
    <row r="609" spans="1:3">
      <c r="A609" t="s">
        <v>1546</v>
      </c>
      <c r="B609" t="s">
        <v>8</v>
      </c>
      <c r="C609" t="str">
        <f t="shared" si="9"/>
        <v>update MD_COL_DESC set DESCRIPTION='NULL' where NAME='CustAddlVar8'</v>
      </c>
    </row>
    <row r="610" spans="1:3">
      <c r="A610" t="s">
        <v>1547</v>
      </c>
      <c r="B610" t="s">
        <v>8</v>
      </c>
      <c r="C610" t="str">
        <f t="shared" si="9"/>
        <v>update MD_COL_DESC set DESCRIPTION='NULL' where NAME='CustAddlVar81'</v>
      </c>
    </row>
    <row r="611" spans="1:3">
      <c r="A611" t="s">
        <v>1548</v>
      </c>
      <c r="B611" t="s">
        <v>8</v>
      </c>
      <c r="C611" t="str">
        <f t="shared" si="9"/>
        <v>update MD_COL_DESC set DESCRIPTION='NULL' where NAME='CustAddlVar82'</v>
      </c>
    </row>
    <row r="612" spans="1:3">
      <c r="A612" t="s">
        <v>1549</v>
      </c>
      <c r="B612" t="s">
        <v>8</v>
      </c>
      <c r="C612" t="str">
        <f t="shared" si="9"/>
        <v>update MD_COL_DESC set DESCRIPTION='NULL' where NAME='CustAddlVar83'</v>
      </c>
    </row>
    <row r="613" spans="1:3">
      <c r="A613" t="s">
        <v>1550</v>
      </c>
      <c r="B613" t="s">
        <v>8</v>
      </c>
      <c r="C613" t="str">
        <f t="shared" si="9"/>
        <v>update MD_COL_DESC set DESCRIPTION='NULL' where NAME='CustAddlVar84'</v>
      </c>
    </row>
    <row r="614" spans="1:3">
      <c r="A614" t="s">
        <v>1551</v>
      </c>
      <c r="B614" t="s">
        <v>8</v>
      </c>
      <c r="C614" t="str">
        <f t="shared" si="9"/>
        <v>update MD_COL_DESC set DESCRIPTION='NULL' where NAME='CustAddlVar85'</v>
      </c>
    </row>
    <row r="615" spans="1:3">
      <c r="A615" t="s">
        <v>1552</v>
      </c>
      <c r="B615" t="s">
        <v>8</v>
      </c>
      <c r="C615" t="str">
        <f t="shared" si="9"/>
        <v>update MD_COL_DESC set DESCRIPTION='NULL' where NAME='CustAddlVar86'</v>
      </c>
    </row>
    <row r="616" spans="1:3">
      <c r="A616" t="s">
        <v>1553</v>
      </c>
      <c r="B616" t="s">
        <v>8</v>
      </c>
      <c r="C616" t="str">
        <f t="shared" si="9"/>
        <v>update MD_COL_DESC set DESCRIPTION='NULL' where NAME='CustAddlVar87'</v>
      </c>
    </row>
    <row r="617" spans="1:3">
      <c r="A617" t="s">
        <v>1554</v>
      </c>
      <c r="B617" t="s">
        <v>8</v>
      </c>
      <c r="C617" t="str">
        <f t="shared" si="9"/>
        <v>update MD_COL_DESC set DESCRIPTION='NULL' where NAME='CustAddlVar88'</v>
      </c>
    </row>
    <row r="618" spans="1:3">
      <c r="A618" t="s">
        <v>1555</v>
      </c>
      <c r="B618" t="s">
        <v>8</v>
      </c>
      <c r="C618" t="str">
        <f t="shared" si="9"/>
        <v>update MD_COL_DESC set DESCRIPTION='NULL' where NAME='CustAddlVar89'</v>
      </c>
    </row>
    <row r="619" spans="1:3">
      <c r="A619" t="s">
        <v>1556</v>
      </c>
      <c r="B619" t="s">
        <v>8</v>
      </c>
      <c r="C619" t="str">
        <f t="shared" si="9"/>
        <v>update MD_COL_DESC set DESCRIPTION='NULL' where NAME='CustAddlVar9'</v>
      </c>
    </row>
    <row r="620" spans="1:3">
      <c r="A620" t="s">
        <v>1557</v>
      </c>
      <c r="B620" t="s">
        <v>1558</v>
      </c>
      <c r="C620" t="str">
        <f t="shared" si="9"/>
        <v>update MD_COL_DESC set DESCRIPTION='City part of the customer address' where NAME='CustAddrCity'</v>
      </c>
    </row>
    <row r="621" spans="1:3">
      <c r="A621" t="s">
        <v>1559</v>
      </c>
      <c r="B621" t="s">
        <v>1560</v>
      </c>
      <c r="C621" t="str">
        <f t="shared" si="9"/>
        <v>update MD_COL_DESC set DESCRIPTION='Country part of the customer address' where NAME='CustAddrCountry'</v>
      </c>
    </row>
    <row r="622" spans="1:3">
      <c r="A622" t="s">
        <v>1561</v>
      </c>
      <c r="B622" t="s">
        <v>1562</v>
      </c>
      <c r="C622" t="str">
        <f t="shared" si="9"/>
        <v>update MD_COL_DESC set DESCRIPTION='Customer from which date he is staying' where NAME='CustAddrFrom'</v>
      </c>
    </row>
    <row r="623" spans="1:3">
      <c r="A623" t="s">
        <v>1563</v>
      </c>
      <c r="B623" t="s">
        <v>1564</v>
      </c>
      <c r="C623" t="str">
        <f t="shared" si="9"/>
        <v>update MD_COL_DESC set DESCRIPTION='Customer house number' where NAME='CustAddrHNbr'</v>
      </c>
    </row>
    <row r="624" spans="1:3">
      <c r="A624" t="s">
        <v>1565</v>
      </c>
      <c r="B624" t="s">
        <v>1566</v>
      </c>
      <c r="C624" t="str">
        <f t="shared" si="9"/>
        <v>update MD_COL_DESC set DESCRIPTION='Customer address line number' where NAME='CustAddrLine1'</v>
      </c>
    </row>
    <row r="625" spans="1:3">
      <c r="A625" t="s">
        <v>1567</v>
      </c>
      <c r="B625" t="s">
        <v>1566</v>
      </c>
      <c r="C625" t="str">
        <f t="shared" si="9"/>
        <v>update MD_COL_DESC set DESCRIPTION='Customer address line number' where NAME='CustAddrLine2'</v>
      </c>
    </row>
    <row r="626" spans="1:3">
      <c r="A626" t="s">
        <v>1568</v>
      </c>
      <c r="B626" t="s">
        <v>1569</v>
      </c>
      <c r="C626" t="str">
        <f t="shared" si="9"/>
        <v>update MD_COL_DESC set DESCRIPTION='Customer phone number' where NAME='CustAddrPhone'</v>
      </c>
    </row>
    <row r="627" spans="1:3">
      <c r="A627" t="s">
        <v>1570</v>
      </c>
      <c r="B627" t="s">
        <v>1571</v>
      </c>
      <c r="C627" t="str">
        <f t="shared" si="9"/>
        <v>update MD_COL_DESC set DESCRIPTION='Customer state name' where NAME='CustAddrProvince'</v>
      </c>
    </row>
    <row r="628" spans="1:3">
      <c r="A628" t="s">
        <v>1572</v>
      </c>
      <c r="B628" t="s">
        <v>1573</v>
      </c>
      <c r="C628" t="str">
        <f t="shared" si="9"/>
        <v>update MD_COL_DESC set DESCRIPTION='Customer street name' where NAME='CustAddrStreet'</v>
      </c>
    </row>
    <row r="629" spans="1:3">
      <c r="A629" t="s">
        <v>1574</v>
      </c>
      <c r="B629" t="s">
        <v>4265</v>
      </c>
      <c r="C629" t="str">
        <f t="shared" si="9"/>
        <v>update MD_COL_DESC set DESCRIPTION='Customer for which purpose customer is using (Home, Office)' where NAME='CustAddrType'</v>
      </c>
    </row>
    <row r="630" spans="1:3">
      <c r="A630" t="s">
        <v>1575</v>
      </c>
      <c r="B630" t="s">
        <v>1576</v>
      </c>
      <c r="C630" t="str">
        <f t="shared" si="9"/>
        <v>update MD_COL_DESC set DESCRIPTION='Customer address zip code' where NAME='CustAddrZIP'</v>
      </c>
    </row>
    <row r="631" spans="1:3">
      <c r="A631" t="s">
        <v>1577</v>
      </c>
      <c r="B631" t="s">
        <v>8</v>
      </c>
      <c r="C631" t="str">
        <f t="shared" si="9"/>
        <v>update MD_COL_DESC set DESCRIPTION='NULL' where NAME='CustAwareVisit'</v>
      </c>
    </row>
    <row r="632" spans="1:3">
      <c r="A632" t="s">
        <v>1578</v>
      </c>
      <c r="B632" t="s">
        <v>1579</v>
      </c>
      <c r="C632" t="str">
        <f t="shared" si="9"/>
        <v>update MD_COL_DESC set DESCRIPTION='Customer base currency' where NAME='CustBaseCcy'</v>
      </c>
    </row>
    <row r="633" spans="1:3">
      <c r="A633" t="s">
        <v>1580</v>
      </c>
      <c r="B633" t="s">
        <v>1581</v>
      </c>
      <c r="C633" t="str">
        <f t="shared" si="9"/>
        <v>update MD_COL_DESC set DESCRIPTION='On which date customer is blacklisted' where NAME='CustBlackListDate'</v>
      </c>
    </row>
    <row r="634" spans="1:3">
      <c r="A634" t="s">
        <v>1582</v>
      </c>
      <c r="B634" t="s">
        <v>1583</v>
      </c>
      <c r="C634" t="str">
        <f t="shared" si="9"/>
        <v>update MD_COL_DESC set DESCRIPTION='Customer black list reason' where NAME='CustBLRsnCode'</v>
      </c>
    </row>
    <row r="635" spans="1:3">
      <c r="A635" t="s">
        <v>1584</v>
      </c>
      <c r="B635" t="s">
        <v>4266</v>
      </c>
      <c r="C635" t="str">
        <f t="shared" si="9"/>
        <v>update MD_COL_DESC set DESCRIPTION='Customer category (Retail, Corporate)' where NAME='CustCategory'</v>
      </c>
    </row>
    <row r="636" spans="1:3">
      <c r="A636" t="s">
        <v>1585</v>
      </c>
      <c r="B636" t="s">
        <v>1586</v>
      </c>
      <c r="C636" t="str">
        <f t="shared" si="9"/>
        <v>update MD_COL_DESC set DESCRIPTION='Customer identification number in bank' where NAME='CustCIF'</v>
      </c>
    </row>
    <row r="637" spans="1:3">
      <c r="A637" t="s">
        <v>1587</v>
      </c>
      <c r="B637" t="s">
        <v>1588</v>
      </c>
      <c r="C637" t="str">
        <f t="shared" si="9"/>
        <v>update MD_COL_DESC set DESCRIPTION='Customer city name' where NAME='custCity'</v>
      </c>
    </row>
    <row r="638" spans="1:3">
      <c r="A638" t="s">
        <v>1589</v>
      </c>
      <c r="B638" t="s">
        <v>1590</v>
      </c>
      <c r="C638" t="str">
        <f t="shared" si="9"/>
        <v>update MD_COL_DESC set DESCRIPTION='Customer closed date' where NAME='CustClosedOn'</v>
      </c>
    </row>
    <row r="639" spans="1:3">
      <c r="A639" t="s">
        <v>1591</v>
      </c>
      <c r="B639" t="s">
        <v>8</v>
      </c>
      <c r="C639" t="str">
        <f t="shared" si="9"/>
        <v>update MD_COL_DESC set DESCRIPTION='NULL' where NAME='custCntAmt'</v>
      </c>
    </row>
    <row r="640" spans="1:3">
      <c r="A640" t="s">
        <v>1592</v>
      </c>
      <c r="B640" t="s">
        <v>1593</v>
      </c>
      <c r="C640" t="str">
        <f t="shared" si="9"/>
        <v>update MD_COL_DESC set DESCRIPTION='In which country customer is born' where NAME='CustCOB'</v>
      </c>
    </row>
    <row r="641" spans="1:3">
      <c r="A641" t="s">
        <v>1594</v>
      </c>
      <c r="B641" t="s">
        <v>1595</v>
      </c>
      <c r="C641" t="str">
        <f t="shared" si="9"/>
        <v>update MD_COL_DESC set DESCRIPTION='Amount which customer paid to seller ' where NAME='CustContribution'</v>
      </c>
    </row>
    <row r="642" spans="1:3">
      <c r="A642" t="s">
        <v>1596</v>
      </c>
      <c r="B642" t="s">
        <v>1597</v>
      </c>
      <c r="C642" t="str">
        <f t="shared" si="9"/>
        <v>update MD_COL_DESC set DESCRIPTION='Customer Unique core banking id ' where NAME='CustCoreBank'</v>
      </c>
    </row>
    <row r="643" spans="1:3">
      <c r="A643" t="s">
        <v>1598</v>
      </c>
      <c r="B643" t="s">
        <v>4267</v>
      </c>
      <c r="C643" t="str">
        <f t="shared" ref="C643:C706" si="10">CONCATENATE("update MD_COL_DESC set DESCRIPTION='",B643,"' where NAME='",A643,"'")</f>
        <v>update MD_COL_DESC set DESCRIPTION='Unique id of the customer (Voter, Driving)' where NAME='CustCRCPR'</v>
      </c>
    </row>
    <row r="644" spans="1:3">
      <c r="A644" t="s">
        <v>1599</v>
      </c>
      <c r="B644" t="s">
        <v>1600</v>
      </c>
      <c r="C644" t="str">
        <f t="shared" si="10"/>
        <v>update MD_COL_DESC set DESCRIPTION='Customer category code' where NAME='CustCtgCode'</v>
      </c>
    </row>
    <row r="645" spans="1:3">
      <c r="A645" t="s">
        <v>1601</v>
      </c>
      <c r="B645" t="s">
        <v>1602</v>
      </c>
      <c r="C645" t="str">
        <f t="shared" si="10"/>
        <v>update MD_COL_DESC set DESCRIPTION='Customer category description' where NAME='CustCtgDesc'</v>
      </c>
    </row>
    <row r="646" spans="1:3">
      <c r="A646" t="s">
        <v>1603</v>
      </c>
      <c r="B646" t="s">
        <v>1604</v>
      </c>
      <c r="C646" t="str">
        <f t="shared" si="10"/>
        <v>update MD_COL_DESC set DESCRIPTION='Customer category is active or not' where NAME='CustCtgIsActive'</v>
      </c>
    </row>
    <row r="647" spans="1:3">
      <c r="A647" t="s">
        <v>1605</v>
      </c>
      <c r="B647" t="s">
        <v>1606</v>
      </c>
      <c r="C647" t="str">
        <f t="shared" si="10"/>
        <v>update MD_COL_DESC set DESCRIPTION='Customer category type ' where NAME='CustCtgType'</v>
      </c>
    </row>
    <row r="648" spans="1:3">
      <c r="A648" t="s">
        <v>1607</v>
      </c>
      <c r="B648" t="s">
        <v>1608</v>
      </c>
      <c r="C648" t="str">
        <f t="shared" si="10"/>
        <v>update MD_COL_DESC set DESCRIPTION='Customer home branch' where NAME='CustDftBranch'</v>
      </c>
    </row>
    <row r="649" spans="1:3">
      <c r="A649" t="s">
        <v>1609</v>
      </c>
      <c r="B649" t="s">
        <v>1610</v>
      </c>
      <c r="C649" t="str">
        <f t="shared" si="10"/>
        <v>update MD_COL_DESC set DESCRIPTION='Customer date of birth' where NAME='CustDOB'</v>
      </c>
    </row>
    <row r="650" spans="1:3">
      <c r="A650" t="s">
        <v>1611</v>
      </c>
      <c r="B650" t="s">
        <v>1612</v>
      </c>
      <c r="C650" t="str">
        <f t="shared" si="10"/>
        <v>update MD_COL_DESC set DESCRIPTION='Customer document category ' where NAME='CustDocCategory'</v>
      </c>
    </row>
    <row r="651" spans="1:3">
      <c r="A651" t="s">
        <v>1613</v>
      </c>
      <c r="B651" t="s">
        <v>1614</v>
      </c>
      <c r="C651" t="str">
        <f t="shared" si="10"/>
        <v>update MD_COL_DESC set DESCRIPTION='Customer document expiry date' where NAME='CustDocExpDate'</v>
      </c>
    </row>
    <row r="652" spans="1:3">
      <c r="A652" t="s">
        <v>1615</v>
      </c>
      <c r="B652" t="s">
        <v>1616</v>
      </c>
      <c r="C652" t="str">
        <f t="shared" si="10"/>
        <v>update MD_COL_DESC set DESCRIPTION='Customer document' where NAME='CustDocImage'</v>
      </c>
    </row>
    <row r="653" spans="1:3">
      <c r="A653" t="s">
        <v>1617</v>
      </c>
      <c r="B653" t="s">
        <v>4268</v>
      </c>
      <c r="C653" t="str">
        <f t="shared" si="10"/>
        <v>update MD_COL_DESC set DESCRIPTION='Customer document is achieved or not' where NAME='CustDocIsAcrive'</v>
      </c>
    </row>
    <row r="654" spans="1:3">
      <c r="A654" t="s">
        <v>1618</v>
      </c>
      <c r="B654" t="s">
        <v>1619</v>
      </c>
      <c r="C654" t="str">
        <f t="shared" si="10"/>
        <v>update MD_COL_DESC set DESCRIPTION='Country code where customer document is issued' where NAME='CustDocIssuedCountry'</v>
      </c>
    </row>
    <row r="655" spans="1:3">
      <c r="A655" t="s">
        <v>1620</v>
      </c>
      <c r="B655" t="s">
        <v>1621</v>
      </c>
      <c r="C655" t="str">
        <f t="shared" si="10"/>
        <v>update MD_COL_DESC set DESCRIPTION='Customer document issue date' where NAME='CustDocIssuedOn'</v>
      </c>
    </row>
    <row r="656" spans="1:3">
      <c r="A656" t="s">
        <v>1622</v>
      </c>
      <c r="B656" t="s">
        <v>1623</v>
      </c>
      <c r="C656" t="str">
        <f t="shared" si="10"/>
        <v>update MD_COL_DESC set DESCRIPTION='Customer document verified or not' where NAME='CustDocIsVerified'</v>
      </c>
    </row>
    <row r="657" spans="1:3">
      <c r="A657" t="s">
        <v>1624</v>
      </c>
      <c r="B657" t="s">
        <v>1625</v>
      </c>
      <c r="C657" t="str">
        <f t="shared" si="10"/>
        <v>update MD_COL_DESC set DESCRIPTION='Customer document name' where NAME='CustDocName'</v>
      </c>
    </row>
    <row r="658" spans="1:3">
      <c r="A658" t="s">
        <v>1626</v>
      </c>
      <c r="B658" t="s">
        <v>1627</v>
      </c>
      <c r="C658" t="str">
        <f t="shared" si="10"/>
        <v>update MD_COL_DESC set DESCRIPTION='On which date customer document is received to bank' where NAME='CustDocRcvdOn'</v>
      </c>
    </row>
    <row r="659" spans="1:3">
      <c r="A659" t="s">
        <v>1628</v>
      </c>
      <c r="B659" t="s">
        <v>8</v>
      </c>
      <c r="C659" t="str">
        <f t="shared" si="10"/>
        <v>update MD_COL_DESC set DESCRIPTION='NULL' where NAME='CustDocSysName'</v>
      </c>
    </row>
    <row r="660" spans="1:3">
      <c r="A660" t="s">
        <v>1629</v>
      </c>
      <c r="B660" t="s">
        <v>1630</v>
      </c>
      <c r="C660" t="str">
        <f t="shared" si="10"/>
        <v>update MD_COL_DESC set DESCRIPTION='Short name for the customer document' where NAME='CustDocTitle'</v>
      </c>
    </row>
    <row r="661" spans="1:3">
      <c r="A661" t="s">
        <v>1631</v>
      </c>
      <c r="B661" t="s">
        <v>1632</v>
      </c>
      <c r="C661" t="str">
        <f t="shared" si="10"/>
        <v>update MD_COL_DESC set DESCRIPTION='Customer document type' where NAME='CustDocType'</v>
      </c>
    </row>
    <row r="662" spans="1:3">
      <c r="A662" t="s">
        <v>1633</v>
      </c>
      <c r="B662" t="s">
        <v>1634</v>
      </c>
      <c r="C662" t="str">
        <f t="shared" si="10"/>
        <v>update MD_COL_DESC set DESCRIPTION='By whom the document is verified' where NAME='CustDocVerifiedBy'</v>
      </c>
    </row>
    <row r="663" spans="1:3">
      <c r="A663" t="s">
        <v>1635</v>
      </c>
      <c r="B663" t="s">
        <v>1636</v>
      </c>
      <c r="C663" t="str">
        <f t="shared" si="10"/>
        <v>update MD_COL_DESC set DESCRIPTION='Customer direct selling agent' where NAME='CustDSA'</v>
      </c>
    </row>
    <row r="664" spans="1:3">
      <c r="A664" t="s">
        <v>1637</v>
      </c>
      <c r="B664" t="s">
        <v>1638</v>
      </c>
      <c r="C664" t="str">
        <f t="shared" si="10"/>
        <v>update MD_COL_DESC set DESCRIPTION='Customer direct selling agent department' where NAME='CustDSADept'</v>
      </c>
    </row>
    <row r="665" spans="1:3">
      <c r="A665" t="s">
        <v>1639</v>
      </c>
      <c r="B665" t="s">
        <v>1640</v>
      </c>
      <c r="C665" t="str">
        <f t="shared" si="10"/>
        <v>update MD_COL_DESC set DESCRIPTION='Customer debit service ratio' where NAME='CustDSR'</v>
      </c>
    </row>
    <row r="666" spans="1:3">
      <c r="A666" t="s">
        <v>1641</v>
      </c>
      <c r="B666" t="s">
        <v>1642</v>
      </c>
      <c r="C666" t="str">
        <f t="shared" si="10"/>
        <v>update MD_COL_DESC set DESCRIPTION='Customer Email' where NAME='CustEMail'</v>
      </c>
    </row>
    <row r="667" spans="1:3">
      <c r="A667" t="s">
        <v>1643</v>
      </c>
      <c r="B667" t="s">
        <v>4269</v>
      </c>
      <c r="C667" t="str">
        <f t="shared" si="10"/>
        <v>update MD_COL_DESC set DESCRIPTION='To which email the mail should be sent if there are more than one email ids' where NAME='CustEMailPriority'</v>
      </c>
    </row>
    <row r="668" spans="1:3">
      <c r="A668" t="s">
        <v>1644</v>
      </c>
      <c r="B668" t="s">
        <v>4270</v>
      </c>
      <c r="C668" t="str">
        <f t="shared" si="10"/>
        <v>update MD_COL_DESC set DESCRIPTION='Customer email type (Personal, Office)' where NAME='CustEMailTypeCode'</v>
      </c>
    </row>
    <row r="669" spans="1:3">
      <c r="A669" t="s">
        <v>1645</v>
      </c>
      <c r="B669" t="s">
        <v>4271</v>
      </c>
      <c r="C669" t="str">
        <f t="shared" si="10"/>
        <v>update MD_COL_DESC set DESCRIPTION='In which department the customer is working if he an employee (Private, Government)' where NAME='CustEmpDept'</v>
      </c>
    </row>
    <row r="670" spans="1:3">
      <c r="A670" t="s">
        <v>1646</v>
      </c>
      <c r="B670" t="s">
        <v>1647</v>
      </c>
      <c r="C670" t="str">
        <f t="shared" si="10"/>
        <v>update MD_COL_DESC set DESCRIPTION='Customer employment designation' where NAME='CustEmpDesg'</v>
      </c>
    </row>
    <row r="671" spans="1:3">
      <c r="A671" t="s">
        <v>1648</v>
      </c>
      <c r="B671" t="s">
        <v>1649</v>
      </c>
      <c r="C671" t="str">
        <f t="shared" si="10"/>
        <v>update MD_COL_DESC set DESCRIPTION='Customer employment start date' where NAME='CustEmpFrom'</v>
      </c>
    </row>
    <row r="672" spans="1:3">
      <c r="A672" t="s">
        <v>1650</v>
      </c>
      <c r="B672" t="s">
        <v>1651</v>
      </c>
      <c r="C672" t="str">
        <f t="shared" si="10"/>
        <v>update MD_COL_DESC set DESCRIPTION='Employer name' where NAME='CustEmpName'</v>
      </c>
    </row>
    <row r="673" spans="1:3">
      <c r="A673" t="s">
        <v>1652</v>
      </c>
      <c r="B673" t="s">
        <v>1653</v>
      </c>
      <c r="C673" t="str">
        <f t="shared" si="10"/>
        <v>update MD_COL_DESC set DESCRIPTION='Customer employment status (Employed,SelfEmp)' where NAME='CustEmpSts'</v>
      </c>
    </row>
    <row r="674" spans="1:3">
      <c r="A674" t="s">
        <v>1654</v>
      </c>
      <c r="B674" t="s">
        <v>1655</v>
      </c>
      <c r="C674" t="str">
        <f t="shared" si="10"/>
        <v>update MD_COL_DESC set DESCRIPTION='Customer employment end date' where NAME='CustEmpTo'</v>
      </c>
    </row>
    <row r="675" spans="1:3">
      <c r="A675" t="s">
        <v>1656</v>
      </c>
      <c r="B675" t="s">
        <v>4272</v>
      </c>
      <c r="C675" t="str">
        <f t="shared" si="10"/>
        <v>update MD_COL_DESC set DESCRIPTION='Customer employment type (Private,Gov)' where NAME='CustEmpType'</v>
      </c>
    </row>
    <row r="676" spans="1:3">
      <c r="A676" t="s">
        <v>1657</v>
      </c>
      <c r="B676" t="s">
        <v>8</v>
      </c>
      <c r="C676" t="str">
        <f t="shared" si="10"/>
        <v>update MD_COL_DESC set DESCRIPTION='NULL' where NAME='CustFirstBusinessDate'</v>
      </c>
    </row>
    <row r="677" spans="1:3">
      <c r="A677" t="s">
        <v>1658</v>
      </c>
      <c r="B677" t="s">
        <v>1659</v>
      </c>
      <c r="C677" t="str">
        <f t="shared" si="10"/>
        <v>update MD_COL_DESC set DESCRIPTION='Customer flat number' where NAME='CustFlatNbr'</v>
      </c>
    </row>
    <row r="678" spans="1:3">
      <c r="A678" t="s">
        <v>1660</v>
      </c>
      <c r="B678" t="s">
        <v>1661</v>
      </c>
      <c r="C678" t="str">
        <f t="shared" si="10"/>
        <v>update MD_COL_DESC set DESCRIPTION='Customer flat name' where NAME='CustFName'</v>
      </c>
    </row>
    <row r="679" spans="1:3">
      <c r="A679" t="s">
        <v>1662</v>
      </c>
      <c r="B679" t="s">
        <v>8</v>
      </c>
      <c r="C679" t="str">
        <f t="shared" si="10"/>
        <v>update MD_COL_DESC set DESCRIPTION='NULL' where NAME='CustFNameLclLng'</v>
      </c>
    </row>
    <row r="680" spans="1:3">
      <c r="A680" t="s">
        <v>1663</v>
      </c>
      <c r="B680" t="s">
        <v>1664</v>
      </c>
      <c r="C680" t="str">
        <f t="shared" si="10"/>
        <v>update MD_COL_DESC set DESCRIPTION='customer gender code' where NAME='CustGenderCode'</v>
      </c>
    </row>
    <row r="681" spans="1:3">
      <c r="A681" t="s">
        <v>1665</v>
      </c>
      <c r="B681" t="s">
        <v>1666</v>
      </c>
      <c r="C681" t="str">
        <f t="shared" si="10"/>
        <v>update MD_COL_DESC set DESCRIPTION='Customer group id' where NAME='CustGroupID'</v>
      </c>
    </row>
    <row r="682" spans="1:3">
      <c r="A682" t="s">
        <v>1667</v>
      </c>
      <c r="B682" t="s">
        <v>1668</v>
      </c>
      <c r="C682" t="str">
        <f t="shared" si="10"/>
        <v>update MD_COL_DESC set DESCRIPTION='Customer group status' where NAME='CustGroupSts'</v>
      </c>
    </row>
    <row r="683" spans="1:3">
      <c r="A683" t="s">
        <v>1669</v>
      </c>
      <c r="B683" t="s">
        <v>1670</v>
      </c>
      <c r="C683" t="str">
        <f t="shared" si="10"/>
        <v>update MD_COL_DESC set DESCRIPTION='Customer group code' where NAME='CustGrpCode'</v>
      </c>
    </row>
    <row r="684" spans="1:3">
      <c r="A684" t="s">
        <v>1671</v>
      </c>
      <c r="B684" t="s">
        <v>1672</v>
      </c>
      <c r="C684" t="str">
        <f t="shared" si="10"/>
        <v>update MD_COL_DESC set DESCRIPTION='Customer group description' where NAME='CustGrpDesc'</v>
      </c>
    </row>
    <row r="685" spans="1:3">
      <c r="A685" t="s">
        <v>1673</v>
      </c>
      <c r="B685" t="s">
        <v>1666</v>
      </c>
      <c r="C685" t="str">
        <f t="shared" si="10"/>
        <v>update MD_COL_DESC set DESCRIPTION='Customer group id' where NAME='CustGrpID'</v>
      </c>
    </row>
    <row r="686" spans="1:3">
      <c r="A686" t="s">
        <v>1674</v>
      </c>
      <c r="B686" t="s">
        <v>1675</v>
      </c>
      <c r="C686" t="str">
        <f t="shared" si="10"/>
        <v>update MD_COL_DESC set DESCRIPTION='Customer group is active or not' where NAME='CustGrpIsActive'</v>
      </c>
    </row>
    <row r="687" spans="1:3">
      <c r="A687" t="s">
        <v>1676</v>
      </c>
      <c r="B687" t="s">
        <v>1677</v>
      </c>
      <c r="C687" t="str">
        <f t="shared" si="10"/>
        <v>update MD_COL_DESC set DESCRIPTION='Max number of customer in group' where NAME='CustGrpLimit'</v>
      </c>
    </row>
    <row r="688" spans="1:3">
      <c r="A688" t="s">
        <v>1678</v>
      </c>
      <c r="B688" t="s">
        <v>8</v>
      </c>
      <c r="C688" t="str">
        <f t="shared" si="10"/>
        <v>update MD_COL_DESC set DESCRIPTION='NULL' where NAME='CustGrpRO1'</v>
      </c>
    </row>
    <row r="689" spans="1:3">
      <c r="A689" t="s">
        <v>1679</v>
      </c>
      <c r="B689" t="s">
        <v>1680</v>
      </c>
      <c r="C689" t="str">
        <f t="shared" si="10"/>
        <v>update MD_COL_DESC set DESCRIPTION='Internal customer reference' where NAME='CustID'</v>
      </c>
    </row>
    <row r="690" spans="1:3">
      <c r="A690" t="s">
        <v>1681</v>
      </c>
      <c r="B690" t="s">
        <v>1682</v>
      </c>
      <c r="C690" t="str">
        <f t="shared" si="10"/>
        <v>update MD_COL_DESC set DESCRIPTION='Reason why the customer is made as inactive' where NAME='CustInactiveReason'</v>
      </c>
    </row>
    <row r="691" spans="1:3">
      <c r="A691" t="s">
        <v>1683</v>
      </c>
      <c r="B691" t="s">
        <v>1684</v>
      </c>
      <c r="C691" t="str">
        <f t="shared" si="10"/>
        <v>update MD_COL_DESC set DESCRIPTION='Customer income' where NAME='CustIncome'</v>
      </c>
    </row>
    <row r="692" spans="1:3">
      <c r="A692" t="s">
        <v>1685</v>
      </c>
      <c r="B692" t="s">
        <v>1686</v>
      </c>
      <c r="C692" t="str">
        <f t="shared" si="10"/>
        <v>update MD_COL_DESC set DESCRIPTION='Customer income type' where NAME='CustIncomeType'</v>
      </c>
    </row>
    <row r="693" spans="1:3">
      <c r="A693" t="s">
        <v>1687</v>
      </c>
      <c r="B693" t="s">
        <v>1688</v>
      </c>
      <c r="C693" t="str">
        <f t="shared" si="10"/>
        <v>update MD_COL_DESC set DESCRIPTION='Customer industry' where NAME='CustIndustry'</v>
      </c>
    </row>
    <row r="694" spans="1:3">
      <c r="A694" t="s">
        <v>1689</v>
      </c>
      <c r="B694" t="s">
        <v>1690</v>
      </c>
      <c r="C694" t="str">
        <f t="shared" si="10"/>
        <v>update MD_COL_DESC set DESCRIPTION='customer is active or not' where NAME='CustIsActive'</v>
      </c>
    </row>
    <row r="695" spans="1:3">
      <c r="A695" t="s">
        <v>1691</v>
      </c>
      <c r="B695" t="s">
        <v>1692</v>
      </c>
      <c r="C695" t="str">
        <f t="shared" si="10"/>
        <v>update MD_COL_DESC set DESCRIPTION='whether the customer is blacklisted or not' where NAME='CustIsBlackListed'</v>
      </c>
    </row>
    <row r="696" spans="1:3">
      <c r="A696" t="s">
        <v>1693</v>
      </c>
      <c r="B696" t="s">
        <v>1694</v>
      </c>
      <c r="C696" t="str">
        <f t="shared" si="10"/>
        <v>update MD_COL_DESC set DESCRIPTION='whether the customer is blocked or not' where NAME='CustIsBlocked'</v>
      </c>
    </row>
    <row r="697" spans="1:3">
      <c r="A697" t="s">
        <v>1695</v>
      </c>
      <c r="B697" t="s">
        <v>1696</v>
      </c>
      <c r="C697" t="str">
        <f t="shared" si="10"/>
        <v>update MD_COL_DESC set DESCRIPTION='whether the customer is closed or not' where NAME='CustIsClosed'</v>
      </c>
    </row>
    <row r="698" spans="1:3">
      <c r="A698" t="s">
        <v>1697</v>
      </c>
      <c r="B698" t="s">
        <v>1698</v>
      </c>
      <c r="C698" t="str">
        <f t="shared" si="10"/>
        <v>update MD_COL_DESC set DESCRIPTION='whether the customer is deceased or not' where NAME='CustIsDecease'</v>
      </c>
    </row>
    <row r="699" spans="1:3">
      <c r="A699" t="s">
        <v>1699</v>
      </c>
      <c r="B699" t="s">
        <v>1700</v>
      </c>
      <c r="C699" t="str">
        <f t="shared" si="10"/>
        <v>update MD_COL_DESC set DESCRIPTION='whether the customer is Delinquent or not' where NAME='CustIsDelinquent'</v>
      </c>
    </row>
    <row r="700" spans="1:3">
      <c r="A700" t="s">
        <v>1701</v>
      </c>
      <c r="B700" t="s">
        <v>1702</v>
      </c>
      <c r="C700" t="str">
        <f t="shared" si="10"/>
        <v>update MD_COL_DESC set DESCRIPTION='whether the customer is dormant or not' where NAME='CustIsDormant'</v>
      </c>
    </row>
    <row r="701" spans="1:3">
      <c r="A701" t="s">
        <v>1703</v>
      </c>
      <c r="B701" t="s">
        <v>1704</v>
      </c>
      <c r="C701" t="str">
        <f t="shared" si="10"/>
        <v>update MD_COL_DESC set DESCRIPTION='whether the customer is minor or not' where NAME='CustIsMinor'</v>
      </c>
    </row>
    <row r="702" spans="1:3">
      <c r="A702" t="s">
        <v>1705</v>
      </c>
      <c r="B702" t="s">
        <v>1706</v>
      </c>
      <c r="C702" t="str">
        <f t="shared" si="10"/>
        <v>update MD_COL_DESC set DESCRIPTION='whether the customer is rejected or not' where NAME='CustIsRejected'</v>
      </c>
    </row>
    <row r="703" spans="1:3">
      <c r="A703" t="s">
        <v>1707</v>
      </c>
      <c r="B703" t="s">
        <v>1708</v>
      </c>
      <c r="C703" t="str">
        <f t="shared" si="10"/>
        <v>update MD_COL_DESC set DESCRIPTION='whether the customer is bank staff or not' where NAME='CustIsStaff'</v>
      </c>
    </row>
    <row r="704" spans="1:3">
      <c r="A704" t="s">
        <v>1709</v>
      </c>
      <c r="B704" t="s">
        <v>8</v>
      </c>
      <c r="C704" t="str">
        <f t="shared" si="10"/>
        <v>update MD_COL_DESC set DESCRIPTION='NULL' where NAME='CustIsStmtCombined'</v>
      </c>
    </row>
    <row r="705" spans="1:3">
      <c r="A705" t="s">
        <v>1710</v>
      </c>
      <c r="B705" t="s">
        <v>8</v>
      </c>
      <c r="C705" t="str">
        <f t="shared" si="10"/>
        <v>update MD_COL_DESC set DESCRIPTION='NULL' where NAME='CustIsTradeFinCust'</v>
      </c>
    </row>
    <row r="706" spans="1:3">
      <c r="A706" t="s">
        <v>1711</v>
      </c>
      <c r="B706" t="s">
        <v>1712</v>
      </c>
      <c r="C706" t="str">
        <f t="shared" si="10"/>
        <v>update MD_COL_DESC set DESCRIPTION='Customer last name' where NAME='CustLName'</v>
      </c>
    </row>
    <row r="707" spans="1:3">
      <c r="A707" t="s">
        <v>1713</v>
      </c>
      <c r="B707" t="s">
        <v>1714</v>
      </c>
      <c r="C707" t="str">
        <f t="shared" ref="C707:C770" si="11">CONCATENATE("update MD_COL_DESC set DESCRIPTION='",B707,"' where NAME='",A707,"'")</f>
        <v>update MD_COL_DESC set DESCRIPTION='Customer last name local language' where NAME='CustLNameLclLng'</v>
      </c>
    </row>
    <row r="708" spans="1:3">
      <c r="A708" t="s">
        <v>1715</v>
      </c>
      <c r="B708" t="s">
        <v>1716</v>
      </c>
      <c r="C708" t="str">
        <f t="shared" si="11"/>
        <v>update MD_COL_DESC set DESCRIPTION='Customer language' where NAME='CustLng'</v>
      </c>
    </row>
    <row r="709" spans="1:3">
      <c r="A709" t="s">
        <v>1717</v>
      </c>
      <c r="B709" t="s">
        <v>4273</v>
      </c>
      <c r="C709" t="str">
        <f t="shared" si="11"/>
        <v>update MD_COL_DESC set DESCRIPTION='customer marital status' where NAME='CustMaritalSts'</v>
      </c>
    </row>
    <row r="710" spans="1:3">
      <c r="A710" t="s">
        <v>1718</v>
      </c>
      <c r="B710" t="s">
        <v>1719</v>
      </c>
      <c r="C710" t="str">
        <f t="shared" si="11"/>
        <v>update MD_COL_DESC set DESCRIPTION='Customer middle name' where NAME='CustMName'</v>
      </c>
    </row>
    <row r="711" spans="1:3">
      <c r="A711" t="s">
        <v>1720</v>
      </c>
      <c r="B711" t="s">
        <v>4274</v>
      </c>
      <c r="C711" t="str">
        <f t="shared" si="11"/>
        <v>update MD_COL_DESC set DESCRIPTION='Customer middle name local language' where NAME='CustMNameLclLng'</v>
      </c>
    </row>
    <row r="712" spans="1:3">
      <c r="A712" t="s">
        <v>1721</v>
      </c>
      <c r="B712" t="s">
        <v>1722</v>
      </c>
      <c r="C712" t="str">
        <f t="shared" si="11"/>
        <v>update MD_COL_DESC set DESCRIPTION='Customer mobile number' where NAME='CustMobileNumber'</v>
      </c>
    </row>
    <row r="713" spans="1:3">
      <c r="A713" t="s">
        <v>1723</v>
      </c>
      <c r="B713" t="s">
        <v>1724</v>
      </c>
      <c r="C713" t="str">
        <f t="shared" si="11"/>
        <v>update MD_COL_DESC set DESCRIPTION='Customer mother maiden name' where NAME='CustMotherMaiden'</v>
      </c>
    </row>
    <row r="714" spans="1:3">
      <c r="A714" t="s">
        <v>1725</v>
      </c>
      <c r="B714" t="s">
        <v>1726</v>
      </c>
      <c r="C714" t="str">
        <f t="shared" si="11"/>
        <v>update MD_COL_DESC set DESCRIPTION='Customer nationality' where NAME='CustNationality'</v>
      </c>
    </row>
    <row r="715" spans="1:3">
      <c r="A715" t="s">
        <v>1727</v>
      </c>
      <c r="B715" t="s">
        <v>1728</v>
      </c>
      <c r="C715" t="str">
        <f t="shared" si="11"/>
        <v>update MD_COL_DESC set DESCRIPTION='Customer notes for additional info' where NAME='CustNotes'</v>
      </c>
    </row>
    <row r="716" spans="1:3">
      <c r="A716" t="s">
        <v>1729</v>
      </c>
      <c r="B716" t="s">
        <v>1730</v>
      </c>
      <c r="C716" t="str">
        <f t="shared" si="11"/>
        <v>update MD_COL_DESC set DESCRIPTION='Customer notes title' where NAME='CustNotesTitle'</v>
      </c>
    </row>
    <row r="717" spans="1:3">
      <c r="A717" t="s">
        <v>1731</v>
      </c>
      <c r="B717" t="s">
        <v>1732</v>
      </c>
      <c r="C717" t="str">
        <f t="shared" si="11"/>
        <v>update MD_COL_DESC set DESCRIPTION='Customer notes type' where NAME='CustNotesType'</v>
      </c>
    </row>
    <row r="718" spans="1:3">
      <c r="A718" t="s">
        <v>1733</v>
      </c>
      <c r="B718" t="s">
        <v>8</v>
      </c>
      <c r="C718" t="str">
        <f t="shared" si="11"/>
        <v>update MD_COL_DESC set DESCRIPTION='NULL' where NAME='CustNotesTypeArchiveFrq'</v>
      </c>
    </row>
    <row r="719" spans="1:3">
      <c r="A719" t="s">
        <v>1734</v>
      </c>
      <c r="B719" t="s">
        <v>1735</v>
      </c>
      <c r="C719" t="str">
        <f t="shared" si="11"/>
        <v>update MD_COL_DESC set DESCRIPTION='Customer notes code' where NAME='CustNotesTypeCode'</v>
      </c>
    </row>
    <row r="720" spans="1:3">
      <c r="A720" t="s">
        <v>1736</v>
      </c>
      <c r="B720" t="s">
        <v>1737</v>
      </c>
      <c r="C720" t="str">
        <f t="shared" si="11"/>
        <v>update MD_COL_DESC set DESCRIPTION='Customer notes description' where NAME='CustNotesTypeDesc'</v>
      </c>
    </row>
    <row r="721" spans="1:3">
      <c r="A721" t="s">
        <v>1738</v>
      </c>
      <c r="B721" t="s">
        <v>1739</v>
      </c>
      <c r="C721" t="str">
        <f t="shared" si="11"/>
        <v>update MD_COL_DESC set DESCRIPTION='Customer notes is active or not' where NAME='CustNotesTypeIsActive'</v>
      </c>
    </row>
    <row r="722" spans="1:3">
      <c r="A722" t="s">
        <v>1740</v>
      </c>
      <c r="B722" t="s">
        <v>8</v>
      </c>
      <c r="C722" t="str">
        <f t="shared" si="11"/>
        <v>update MD_COL_DESC set DESCRIPTION='NULL' where NAME='CustNotesTypeIsPerminent'</v>
      </c>
    </row>
    <row r="723" spans="1:3">
      <c r="A723" t="s">
        <v>1741</v>
      </c>
      <c r="B723" t="s">
        <v>1742</v>
      </c>
      <c r="C723" t="str">
        <f t="shared" si="11"/>
        <v>update MD_COL_DESC set DESCRIPTION='Whether the customer has accepted or not' where NAME='CustomerAcceptance'</v>
      </c>
    </row>
    <row r="724" spans="1:3">
      <c r="A724" t="s">
        <v>1743</v>
      </c>
      <c r="B724" t="s">
        <v>1744</v>
      </c>
      <c r="C724" t="str">
        <f t="shared" si="11"/>
        <v>update MD_COL_DESC set DESCRIPTION='Customer background' where NAME='CustomerBackGround'</v>
      </c>
    </row>
    <row r="725" spans="1:3">
      <c r="A725" t="s">
        <v>1745</v>
      </c>
      <c r="B725" t="s">
        <v>1746</v>
      </c>
      <c r="C725" t="str">
        <f t="shared" si="11"/>
        <v>update MD_COL_DESC set DESCRIPTION='Customer fee' where NAME='CustomerFee'</v>
      </c>
    </row>
    <row r="726" spans="1:3">
      <c r="A726" t="s">
        <v>1747</v>
      </c>
      <c r="B726" t="s">
        <v>1748</v>
      </c>
      <c r="C726" t="str">
        <f t="shared" si="11"/>
        <v>update MD_COL_DESC set DESCRIPTION='to which group customer belongs' where NAME='CustomerGroup'</v>
      </c>
    </row>
    <row r="727" spans="1:3">
      <c r="A727" t="s">
        <v>1749</v>
      </c>
      <c r="B727" t="s">
        <v>1750</v>
      </c>
      <c r="C727" t="str">
        <f t="shared" si="11"/>
        <v>update MD_COL_DESC set DESCRIPTION='Customer identification number' where NAME='CustomerId'</v>
      </c>
    </row>
    <row r="728" spans="1:3">
      <c r="A728" t="s">
        <v>1751</v>
      </c>
      <c r="B728" t="s">
        <v>1752</v>
      </c>
      <c r="C728" t="str">
        <f t="shared" si="11"/>
        <v>update MD_COL_DESC set DESCRIPTION='customer name' where NAME='CustomerName'</v>
      </c>
    </row>
    <row r="729" spans="1:3">
      <c r="A729" t="s">
        <v>1753</v>
      </c>
      <c r="B729" t="s">
        <v>1750</v>
      </c>
      <c r="C729" t="str">
        <f t="shared" si="11"/>
        <v>update MD_COL_DESC set DESCRIPTION='Customer identification number' where NAME='CustomerReference'</v>
      </c>
    </row>
    <row r="730" spans="1:3">
      <c r="A730" t="s">
        <v>1754</v>
      </c>
      <c r="B730" t="s">
        <v>1755</v>
      </c>
      <c r="C730" t="str">
        <f t="shared" si="11"/>
        <v>update MD_COL_DESC set DESCRIPTION='Customer Risk' where NAME='CustomerRiskType'</v>
      </c>
    </row>
    <row r="731" spans="1:3">
      <c r="A731" t="s">
        <v>1756</v>
      </c>
      <c r="B731" t="s">
        <v>1757</v>
      </c>
      <c r="C731" t="str">
        <f t="shared" si="11"/>
        <v>update MD_COL_DESC set DESCRIPTION='Customer type details' where NAME='CustomerType'</v>
      </c>
    </row>
    <row r="732" spans="1:3">
      <c r="A732" t="s">
        <v>1758</v>
      </c>
      <c r="B732" t="s">
        <v>1759</v>
      </c>
      <c r="C732" t="str">
        <f t="shared" si="11"/>
        <v>update MD_COL_DESC set DESCRIPTION='when the customer has visited' where NAME='CustomerVisitReport'</v>
      </c>
    </row>
    <row r="733" spans="1:3">
      <c r="A733" t="s">
        <v>1760</v>
      </c>
      <c r="B733" t="s">
        <v>1761</v>
      </c>
      <c r="C733" t="str">
        <f t="shared" si="11"/>
        <v>update MD_COL_DESC set DESCRIPTION='Customer home country' where NAME='CustParentCountry'</v>
      </c>
    </row>
    <row r="734" spans="1:3">
      <c r="A734" t="s">
        <v>1762</v>
      </c>
      <c r="B734" t="s">
        <v>1763</v>
      </c>
      <c r="C734" t="str">
        <f t="shared" si="11"/>
        <v>update MD_COL_DESC set DESCRIPTION='Customer passport expiry date' where NAME='CustPassportExpiry'</v>
      </c>
    </row>
    <row r="735" spans="1:3">
      <c r="A735" t="s">
        <v>1764</v>
      </c>
      <c r="B735" t="s">
        <v>1765</v>
      </c>
      <c r="C735" t="str">
        <f t="shared" si="11"/>
        <v>update MD_COL_DESC set DESCRIPTION='Customer passport number' where NAME='CustPassportNo'</v>
      </c>
    </row>
    <row r="736" spans="1:3">
      <c r="A736" t="s">
        <v>1766</v>
      </c>
      <c r="B736" t="s">
        <v>4275</v>
      </c>
      <c r="C736" t="str">
        <f t="shared" si="11"/>
        <v>update MD_COL_DESC set DESCRIPTION='how much amount the customer has last paid' where NAME='CustPayment'</v>
      </c>
    </row>
    <row r="737" spans="1:3">
      <c r="A737" t="s">
        <v>1767</v>
      </c>
      <c r="B737" t="s">
        <v>1768</v>
      </c>
      <c r="C737" t="str">
        <f t="shared" si="11"/>
        <v>update MD_COL_DESC set DESCRIPTION='In which place customer is born ' where NAME='CustPOB'</v>
      </c>
    </row>
    <row r="738" spans="1:3">
      <c r="A738" t="s">
        <v>1769</v>
      </c>
      <c r="B738" t="s">
        <v>1770</v>
      </c>
      <c r="C738" t="str">
        <f t="shared" si="11"/>
        <v>update MD_COL_DESC set DESCRIPTION='Customer post box number' where NAME='CustPOBox'</v>
      </c>
    </row>
    <row r="739" spans="1:3">
      <c r="A739" t="s">
        <v>1771</v>
      </c>
      <c r="B739" t="s">
        <v>1772</v>
      </c>
      <c r="C739" t="str">
        <f t="shared" si="11"/>
        <v>update MD_COL_DESC set DESCRIPTION='Customer portion' where NAME='CustPortion'</v>
      </c>
    </row>
    <row r="740" spans="1:3">
      <c r="A740" t="s">
        <v>1773</v>
      </c>
      <c r="B740" t="s">
        <v>4276</v>
      </c>
      <c r="C740" t="str">
        <f t="shared" si="11"/>
        <v>update MD_COL_DESC set DESCRIPTION='Which portion the customer account belongs' where NAME='CustPortionAccount'</v>
      </c>
    </row>
    <row r="741" spans="1:3">
      <c r="A741" t="s">
        <v>1774</v>
      </c>
      <c r="B741" t="s">
        <v>1775</v>
      </c>
      <c r="C741" t="str">
        <f t="shared" si="11"/>
        <v>update MD_COL_DESC set DESCRIPTION='Customer  ' where NAME='CustProduct'</v>
      </c>
    </row>
    <row r="742" spans="1:3">
      <c r="A742" t="s">
        <v>1776</v>
      </c>
      <c r="B742" t="s">
        <v>1777</v>
      </c>
      <c r="C742" t="str">
        <f t="shared" si="11"/>
        <v>update MD_COL_DESC set DESCRIPTION='Customer profession' where NAME='CustProfession'</v>
      </c>
    </row>
    <row r="743" spans="1:3">
      <c r="A743" t="s">
        <v>1778</v>
      </c>
      <c r="B743" t="s">
        <v>1779</v>
      </c>
      <c r="C743" t="str">
        <f t="shared" si="11"/>
        <v>update MD_COL_DESC set DESCRIPTION='customer rating' where NAME='CustRating'</v>
      </c>
    </row>
    <row r="744" spans="1:3">
      <c r="A744" t="s">
        <v>1780</v>
      </c>
      <c r="B744" t="s">
        <v>1781</v>
      </c>
      <c r="C744" t="str">
        <f t="shared" si="11"/>
        <v>update MD_COL_DESC set DESCRIPTION='Customer rating code' where NAME='CustRatingCode'</v>
      </c>
    </row>
    <row r="745" spans="1:3">
      <c r="A745" t="s">
        <v>1782</v>
      </c>
      <c r="B745" t="s">
        <v>1783</v>
      </c>
      <c r="C745" t="str">
        <f t="shared" si="11"/>
        <v>update MD_COL_DESC set DESCRIPTION='Customer rating type' where NAME='CustRatingType'</v>
      </c>
    </row>
    <row r="746" spans="1:3">
      <c r="A746" t="s">
        <v>1784</v>
      </c>
      <c r="B746" t="s">
        <v>1785</v>
      </c>
      <c r="C746" t="str">
        <f t="shared" si="11"/>
        <v>update MD_COL_DESC set DESCRIPTION='The customer id who has referred the customer' where NAME='CustRefCustID'</v>
      </c>
    </row>
    <row r="747" spans="1:3">
      <c r="A747" t="s">
        <v>1786</v>
      </c>
      <c r="B747" t="s">
        <v>1787</v>
      </c>
      <c r="C747" t="str">
        <f t="shared" si="11"/>
        <v>update MD_COL_DESC set DESCRIPTION='Name who has referred customer' where NAME='CustReferedBy'</v>
      </c>
    </row>
    <row r="748" spans="1:3">
      <c r="A748" t="s">
        <v>1788</v>
      </c>
      <c r="B748" t="s">
        <v>4277</v>
      </c>
      <c r="C748" t="str">
        <f t="shared" si="11"/>
        <v>update MD_COL_DESC set DESCRIPTION='Unique reference of the Staff  who has referred the customer' where NAME='CustRefStaffID'</v>
      </c>
    </row>
    <row r="749" spans="1:3">
      <c r="A749" t="s">
        <v>1789</v>
      </c>
      <c r="B749" t="s">
        <v>1790</v>
      </c>
      <c r="C749" t="str">
        <f t="shared" si="11"/>
        <v>update MD_COL_DESC set DESCRIPTION='Reason for Customer rejection' where NAME='CustRejectedRsn'</v>
      </c>
    </row>
    <row r="750" spans="1:3">
      <c r="A750" t="s">
        <v>1791</v>
      </c>
      <c r="B750" t="s">
        <v>1792</v>
      </c>
      <c r="C750" t="str">
        <f t="shared" si="11"/>
        <v>update MD_COL_DESC set DESCRIPTION='Customer relation' where NAME='CustRelation'</v>
      </c>
    </row>
    <row r="751" spans="1:3">
      <c r="A751" t="s">
        <v>1793</v>
      </c>
      <c r="B751" t="s">
        <v>8</v>
      </c>
      <c r="C751" t="str">
        <f t="shared" si="11"/>
        <v>update MD_COL_DESC set DESCRIPTION='NULL' where NAME='CustRepreName'</v>
      </c>
    </row>
    <row r="752" spans="1:3">
      <c r="A752" t="s">
        <v>1794</v>
      </c>
      <c r="B752" t="s">
        <v>1795</v>
      </c>
      <c r="C752" t="str">
        <f t="shared" si="11"/>
        <v>update MD_COL_DESC set DESCRIPTION='Customer residence country' where NAME='CustResdCountry'</v>
      </c>
    </row>
    <row r="753" spans="1:3">
      <c r="A753" t="s">
        <v>1796</v>
      </c>
      <c r="B753" t="s">
        <v>1797</v>
      </c>
      <c r="C753" t="str">
        <f t="shared" si="11"/>
        <v>update MD_COL_DESC set DESCRIPTION='Customer risk country' where NAME='CustRiskCountry'</v>
      </c>
    </row>
    <row r="754" spans="1:3">
      <c r="A754" t="s">
        <v>1798</v>
      </c>
      <c r="B754" t="s">
        <v>8</v>
      </c>
      <c r="C754" t="str">
        <f t="shared" si="11"/>
        <v>update MD_COL_DESC set DESCRIPTION='NULL' where NAME='CustRO1'</v>
      </c>
    </row>
    <row r="755" spans="1:3">
      <c r="A755" t="s">
        <v>1799</v>
      </c>
      <c r="B755" t="s">
        <v>8</v>
      </c>
      <c r="C755" t="str">
        <f t="shared" si="11"/>
        <v>update MD_COL_DESC set DESCRIPTION='NULL' where NAME='CustRO2'</v>
      </c>
    </row>
    <row r="756" spans="1:3">
      <c r="A756" t="s">
        <v>1800</v>
      </c>
      <c r="B756" t="s">
        <v>1801</v>
      </c>
      <c r="C756" t="str">
        <f t="shared" si="11"/>
        <v>update MD_COL_DESC set DESCRIPTION='Customer salutation' where NAME='CustSalutationCode'</v>
      </c>
    </row>
    <row r="757" spans="1:3">
      <c r="A757" t="s">
        <v>1802</v>
      </c>
      <c r="B757" t="s">
        <v>1803</v>
      </c>
      <c r="C757" t="str">
        <f t="shared" si="11"/>
        <v>update MD_COL_DESC set DESCRIPTION='Sector code of customer' where NAME='CustSector'</v>
      </c>
    </row>
    <row r="758" spans="1:3">
      <c r="A758" t="s">
        <v>1804</v>
      </c>
      <c r="B758" t="s">
        <v>1805</v>
      </c>
      <c r="C758" t="str">
        <f t="shared" si="11"/>
        <v>update MD_COL_DESC set DESCRIPTION='Customer segment' where NAME='CustSegment'</v>
      </c>
    </row>
    <row r="759" spans="1:3">
      <c r="A759" t="s">
        <v>1806</v>
      </c>
      <c r="B759" t="s">
        <v>1807</v>
      </c>
      <c r="C759" t="str">
        <f t="shared" si="11"/>
        <v>update MD_COL_DESC set DESCRIPTION='Customer short name' where NAME='CustShrtName'</v>
      </c>
    </row>
    <row r="760" spans="1:3">
      <c r="A760" t="s">
        <v>1808</v>
      </c>
      <c r="B760" t="s">
        <v>1809</v>
      </c>
      <c r="C760" t="str">
        <f t="shared" si="11"/>
        <v>update MD_COL_DESC set DESCRIPTION='Customer short name local language' where NAME='CustShrtNameLclLng'</v>
      </c>
    </row>
    <row r="761" spans="1:3">
      <c r="A761" t="s">
        <v>1810</v>
      </c>
      <c r="B761" t="s">
        <v>1811</v>
      </c>
      <c r="C761" t="str">
        <f t="shared" si="11"/>
        <v>update MD_COL_DESC set DESCRIPTION='Customer staff id' where NAME='CustStaffID'</v>
      </c>
    </row>
    <row r="762" spans="1:3">
      <c r="A762" t="s">
        <v>1812</v>
      </c>
      <c r="B762" t="s">
        <v>1813</v>
      </c>
      <c r="C762" t="str">
        <f t="shared" si="11"/>
        <v>update MD_COL_DESC set DESCRIPTION='Customer statement dispatch mode' where NAME='CustStmtDispatchMode'</v>
      </c>
    </row>
    <row r="763" spans="1:3">
      <c r="A763" t="s">
        <v>1814</v>
      </c>
      <c r="B763" t="s">
        <v>1815</v>
      </c>
      <c r="C763" t="str">
        <f t="shared" si="11"/>
        <v>update MD_COL_DESC set DESCRIPTION='Customer statement Frequency (Monthly,Quaterly)' where NAME='CustStmtFrq'</v>
      </c>
    </row>
    <row r="764" spans="1:3">
      <c r="A764" t="s">
        <v>1816</v>
      </c>
      <c r="B764" t="s">
        <v>1817</v>
      </c>
      <c r="C764" t="str">
        <f t="shared" si="11"/>
        <v>update MD_COL_DESC set DESCRIPTION='Last date of customer statement' where NAME='CustStmtLastDate'</v>
      </c>
    </row>
    <row r="765" spans="1:3">
      <c r="A765" t="s">
        <v>1818</v>
      </c>
      <c r="B765" t="s">
        <v>1819</v>
      </c>
      <c r="C765" t="str">
        <f t="shared" si="11"/>
        <v>update MD_COL_DESC set DESCRIPTION='Next date of customer statement' where NAME='CustStmtNextDate'</v>
      </c>
    </row>
    <row r="766" spans="1:3">
      <c r="A766" t="s">
        <v>1820</v>
      </c>
      <c r="B766" t="s">
        <v>1821</v>
      </c>
      <c r="C766" t="str">
        <f t="shared" si="11"/>
        <v>update MD_COL_DESC set DESCRIPTION='Customer status' where NAME='CustSts'</v>
      </c>
    </row>
    <row r="767" spans="1:3">
      <c r="A767" t="s">
        <v>1822</v>
      </c>
      <c r="B767" t="s">
        <v>1823</v>
      </c>
      <c r="C767" t="str">
        <f t="shared" si="11"/>
        <v>update MD_COL_DESC set DESCRIPTION='Customer status change date' where NAME='CustStsChgDate'</v>
      </c>
    </row>
    <row r="768" spans="1:3">
      <c r="A768" t="s">
        <v>1824</v>
      </c>
      <c r="B768" t="s">
        <v>1825</v>
      </c>
      <c r="C768" t="str">
        <f t="shared" si="11"/>
        <v>update MD_COL_DESC set DESCRIPTION='Customer status code' where NAME='CustStsCode'</v>
      </c>
    </row>
    <row r="769" spans="1:3">
      <c r="A769" t="s">
        <v>1826</v>
      </c>
      <c r="B769" t="s">
        <v>1827</v>
      </c>
      <c r="C769" t="str">
        <f t="shared" si="11"/>
        <v>update MD_COL_DESC set DESCRIPTION='Customer status description' where NAME='CustStsDescription'</v>
      </c>
    </row>
    <row r="770" spans="1:3">
      <c r="A770" t="s">
        <v>1828</v>
      </c>
      <c r="B770" t="s">
        <v>1829</v>
      </c>
      <c r="C770" t="str">
        <f t="shared" si="11"/>
        <v>update MD_COL_DESC set DESCRIPTION='Customer status is active or not' where NAME='CustStsIsActive'</v>
      </c>
    </row>
    <row r="771" spans="1:3">
      <c r="A771" t="s">
        <v>1830</v>
      </c>
      <c r="B771" t="s">
        <v>1831</v>
      </c>
      <c r="C771" t="str">
        <f t="shared" ref="C771:C834" si="12">CONCATENATE("update MD_COL_DESC set DESCRIPTION='",B771,"' where NAME='",A771,"'")</f>
        <v>update MD_COL_DESC set DESCRIPTION='Customer sub sector' where NAME='CustSubSector'</v>
      </c>
    </row>
    <row r="772" spans="1:3">
      <c r="A772" t="s">
        <v>1832</v>
      </c>
      <c r="B772" t="s">
        <v>1833</v>
      </c>
      <c r="C772" t="str">
        <f t="shared" si="12"/>
        <v>update MD_COL_DESC set DESCRIPTION='Customer sub segment' where NAME='CustSubSegment'</v>
      </c>
    </row>
    <row r="773" spans="1:3">
      <c r="A773" t="s">
        <v>1834</v>
      </c>
      <c r="B773" t="s">
        <v>8</v>
      </c>
      <c r="C773" t="str">
        <f t="shared" si="12"/>
        <v>update MD_COL_DESC set DESCRIPTION='NULL' where NAME='CustSuspAprDate'</v>
      </c>
    </row>
    <row r="774" spans="1:3">
      <c r="A774" t="s">
        <v>1835</v>
      </c>
      <c r="B774" t="s">
        <v>1836</v>
      </c>
      <c r="C774" t="str">
        <f t="shared" si="12"/>
        <v>update MD_COL_DESC set DESCRIPTION='The date when the customer was moved to suspense' where NAME='custSuspDate'</v>
      </c>
    </row>
    <row r="775" spans="1:3">
      <c r="A775" t="s">
        <v>1837</v>
      </c>
      <c r="B775" t="s">
        <v>1836</v>
      </c>
      <c r="C775" t="str">
        <f t="shared" si="12"/>
        <v>update MD_COL_DESC set DESCRIPTION='The date when the customer was moved to suspense' where NAME='CustSuspEffDate'</v>
      </c>
    </row>
    <row r="776" spans="1:3">
      <c r="A776" t="s">
        <v>1838</v>
      </c>
      <c r="B776" t="s">
        <v>1836</v>
      </c>
      <c r="C776" t="str">
        <f t="shared" si="12"/>
        <v>update MD_COL_DESC set DESCRIPTION='The date when the customer was moved to suspense' where NAME='CustSuspMvtType'</v>
      </c>
    </row>
    <row r="777" spans="1:3">
      <c r="A777" t="s">
        <v>1839</v>
      </c>
      <c r="B777" t="s">
        <v>1840</v>
      </c>
      <c r="C777" t="str">
        <f t="shared" si="12"/>
        <v>update MD_COL_DESC set DESCRIPTION='Customer suspense remarks' where NAME='CustSuspRemarks'</v>
      </c>
    </row>
    <row r="778" spans="1:3">
      <c r="A778" t="s">
        <v>1841</v>
      </c>
      <c r="B778" t="s">
        <v>1842</v>
      </c>
      <c r="C778" t="str">
        <f t="shared" si="12"/>
        <v>update MD_COL_DESC set DESCRIPTION='Customer suspense status' where NAME='custSuspSts'</v>
      </c>
    </row>
    <row r="779" spans="1:3">
      <c r="A779" t="s">
        <v>1843</v>
      </c>
      <c r="B779" t="s">
        <v>1844</v>
      </c>
      <c r="C779" t="str">
        <f t="shared" si="12"/>
        <v>update MD_COL_DESC set DESCRIPTION='Customer suspense trigger' where NAME='custSuspTrigger'</v>
      </c>
    </row>
    <row r="780" spans="1:3">
      <c r="A780" t="s">
        <v>1845</v>
      </c>
      <c r="B780" t="s">
        <v>1846</v>
      </c>
      <c r="C780" t="str">
        <f t="shared" si="12"/>
        <v>update MD_COL_DESC set DESCRIPTION='Customer system account' where NAME='CustSysAc'</v>
      </c>
    </row>
    <row r="781" spans="1:3">
      <c r="A781" t="s">
        <v>1847</v>
      </c>
      <c r="B781" t="s">
        <v>1848</v>
      </c>
      <c r="C781" t="str">
        <f t="shared" si="12"/>
        <v>update MD_COL_DESC set DESCRIPTION='Customer total expense' where NAME='CustTotalExpense'</v>
      </c>
    </row>
    <row r="782" spans="1:3">
      <c r="A782" t="s">
        <v>1849</v>
      </c>
      <c r="B782" t="s">
        <v>1850</v>
      </c>
      <c r="C782" t="str">
        <f t="shared" si="12"/>
        <v>update MD_COL_DESC set DESCRIPTION='Customer total income ' where NAME='CustTotalIncome'</v>
      </c>
    </row>
    <row r="783" spans="1:3">
      <c r="A783" t="s">
        <v>1851</v>
      </c>
      <c r="B783" t="s">
        <v>4278</v>
      </c>
      <c r="C783" t="str">
        <f t="shared" si="12"/>
        <v>update MD_COL_DESC set DESCRIPTION='Customer license expiry date for corporate customers' where NAME='CustTradeLicenceExpiry'</v>
      </c>
    </row>
    <row r="784" spans="1:3">
      <c r="A784" t="s">
        <v>1852</v>
      </c>
      <c r="B784" t="s">
        <v>4279</v>
      </c>
      <c r="C784" t="str">
        <f t="shared" si="12"/>
        <v>update MD_COL_DESC set DESCRIPTION='Customer license numbers for corporate customers' where NAME='CustTradeLicenceNum'</v>
      </c>
    </row>
    <row r="785" spans="1:3">
      <c r="A785" t="s">
        <v>1853</v>
      </c>
      <c r="B785" t="s">
        <v>1854</v>
      </c>
      <c r="C785" t="str">
        <f t="shared" si="12"/>
        <v>update MD_COL_DESC set DESCRIPTION='Customers type code' where NAME='CustTypeCode'</v>
      </c>
    </row>
    <row r="786" spans="1:3">
      <c r="A786" t="s">
        <v>1855</v>
      </c>
      <c r="B786" t="s">
        <v>1856</v>
      </c>
      <c r="C786" t="str">
        <f t="shared" si="12"/>
        <v>update MD_COL_DESC set DESCRIPTION='Customers type category' where NAME='CustTypeCtg'</v>
      </c>
    </row>
    <row r="787" spans="1:3">
      <c r="A787" t="s">
        <v>1857</v>
      </c>
      <c r="B787" t="s">
        <v>1858</v>
      </c>
      <c r="C787" t="str">
        <f t="shared" si="12"/>
        <v>update MD_COL_DESC set DESCRIPTION='Customer type description' where NAME='CustTypeDesc'</v>
      </c>
    </row>
    <row r="788" spans="1:3">
      <c r="A788" t="s">
        <v>1859</v>
      </c>
      <c r="B788" t="s">
        <v>1860</v>
      </c>
      <c r="C788" t="str">
        <f t="shared" si="12"/>
        <v>update MD_COL_DESC set DESCRIPTION='Customer type is active or not' where NAME='CustTypeIsActive'</v>
      </c>
    </row>
    <row r="789" spans="1:3">
      <c r="A789" t="s">
        <v>1861</v>
      </c>
      <c r="B789" t="s">
        <v>1862</v>
      </c>
      <c r="C789" t="str">
        <f t="shared" si="12"/>
        <v>update MD_COL_DESC set DESCRIPTION='Customer visa expiry date' where NAME='CustVisaExpiry'</v>
      </c>
    </row>
    <row r="790" spans="1:3">
      <c r="A790" t="s">
        <v>1863</v>
      </c>
      <c r="B790" t="s">
        <v>1864</v>
      </c>
      <c r="C790" t="str">
        <f t="shared" si="12"/>
        <v>update MD_COL_DESC set DESCRIPTION='Customer visa number' where NAME='CustVisaNum'</v>
      </c>
    </row>
    <row r="791" spans="1:3">
      <c r="A791" t="s">
        <v>1865</v>
      </c>
      <c r="B791" t="s">
        <v>8</v>
      </c>
      <c r="C791" t="str">
        <f t="shared" si="12"/>
        <v>update MD_COL_DESC set DESCRIPTION='NULL' where NAME='DashboardCode'</v>
      </c>
    </row>
    <row r="792" spans="1:3">
      <c r="A792" t="s">
        <v>1866</v>
      </c>
      <c r="B792" t="s">
        <v>8</v>
      </c>
      <c r="C792" t="str">
        <f t="shared" si="12"/>
        <v>update MD_COL_DESC set DESCRIPTION='NULL' where NAME='DashboardCol'</v>
      </c>
    </row>
    <row r="793" spans="1:3">
      <c r="A793" t="s">
        <v>1867</v>
      </c>
      <c r="B793" t="s">
        <v>8</v>
      </c>
      <c r="C793" t="str">
        <f t="shared" si="12"/>
        <v>update MD_COL_DESC set DESCRIPTION='NULL' where NAME='DashboardColIndex'</v>
      </c>
    </row>
    <row r="794" spans="1:3">
      <c r="A794" t="s">
        <v>1868</v>
      </c>
      <c r="B794" t="s">
        <v>8</v>
      </c>
      <c r="C794" t="str">
        <f t="shared" si="12"/>
        <v>update MD_COL_DESC set DESCRIPTION='NULL' where NAME='DashboardDesc'</v>
      </c>
    </row>
    <row r="795" spans="1:3">
      <c r="A795" t="s">
        <v>1869</v>
      </c>
      <c r="B795" t="s">
        <v>8</v>
      </c>
      <c r="C795" t="str">
        <f t="shared" si="12"/>
        <v>update MD_COL_DESC set DESCRIPTION='NULL' where NAME='DashboardRef'</v>
      </c>
    </row>
    <row r="796" spans="1:3">
      <c r="A796" t="s">
        <v>1870</v>
      </c>
      <c r="B796" t="s">
        <v>8</v>
      </c>
      <c r="C796" t="str">
        <f t="shared" si="12"/>
        <v>update MD_COL_DESC set DESCRIPTION='NULL' where NAME='DashboardRow'</v>
      </c>
    </row>
    <row r="797" spans="1:3">
      <c r="A797" t="s">
        <v>1871</v>
      </c>
      <c r="B797" t="s">
        <v>8</v>
      </c>
      <c r="C797" t="str">
        <f t="shared" si="12"/>
        <v>update MD_COL_DESC set DESCRIPTION='NULL' where NAME='DashboardType'</v>
      </c>
    </row>
    <row r="798" spans="1:3">
      <c r="A798" t="s">
        <v>1872</v>
      </c>
      <c r="B798" t="s">
        <v>8</v>
      </c>
      <c r="C798" t="str">
        <f t="shared" si="12"/>
        <v>update MD_COL_DESC set DESCRIPTION='NULL' where NAME='DATASOURCENAME'</v>
      </c>
    </row>
    <row r="799" spans="1:3">
      <c r="A799" t="s">
        <v>1873</v>
      </c>
      <c r="B799" t="s">
        <v>8</v>
      </c>
      <c r="C799" t="str">
        <f t="shared" si="12"/>
        <v>update MD_COL_DESC set DESCRIPTION='NULL' where NAME='DataType'</v>
      </c>
    </row>
    <row r="800" spans="1:3">
      <c r="A800" t="s">
        <v>1874</v>
      </c>
      <c r="B800" t="s">
        <v>8</v>
      </c>
      <c r="C800" t="str">
        <f t="shared" si="12"/>
        <v>update MD_COL_DESC set DESCRIPTION='NULL' where NAME='DataXML'</v>
      </c>
    </row>
    <row r="801" spans="1:3">
      <c r="A801" t="s">
        <v>1875</v>
      </c>
      <c r="B801" t="s">
        <v>8</v>
      </c>
      <c r="C801" t="str">
        <f t="shared" si="12"/>
        <v>update MD_COL_DESC set DESCRIPTION='NULL' where NAME='DATE_VAL'</v>
      </c>
    </row>
    <row r="802" spans="1:3">
      <c r="A802" t="s">
        <v>1876</v>
      </c>
      <c r="B802" t="s">
        <v>8</v>
      </c>
      <c r="C802" t="str">
        <f t="shared" si="12"/>
        <v>update MD_COL_DESC set DESCRIPTION='NULL' where NAME='DateCancelled'</v>
      </c>
    </row>
    <row r="803" spans="1:3">
      <c r="A803" t="s">
        <v>1877</v>
      </c>
      <c r="B803" t="s">
        <v>8</v>
      </c>
      <c r="C803" t="str">
        <f t="shared" si="12"/>
        <v>update MD_COL_DESC set DESCRIPTION='NULL' where NAME='DateFormat'</v>
      </c>
    </row>
    <row r="804" spans="1:3">
      <c r="A804" t="s">
        <v>1878</v>
      </c>
      <c r="B804" t="s">
        <v>8</v>
      </c>
      <c r="C804" t="str">
        <f t="shared" si="12"/>
        <v>update MD_COL_DESC set DESCRIPTION='NULL' where NAME='DateOfAllocation'</v>
      </c>
    </row>
    <row r="805" spans="1:3">
      <c r="A805" t="s">
        <v>1879</v>
      </c>
      <c r="B805" t="s">
        <v>8</v>
      </c>
      <c r="C805" t="str">
        <f t="shared" si="12"/>
        <v>update MD_COL_DESC set DESCRIPTION='NULL' where NAME='DateOfInternalRating'</v>
      </c>
    </row>
    <row r="806" spans="1:3">
      <c r="A806" t="s">
        <v>1880</v>
      </c>
      <c r="B806" t="s">
        <v>8</v>
      </c>
      <c r="C806" t="str">
        <f t="shared" si="12"/>
        <v>update MD_COL_DESC set DESCRIPTION='NULL' where NAME='DateOfSelling'</v>
      </c>
    </row>
    <row r="807" spans="1:3">
      <c r="A807" t="s">
        <v>1881</v>
      </c>
      <c r="B807" t="s">
        <v>8</v>
      </c>
      <c r="C807" t="str">
        <f t="shared" si="12"/>
        <v>update MD_COL_DESC set DESCRIPTION='NULL' where NAME='DayFactor'</v>
      </c>
    </row>
    <row r="808" spans="1:3">
      <c r="A808" t="s">
        <v>1882</v>
      </c>
      <c r="B808" t="s">
        <v>8</v>
      </c>
      <c r="C808" t="str">
        <f t="shared" si="12"/>
        <v>update MD_COL_DESC set DESCRIPTION='NULL' where NAME='DaysLate'</v>
      </c>
    </row>
    <row r="809" spans="1:3">
      <c r="A809" t="s">
        <v>1883</v>
      </c>
      <c r="B809" t="s">
        <v>8</v>
      </c>
      <c r="C809" t="str">
        <f t="shared" si="12"/>
        <v>update MD_COL_DESC set DESCRIPTION='NULL' where NAME='DaysPastDue'</v>
      </c>
    </row>
    <row r="810" spans="1:3">
      <c r="A810" t="s">
        <v>1884</v>
      </c>
      <c r="B810" t="s">
        <v>8</v>
      </c>
      <c r="C810" t="str">
        <f t="shared" si="12"/>
        <v>update MD_COL_DESC set DESCRIPTION='NULL' where NAME='DdaAckDate'</v>
      </c>
    </row>
    <row r="811" spans="1:3">
      <c r="A811" t="s">
        <v>1885</v>
      </c>
      <c r="B811" t="s">
        <v>8</v>
      </c>
      <c r="C811" t="str">
        <f t="shared" si="12"/>
        <v>update MD_COL_DESC set DESCRIPTION='NULL' where NAME='DdaAckStatus'</v>
      </c>
    </row>
    <row r="812" spans="1:3">
      <c r="A812" t="s">
        <v>1886</v>
      </c>
      <c r="B812" t="s">
        <v>8</v>
      </c>
      <c r="C812" t="str">
        <f t="shared" si="12"/>
        <v>update MD_COL_DESC set DESCRIPTION='NULL' where NAME='DdaReference'</v>
      </c>
    </row>
    <row r="813" spans="1:3">
      <c r="A813" t="s">
        <v>1887</v>
      </c>
      <c r="B813" t="s">
        <v>1888</v>
      </c>
      <c r="C813" t="str">
        <f t="shared" si="12"/>
        <v>update MD_COL_DESC set DESCRIPTION='Unique reference number generated from dda for the finance' where NAME='DdaReferenceNo'</v>
      </c>
    </row>
    <row r="814" spans="1:3">
      <c r="A814" t="s">
        <v>1889</v>
      </c>
      <c r="B814" t="s">
        <v>8</v>
      </c>
      <c r="C814" t="str">
        <f t="shared" si="12"/>
        <v>update MD_COL_DESC set DESCRIPTION='NULL' where NAME='DdaRefReceiveDate'</v>
      </c>
    </row>
    <row r="815" spans="1:3">
      <c r="A815" t="s">
        <v>1890</v>
      </c>
      <c r="B815" t="s">
        <v>8</v>
      </c>
      <c r="C815" t="str">
        <f t="shared" si="12"/>
        <v>update MD_COL_DESC set DESCRIPTION='NULL' where NAME='DeadLine'</v>
      </c>
    </row>
    <row r="816" spans="1:3">
      <c r="A816" t="s">
        <v>1891</v>
      </c>
      <c r="B816" t="s">
        <v>8</v>
      </c>
      <c r="C816" t="str">
        <f t="shared" si="12"/>
        <v>update MD_COL_DESC set DESCRIPTION='NULL' where NAME='DeadWeight'</v>
      </c>
    </row>
    <row r="817" spans="1:3">
      <c r="A817" t="s">
        <v>1892</v>
      </c>
      <c r="B817" t="s">
        <v>8</v>
      </c>
      <c r="C817" t="str">
        <f t="shared" si="12"/>
        <v>update MD_COL_DESC set DESCRIPTION='NULL' where NAME='DealAmount'</v>
      </c>
    </row>
    <row r="818" spans="1:3">
      <c r="A818" t="s">
        <v>1893</v>
      </c>
      <c r="B818" t="s">
        <v>8</v>
      </c>
      <c r="C818" t="str">
        <f t="shared" si="12"/>
        <v>update MD_COL_DESC set DESCRIPTION='NULL' where NAME='Dealer'</v>
      </c>
    </row>
    <row r="819" spans="1:3">
      <c r="A819" t="s">
        <v>1894</v>
      </c>
      <c r="B819" t="s">
        <v>8</v>
      </c>
      <c r="C819" t="str">
        <f t="shared" si="12"/>
        <v>update MD_COL_DESC set DESCRIPTION='NULL' where NAME='DealerAddress1'</v>
      </c>
    </row>
    <row r="820" spans="1:3">
      <c r="A820" t="s">
        <v>1895</v>
      </c>
      <c r="B820" t="s">
        <v>8</v>
      </c>
      <c r="C820" t="str">
        <f t="shared" si="12"/>
        <v>update MD_COL_DESC set DESCRIPTION='NULL' where NAME='DealerAddress2'</v>
      </c>
    </row>
    <row r="821" spans="1:3">
      <c r="A821" t="s">
        <v>1896</v>
      </c>
      <c r="B821" t="s">
        <v>8</v>
      </c>
      <c r="C821" t="str">
        <f t="shared" si="12"/>
        <v>update MD_COL_DESC set DESCRIPTION='NULL' where NAME='DealerAddress3'</v>
      </c>
    </row>
    <row r="822" spans="1:3">
      <c r="A822" t="s">
        <v>1897</v>
      </c>
      <c r="B822" t="s">
        <v>8</v>
      </c>
      <c r="C822" t="str">
        <f t="shared" si="12"/>
        <v>update MD_COL_DESC set DESCRIPTION='NULL' where NAME='DealerAddress4'</v>
      </c>
    </row>
    <row r="823" spans="1:3">
      <c r="A823" t="s">
        <v>1898</v>
      </c>
      <c r="B823" t="s">
        <v>8</v>
      </c>
      <c r="C823" t="str">
        <f t="shared" si="12"/>
        <v>update MD_COL_DESC set DESCRIPTION='NULL' where NAME='DealerCity'</v>
      </c>
    </row>
    <row r="824" spans="1:3">
      <c r="A824" t="s">
        <v>1899</v>
      </c>
      <c r="B824" t="s">
        <v>8</v>
      </c>
      <c r="C824" t="str">
        <f t="shared" si="12"/>
        <v>update MD_COL_DESC set DESCRIPTION='NULL' where NAME='DealerCountry'</v>
      </c>
    </row>
    <row r="825" spans="1:3">
      <c r="A825" t="s">
        <v>1900</v>
      </c>
      <c r="B825" t="s">
        <v>8</v>
      </c>
      <c r="C825" t="str">
        <f t="shared" si="12"/>
        <v>update MD_COL_DESC set DESCRIPTION='NULL' where NAME='DealerFax'</v>
      </c>
    </row>
    <row r="826" spans="1:3">
      <c r="A826" t="s">
        <v>1901</v>
      </c>
      <c r="B826" t="s">
        <v>8</v>
      </c>
      <c r="C826" t="str">
        <f t="shared" si="12"/>
        <v>update MD_COL_DESC set DESCRIPTION='NULL' where NAME='DealerId'</v>
      </c>
    </row>
    <row r="827" spans="1:3">
      <c r="A827" t="s">
        <v>1902</v>
      </c>
      <c r="B827" t="s">
        <v>8</v>
      </c>
      <c r="C827" t="str">
        <f t="shared" si="12"/>
        <v>update MD_COL_DESC set DESCRIPTION='NULL' where NAME='DealerName'</v>
      </c>
    </row>
    <row r="828" spans="1:3">
      <c r="A828" t="s">
        <v>1903</v>
      </c>
      <c r="B828" t="s">
        <v>8</v>
      </c>
      <c r="C828" t="str">
        <f t="shared" si="12"/>
        <v>update MD_COL_DESC set DESCRIPTION='NULL' where NAME='DealerOrSellerAcc'</v>
      </c>
    </row>
    <row r="829" spans="1:3">
      <c r="A829" t="s">
        <v>1904</v>
      </c>
      <c r="B829" t="s">
        <v>8</v>
      </c>
      <c r="C829" t="str">
        <f t="shared" si="12"/>
        <v>update MD_COL_DESC set DESCRIPTION='NULL' where NAME='DealerPhone'</v>
      </c>
    </row>
    <row r="830" spans="1:3">
      <c r="A830" t="s">
        <v>1905</v>
      </c>
      <c r="B830" t="s">
        <v>8</v>
      </c>
      <c r="C830" t="str">
        <f t="shared" si="12"/>
        <v>update MD_COL_DESC set DESCRIPTION='NULL' where NAME='DealerProvince'</v>
      </c>
    </row>
    <row r="831" spans="1:3">
      <c r="A831" t="s">
        <v>1906</v>
      </c>
      <c r="B831" t="s">
        <v>8</v>
      </c>
      <c r="C831" t="str">
        <f t="shared" si="12"/>
        <v>update MD_COL_DESC set DESCRIPTION='NULL' where NAME='DealerResponseId'</v>
      </c>
    </row>
    <row r="832" spans="1:3">
      <c r="A832" t="s">
        <v>1907</v>
      </c>
      <c r="B832" t="s">
        <v>8</v>
      </c>
      <c r="C832" t="str">
        <f t="shared" si="12"/>
        <v>update MD_COL_DESC set DESCRIPTION='NULL' where NAME='DealerTelephone'</v>
      </c>
    </row>
    <row r="833" spans="1:3">
      <c r="A833" t="s">
        <v>1908</v>
      </c>
      <c r="B833" t="s">
        <v>8</v>
      </c>
      <c r="C833" t="str">
        <f t="shared" si="12"/>
        <v>update MD_COL_DESC set DESCRIPTION='NULL' where NAME='DealerType'</v>
      </c>
    </row>
    <row r="834" spans="1:3">
      <c r="A834" t="s">
        <v>1909</v>
      </c>
      <c r="B834" t="s">
        <v>8</v>
      </c>
      <c r="C834" t="str">
        <f t="shared" si="12"/>
        <v>update MD_COL_DESC set DESCRIPTION='NULL' where NAME='DebitCount'</v>
      </c>
    </row>
    <row r="835" spans="1:3">
      <c r="A835" t="s">
        <v>1910</v>
      </c>
      <c r="B835" t="s">
        <v>8</v>
      </c>
      <c r="C835" t="str">
        <f t="shared" ref="C835:C898" si="13">CONCATENATE("update MD_COL_DESC set DESCRIPTION='",B835,"' where NAME='",A835,"'")</f>
        <v>update MD_COL_DESC set DESCRIPTION='NULL' where NAME='Debitcredit'</v>
      </c>
    </row>
    <row r="836" spans="1:3">
      <c r="A836" t="s">
        <v>1911</v>
      </c>
      <c r="B836" t="s">
        <v>8</v>
      </c>
      <c r="C836" t="str">
        <f t="shared" si="13"/>
        <v>update MD_COL_DESC set DESCRIPTION='NULL' where NAME='DebitCurrency'</v>
      </c>
    </row>
    <row r="837" spans="1:3">
      <c r="A837" t="s">
        <v>1912</v>
      </c>
      <c r="B837" t="s">
        <v>8</v>
      </c>
      <c r="C837" t="str">
        <f t="shared" si="13"/>
        <v>update MD_COL_DESC set DESCRIPTION='NULL' where NAME='DedupeRule'</v>
      </c>
    </row>
    <row r="838" spans="1:3">
      <c r="A838" t="s">
        <v>1913</v>
      </c>
      <c r="B838" t="s">
        <v>8</v>
      </c>
      <c r="C838" t="str">
        <f t="shared" si="13"/>
        <v>update MD_COL_DESC set DESCRIPTION='NULL' where NAME='DedupFound'</v>
      </c>
    </row>
    <row r="839" spans="1:3">
      <c r="A839" t="s">
        <v>1914</v>
      </c>
      <c r="B839" t="s">
        <v>8</v>
      </c>
      <c r="C839" t="str">
        <f t="shared" si="13"/>
        <v>update MD_COL_DESC set DESCRIPTION='NULL' where NAME='DedupRule'</v>
      </c>
    </row>
    <row r="840" spans="1:3">
      <c r="A840" t="s">
        <v>1915</v>
      </c>
      <c r="B840" t="s">
        <v>8</v>
      </c>
      <c r="C840" t="str">
        <f t="shared" si="13"/>
        <v>update MD_COL_DESC set DESCRIPTION='NULL' where NAME='DefaultAccNum'</v>
      </c>
    </row>
    <row r="841" spans="1:3">
      <c r="A841" t="s">
        <v>1916</v>
      </c>
      <c r="B841" t="s">
        <v>8</v>
      </c>
      <c r="C841" t="str">
        <f t="shared" si="13"/>
        <v>update MD_COL_DESC set DESCRIPTION='NULL' where NAME='DefaultContracts'</v>
      </c>
    </row>
    <row r="842" spans="1:3">
      <c r="A842" t="s">
        <v>1917</v>
      </c>
      <c r="B842" t="s">
        <v>8</v>
      </c>
      <c r="C842" t="str">
        <f t="shared" si="13"/>
        <v>update MD_COL_DESC set DESCRIPTION='NULL' where NAME='DEFAULTFILTER'</v>
      </c>
    </row>
    <row r="843" spans="1:3">
      <c r="A843" t="s">
        <v>1918</v>
      </c>
      <c r="B843" t="s">
        <v>8</v>
      </c>
      <c r="C843" t="str">
        <f t="shared" si="13"/>
        <v>update MD_COL_DESC set DESCRIPTION='NULL' where NAME='Defered'</v>
      </c>
    </row>
    <row r="844" spans="1:3">
      <c r="A844" t="s">
        <v>1919</v>
      </c>
      <c r="B844" t="s">
        <v>8</v>
      </c>
      <c r="C844" t="str">
        <f t="shared" si="13"/>
        <v>update MD_COL_DESC set DESCRIPTION='NULL' where NAME='DeferedPay'</v>
      </c>
    </row>
    <row r="845" spans="1:3">
      <c r="A845" t="s">
        <v>1920</v>
      </c>
      <c r="B845" t="s">
        <v>8</v>
      </c>
      <c r="C845" t="str">
        <f t="shared" si="13"/>
        <v>update MD_COL_DESC set DESCRIPTION='NULL' where NAME='DeferedRpyDate'</v>
      </c>
    </row>
    <row r="846" spans="1:3">
      <c r="A846" t="s">
        <v>1921</v>
      </c>
      <c r="B846" t="s">
        <v>8</v>
      </c>
      <c r="C846" t="str">
        <f t="shared" si="13"/>
        <v>update MD_COL_DESC set DESCRIPTION='NULL' where NAME='DeferedSchdDate'</v>
      </c>
    </row>
    <row r="847" spans="1:3">
      <c r="A847" t="s">
        <v>1922</v>
      </c>
      <c r="B847" t="s">
        <v>8</v>
      </c>
      <c r="C847" t="str">
        <f t="shared" si="13"/>
        <v>update MD_COL_DESC set DESCRIPTION='NULL' where NAME='Defferments'</v>
      </c>
    </row>
    <row r="848" spans="1:3">
      <c r="A848" t="s">
        <v>1923</v>
      </c>
      <c r="B848" t="s">
        <v>8</v>
      </c>
      <c r="C848" t="str">
        <f t="shared" si="13"/>
        <v>update MD_COL_DESC set DESCRIPTION='NULL' where NAME='DefPaidPftTillDate'</v>
      </c>
    </row>
    <row r="849" spans="1:3">
      <c r="A849" t="s">
        <v>1924</v>
      </c>
      <c r="B849" t="s">
        <v>8</v>
      </c>
      <c r="C849" t="str">
        <f t="shared" si="13"/>
        <v>update MD_COL_DESC set DESCRIPTION='NULL' where NAME='DefPaidPriTillDate'</v>
      </c>
    </row>
    <row r="850" spans="1:3">
      <c r="A850" t="s">
        <v>1925</v>
      </c>
      <c r="B850" t="s">
        <v>8</v>
      </c>
      <c r="C850" t="str">
        <f t="shared" si="13"/>
        <v>update MD_COL_DESC set DESCRIPTION='NULL' where NAME='DefPftBalance'</v>
      </c>
    </row>
    <row r="851" spans="1:3">
      <c r="A851" t="s">
        <v>1926</v>
      </c>
      <c r="B851" t="s">
        <v>8</v>
      </c>
      <c r="C851" t="str">
        <f t="shared" si="13"/>
        <v>update MD_COL_DESC set DESCRIPTION='NULL' where NAME='DefPriBalance'</v>
      </c>
    </row>
    <row r="852" spans="1:3">
      <c r="A852" t="s">
        <v>1927</v>
      </c>
      <c r="B852" t="s">
        <v>8</v>
      </c>
      <c r="C852" t="str">
        <f t="shared" si="13"/>
        <v>update MD_COL_DESC set DESCRIPTION='NULL' where NAME='DefPrincipal'</v>
      </c>
    </row>
    <row r="853" spans="1:3">
      <c r="A853" t="s">
        <v>1928</v>
      </c>
      <c r="B853" t="s">
        <v>8</v>
      </c>
      <c r="C853" t="str">
        <f t="shared" si="13"/>
        <v>update MD_COL_DESC set DESCRIPTION='NULL' where NAME='DefPrincipalBal'</v>
      </c>
    </row>
    <row r="854" spans="1:3">
      <c r="A854" t="s">
        <v>1929</v>
      </c>
      <c r="B854" t="s">
        <v>8</v>
      </c>
      <c r="C854" t="str">
        <f t="shared" si="13"/>
        <v>update MD_COL_DESC set DESCRIPTION='NULL' where NAME='DefPrincipalSchd'</v>
      </c>
    </row>
    <row r="855" spans="1:3">
      <c r="A855" t="s">
        <v>1930</v>
      </c>
      <c r="B855" t="s">
        <v>8</v>
      </c>
      <c r="C855" t="str">
        <f t="shared" si="13"/>
        <v>update MD_COL_DESC set DESCRIPTION='NULL' where NAME='DefProfit'</v>
      </c>
    </row>
    <row r="856" spans="1:3">
      <c r="A856" t="s">
        <v>1931</v>
      </c>
      <c r="B856" t="s">
        <v>8</v>
      </c>
      <c r="C856" t="str">
        <f t="shared" si="13"/>
        <v>update MD_COL_DESC set DESCRIPTION='NULL' where NAME='DefProfitBal'</v>
      </c>
    </row>
    <row r="857" spans="1:3">
      <c r="A857" t="s">
        <v>1932</v>
      </c>
      <c r="B857" t="s">
        <v>8</v>
      </c>
      <c r="C857" t="str">
        <f t="shared" si="13"/>
        <v>update MD_COL_DESC set DESCRIPTION='NULL' where NAME='DefProfitSchd'</v>
      </c>
    </row>
    <row r="858" spans="1:3">
      <c r="A858" t="s">
        <v>1933</v>
      </c>
      <c r="B858" t="s">
        <v>8</v>
      </c>
      <c r="C858" t="str">
        <f t="shared" si="13"/>
        <v>update MD_COL_DESC set DESCRIPTION='NULL' where NAME='DefRecalType'</v>
      </c>
    </row>
    <row r="859" spans="1:3">
      <c r="A859" t="s">
        <v>1934</v>
      </c>
      <c r="B859" t="s">
        <v>8</v>
      </c>
      <c r="C859" t="str">
        <f t="shared" si="13"/>
        <v>update MD_COL_DESC set DESCRIPTION='NULL' where NAME='DefRepaySchd'</v>
      </c>
    </row>
    <row r="860" spans="1:3">
      <c r="A860" t="s">
        <v>1935</v>
      </c>
      <c r="B860" t="s">
        <v>8</v>
      </c>
      <c r="C860" t="str">
        <f t="shared" si="13"/>
        <v>update MD_COL_DESC set DESCRIPTION='NULL' where NAME='DefRpySchdPft'</v>
      </c>
    </row>
    <row r="861" spans="1:3">
      <c r="A861" t="s">
        <v>1936</v>
      </c>
      <c r="B861" t="s">
        <v>8</v>
      </c>
      <c r="C861" t="str">
        <f t="shared" si="13"/>
        <v>update MD_COL_DESC set DESCRIPTION='NULL' where NAME='DefRpySchdPftBal'</v>
      </c>
    </row>
    <row r="862" spans="1:3">
      <c r="A862" t="s">
        <v>1937</v>
      </c>
      <c r="B862" t="s">
        <v>8</v>
      </c>
      <c r="C862" t="str">
        <f t="shared" si="13"/>
        <v>update MD_COL_DESC set DESCRIPTION='NULL' where NAME='DefRpySchdPri'</v>
      </c>
    </row>
    <row r="863" spans="1:3">
      <c r="A863" t="s">
        <v>1938</v>
      </c>
      <c r="B863" t="s">
        <v>8</v>
      </c>
      <c r="C863" t="str">
        <f t="shared" si="13"/>
        <v>update MD_COL_DESC set DESCRIPTION='NULL' where NAME='DefRpySchdPriBal'</v>
      </c>
    </row>
    <row r="864" spans="1:3">
      <c r="A864" t="s">
        <v>1939</v>
      </c>
      <c r="B864" t="s">
        <v>8</v>
      </c>
      <c r="C864" t="str">
        <f t="shared" si="13"/>
        <v>update MD_COL_DESC set DESCRIPTION='NULL' where NAME='DefSchdDate'</v>
      </c>
    </row>
    <row r="865" spans="1:3">
      <c r="A865" t="s">
        <v>1940</v>
      </c>
      <c r="B865" t="s">
        <v>8</v>
      </c>
      <c r="C865" t="str">
        <f t="shared" si="13"/>
        <v>update MD_COL_DESC set DESCRIPTION='NULL' where NAME='DefSchdPftPaid'</v>
      </c>
    </row>
    <row r="866" spans="1:3">
      <c r="A866" t="s">
        <v>1941</v>
      </c>
      <c r="B866" t="s">
        <v>8</v>
      </c>
      <c r="C866" t="str">
        <f t="shared" si="13"/>
        <v>update MD_COL_DESC set DESCRIPTION='NULL' where NAME='DefSchdPrincipal'</v>
      </c>
    </row>
    <row r="867" spans="1:3">
      <c r="A867" t="s">
        <v>1942</v>
      </c>
      <c r="B867" t="s">
        <v>8</v>
      </c>
      <c r="C867" t="str">
        <f t="shared" si="13"/>
        <v>update MD_COL_DESC set DESCRIPTION='NULL' where NAME='DefSchdPriPaid'</v>
      </c>
    </row>
    <row r="868" spans="1:3">
      <c r="A868" t="s">
        <v>1943</v>
      </c>
      <c r="B868" t="s">
        <v>8</v>
      </c>
      <c r="C868" t="str">
        <f t="shared" si="13"/>
        <v>update MD_COL_DESC set DESCRIPTION='NULL' where NAME='DefSchdProfit'</v>
      </c>
    </row>
    <row r="869" spans="1:3">
      <c r="A869" t="s">
        <v>1944</v>
      </c>
      <c r="B869" t="s">
        <v>8</v>
      </c>
      <c r="C869" t="str">
        <f t="shared" si="13"/>
        <v>update MD_COL_DESC set DESCRIPTION='NULL' where NAME='DefSchPftPaid'</v>
      </c>
    </row>
    <row r="870" spans="1:3">
      <c r="A870" t="s">
        <v>1945</v>
      </c>
      <c r="B870" t="s">
        <v>8</v>
      </c>
      <c r="C870" t="str">
        <f t="shared" si="13"/>
        <v>update MD_COL_DESC set DESCRIPTION='NULL' where NAME='DefSchPriPaid'</v>
      </c>
    </row>
    <row r="871" spans="1:3">
      <c r="A871" t="s">
        <v>1946</v>
      </c>
      <c r="B871" t="s">
        <v>8</v>
      </c>
      <c r="C871" t="str">
        <f t="shared" si="13"/>
        <v>update MD_COL_DESC set DESCRIPTION='NULL' where NAME='DefTillDate'</v>
      </c>
    </row>
    <row r="872" spans="1:3">
      <c r="A872" t="s">
        <v>1947</v>
      </c>
      <c r="B872" t="s">
        <v>8</v>
      </c>
      <c r="C872" t="str">
        <f t="shared" si="13"/>
        <v>update MD_COL_DESC set DESCRIPTION='NULL' where NAME='DelegatedUserId'</v>
      </c>
    </row>
    <row r="873" spans="1:3">
      <c r="A873" t="s">
        <v>1948</v>
      </c>
      <c r="B873" t="s">
        <v>8</v>
      </c>
      <c r="C873" t="str">
        <f t="shared" si="13"/>
        <v>update MD_COL_DESC set DESCRIPTION='NULL' where NAME='DelegationRole'</v>
      </c>
    </row>
    <row r="874" spans="1:3">
      <c r="A874" t="s">
        <v>1949</v>
      </c>
      <c r="B874" t="s">
        <v>8</v>
      </c>
      <c r="C874" t="str">
        <f t="shared" si="13"/>
        <v>update MD_COL_DESC set DESCRIPTION='NULL' where NAME='DeletedFlag'</v>
      </c>
    </row>
    <row r="875" spans="1:3">
      <c r="A875" t="s">
        <v>1950</v>
      </c>
      <c r="B875" t="s">
        <v>8</v>
      </c>
      <c r="C875" t="str">
        <f t="shared" si="13"/>
        <v>update MD_COL_DESC set DESCRIPTION='NULL' where NAME='DelExistingRates'</v>
      </c>
    </row>
    <row r="876" spans="1:3">
      <c r="A876" t="s">
        <v>1951</v>
      </c>
      <c r="B876" t="s">
        <v>8</v>
      </c>
      <c r="C876" t="str">
        <f t="shared" si="13"/>
        <v>update MD_COL_DESC set DESCRIPTION='NULL' where NAME='DeliveryOfLoc'</v>
      </c>
    </row>
    <row r="877" spans="1:3">
      <c r="A877" t="s">
        <v>1952</v>
      </c>
      <c r="B877" t="s">
        <v>8</v>
      </c>
      <c r="C877" t="str">
        <f t="shared" si="13"/>
        <v>update MD_COL_DESC set DESCRIPTION='NULL' where NAME='DepositID'</v>
      </c>
    </row>
    <row r="878" spans="1:3">
      <c r="A878" t="s">
        <v>1953</v>
      </c>
      <c r="B878" t="s">
        <v>8</v>
      </c>
      <c r="C878" t="str">
        <f t="shared" si="13"/>
        <v>update MD_COL_DESC set DESCRIPTION='NULL' where NAME='DepreciatePri'</v>
      </c>
    </row>
    <row r="879" spans="1:3">
      <c r="A879" t="s">
        <v>1954</v>
      </c>
      <c r="B879" t="s">
        <v>8</v>
      </c>
      <c r="C879" t="str">
        <f t="shared" si="13"/>
        <v>update MD_COL_DESC set DESCRIPTION='NULL' where NAME='Depreciation'</v>
      </c>
    </row>
    <row r="880" spans="1:3">
      <c r="A880" t="s">
        <v>1955</v>
      </c>
      <c r="B880" t="s">
        <v>8</v>
      </c>
      <c r="C880" t="str">
        <f t="shared" si="13"/>
        <v>update MD_COL_DESC set DESCRIPTION='NULL' where NAME='DepreciationFrq'</v>
      </c>
    </row>
    <row r="881" spans="1:3">
      <c r="A881" t="s">
        <v>1956</v>
      </c>
      <c r="B881" t="s">
        <v>8</v>
      </c>
      <c r="C881" t="str">
        <f t="shared" si="13"/>
        <v>update MD_COL_DESC set DESCRIPTION='NULL' where NAME='DeptCode'</v>
      </c>
    </row>
    <row r="882" spans="1:3">
      <c r="A882" t="s">
        <v>1957</v>
      </c>
      <c r="B882" t="s">
        <v>8</v>
      </c>
      <c r="C882" t="str">
        <f t="shared" si="13"/>
        <v>update MD_COL_DESC set DESCRIPTION='NULL' where NAME='DeptDesc'</v>
      </c>
    </row>
    <row r="883" spans="1:3">
      <c r="A883" t="s">
        <v>1958</v>
      </c>
      <c r="B883" t="s">
        <v>8</v>
      </c>
      <c r="C883" t="str">
        <f t="shared" si="13"/>
        <v>update MD_COL_DESC set DESCRIPTION='NULL' where NAME='DeptIsActive'</v>
      </c>
    </row>
    <row r="884" spans="1:3">
      <c r="A884" t="s">
        <v>1959</v>
      </c>
      <c r="B884" t="s">
        <v>8</v>
      </c>
      <c r="C884" t="str">
        <f t="shared" si="13"/>
        <v>update MD_COL_DESC set DESCRIPTION='NULL' where NAME='DerivedTranOrder'</v>
      </c>
    </row>
    <row r="885" spans="1:3">
      <c r="A885" t="s">
        <v>1960</v>
      </c>
      <c r="B885" t="s">
        <v>8</v>
      </c>
      <c r="C885" t="str">
        <f t="shared" si="13"/>
        <v>update MD_COL_DESC set DESCRIPTION='NULL' where NAME='derivedTxnRef'</v>
      </c>
    </row>
    <row r="886" spans="1:3">
      <c r="A886" t="s">
        <v>1961</v>
      </c>
      <c r="B886" t="s">
        <v>8</v>
      </c>
      <c r="C886" t="str">
        <f t="shared" si="13"/>
        <v>update MD_COL_DESC set DESCRIPTION='NULL' where NAME='Description'</v>
      </c>
    </row>
    <row r="887" spans="1:3">
      <c r="A887" t="s">
        <v>1962</v>
      </c>
      <c r="B887" t="s">
        <v>8</v>
      </c>
      <c r="C887" t="str">
        <f t="shared" si="13"/>
        <v>update MD_COL_DESC set DESCRIPTION='NULL' where NAME='DesgCode'</v>
      </c>
    </row>
    <row r="888" spans="1:3">
      <c r="A888" t="s">
        <v>1963</v>
      </c>
      <c r="B888" t="s">
        <v>8</v>
      </c>
      <c r="C888" t="str">
        <f t="shared" si="13"/>
        <v>update MD_COL_DESC set DESCRIPTION='NULL' where NAME='DesgDesc'</v>
      </c>
    </row>
    <row r="889" spans="1:3">
      <c r="A889" t="s">
        <v>1964</v>
      </c>
      <c r="B889" t="s">
        <v>8</v>
      </c>
      <c r="C889" t="str">
        <f t="shared" si="13"/>
        <v>update MD_COL_DESC set DESCRIPTION='NULL' where NAME='DesgIsActive'</v>
      </c>
    </row>
    <row r="890" spans="1:3">
      <c r="A890" t="s">
        <v>1965</v>
      </c>
      <c r="B890" t="s">
        <v>8</v>
      </c>
      <c r="C890" t="str">
        <f t="shared" si="13"/>
        <v>update MD_COL_DESC set DESCRIPTION='NULL' where NAME='Designation'</v>
      </c>
    </row>
    <row r="891" spans="1:3">
      <c r="A891" t="s">
        <v>1966</v>
      </c>
      <c r="B891" t="s">
        <v>8</v>
      </c>
      <c r="C891" t="str">
        <f t="shared" si="13"/>
        <v>update MD_COL_DESC set DESCRIPTION='NULL' where NAME='DetailId'</v>
      </c>
    </row>
    <row r="892" spans="1:3">
      <c r="A892" t="s">
        <v>1967</v>
      </c>
      <c r="B892" t="s">
        <v>8</v>
      </c>
      <c r="C892" t="str">
        <f t="shared" si="13"/>
        <v>update MD_COL_DESC set DESCRIPTION='NULL' where NAME='developerName'</v>
      </c>
    </row>
    <row r="893" spans="1:3">
      <c r="A893" t="s">
        <v>1968</v>
      </c>
      <c r="B893" t="s">
        <v>8</v>
      </c>
      <c r="C893" t="str">
        <f t="shared" si="13"/>
        <v>update MD_COL_DESC set DESCRIPTION='NULL' where NAME='DeviatedValue'</v>
      </c>
    </row>
    <row r="894" spans="1:3">
      <c r="A894" t="s">
        <v>1969</v>
      </c>
      <c r="B894" t="s">
        <v>8</v>
      </c>
      <c r="C894" t="str">
        <f t="shared" si="13"/>
        <v>update MD_COL_DESC set DESCRIPTION='NULL' where NAME='DeviationApproval'</v>
      </c>
    </row>
    <row r="895" spans="1:3">
      <c r="A895" t="s">
        <v>1970</v>
      </c>
      <c r="B895" t="s">
        <v>8</v>
      </c>
      <c r="C895" t="str">
        <f t="shared" si="13"/>
        <v>update MD_COL_DESC set DESCRIPTION='NULL' where NAME='DeviationCode'</v>
      </c>
    </row>
    <row r="896" spans="1:3">
      <c r="A896" t="s">
        <v>1971</v>
      </c>
      <c r="B896" t="s">
        <v>8</v>
      </c>
      <c r="C896" t="str">
        <f t="shared" si="13"/>
        <v>update MD_COL_DESC set DESCRIPTION='NULL' where NAME='DeviationDate'</v>
      </c>
    </row>
    <row r="897" spans="1:3">
      <c r="A897" t="s">
        <v>1972</v>
      </c>
      <c r="B897" t="s">
        <v>8</v>
      </c>
      <c r="C897" t="str">
        <f t="shared" si="13"/>
        <v>update MD_COL_DESC set DESCRIPTION='NULL' where NAME='DeviationID'</v>
      </c>
    </row>
    <row r="898" spans="1:3">
      <c r="A898" t="s">
        <v>1973</v>
      </c>
      <c r="B898" t="s">
        <v>8</v>
      </c>
      <c r="C898" t="str">
        <f t="shared" si="13"/>
        <v>update MD_COL_DESC set DESCRIPTION='NULL' where NAME='deviationType'</v>
      </c>
    </row>
    <row r="899" spans="1:3">
      <c r="A899" t="s">
        <v>1974</v>
      </c>
      <c r="B899" t="s">
        <v>8</v>
      </c>
      <c r="C899" t="str">
        <f t="shared" ref="C899:C962" si="14">CONCATENATE("update MD_COL_DESC set DESCRIPTION='",B899,"' where NAME='",A899,"'")</f>
        <v>update MD_COL_DESC set DESCRIPTION='NULL' where NAME='DeviationUserId'</v>
      </c>
    </row>
    <row r="900" spans="1:3">
      <c r="A900" t="s">
        <v>1975</v>
      </c>
      <c r="B900" t="s">
        <v>8</v>
      </c>
      <c r="C900" t="str">
        <f t="shared" si="14"/>
        <v>update MD_COL_DESC set DESCRIPTION='NULL' where NAME='DeviationValue'</v>
      </c>
    </row>
    <row r="901" spans="1:3">
      <c r="A901" t="s">
        <v>1976</v>
      </c>
      <c r="B901" t="s">
        <v>8</v>
      </c>
      <c r="C901" t="str">
        <f t="shared" si="14"/>
        <v>update MD_COL_DESC set DESCRIPTION='NULL' where NAME='DftRetentionPerc'</v>
      </c>
    </row>
    <row r="902" spans="1:3">
      <c r="A902" t="s">
        <v>1977</v>
      </c>
      <c r="B902" t="s">
        <v>8</v>
      </c>
      <c r="C902" t="str">
        <f t="shared" si="14"/>
        <v>update MD_COL_DESC set DESCRIPTION='NULL' where NAME='DftStepPolicy'</v>
      </c>
    </row>
    <row r="903" spans="1:3">
      <c r="A903" t="s">
        <v>1978</v>
      </c>
      <c r="B903" t="s">
        <v>8</v>
      </c>
      <c r="C903" t="str">
        <f t="shared" si="14"/>
        <v>update MD_COL_DESC set DESCRIPTION='NULL' where NAME='dimension'</v>
      </c>
    </row>
    <row r="904" spans="1:3">
      <c r="A904" t="s">
        <v>1979</v>
      </c>
      <c r="B904" t="s">
        <v>8</v>
      </c>
      <c r="C904" t="str">
        <f t="shared" si="14"/>
        <v>update MD_COL_DESC set DESCRIPTION='NULL' where NAME='Director'</v>
      </c>
    </row>
    <row r="905" spans="1:3">
      <c r="A905" t="s">
        <v>1980</v>
      </c>
      <c r="B905" t="s">
        <v>8</v>
      </c>
      <c r="C905" t="str">
        <f t="shared" si="14"/>
        <v>update MD_COL_DESC set DESCRIPTION='NULL' where NAME='DirectorId'</v>
      </c>
    </row>
    <row r="906" spans="1:3">
      <c r="A906" t="s">
        <v>1981</v>
      </c>
      <c r="B906" t="s">
        <v>4280</v>
      </c>
      <c r="C906" t="str">
        <f t="shared" si="14"/>
        <v>update MD_COL_DESC set DESCRIPTION='Disbursement account number' where NAME='DisbAccountId'</v>
      </c>
    </row>
    <row r="907" spans="1:3">
      <c r="A907" t="s">
        <v>1982</v>
      </c>
      <c r="B907" t="s">
        <v>8</v>
      </c>
      <c r="C907" t="str">
        <f t="shared" si="14"/>
        <v>update MD_COL_DESC set DESCRIPTION='NULL' where NAME='DisbActCcy'</v>
      </c>
    </row>
    <row r="908" spans="1:3">
      <c r="A908" t="s">
        <v>1983</v>
      </c>
      <c r="B908" t="s">
        <v>8</v>
      </c>
      <c r="C908" t="str">
        <f t="shared" si="14"/>
        <v>update MD_COL_DESC set DESCRIPTION='NULL' where NAME='DisbAmount'</v>
      </c>
    </row>
    <row r="909" spans="1:3">
      <c r="A909" t="s">
        <v>1984</v>
      </c>
      <c r="B909" t="s">
        <v>8</v>
      </c>
      <c r="C909" t="str">
        <f t="shared" si="14"/>
        <v>update MD_COL_DESC set DESCRIPTION='NULL' where NAME='DisbClaim'</v>
      </c>
    </row>
    <row r="910" spans="1:3">
      <c r="A910" t="s">
        <v>1985</v>
      </c>
      <c r="B910" t="s">
        <v>8</v>
      </c>
      <c r="C910" t="str">
        <f t="shared" si="14"/>
        <v>update MD_COL_DESC set DESCRIPTION='NULL' where NAME='DisbDate'</v>
      </c>
    </row>
    <row r="911" spans="1:3">
      <c r="A911" t="s">
        <v>1986</v>
      </c>
      <c r="B911" t="s">
        <v>8</v>
      </c>
      <c r="C911" t="str">
        <f t="shared" si="14"/>
        <v>update MD_COL_DESC set DESCRIPTION='NULL' where NAME='DisbDesc'</v>
      </c>
    </row>
    <row r="912" spans="1:3">
      <c r="A912" t="s">
        <v>1987</v>
      </c>
      <c r="B912" t="s">
        <v>8</v>
      </c>
      <c r="C912" t="str">
        <f t="shared" si="14"/>
        <v>update MD_COL_DESC set DESCRIPTION='NULL' where NAME='DisbDisbursed'</v>
      </c>
    </row>
    <row r="913" spans="1:3">
      <c r="A913" t="s">
        <v>1988</v>
      </c>
      <c r="B913" t="s">
        <v>8</v>
      </c>
      <c r="C913" t="str">
        <f t="shared" si="14"/>
        <v>update MD_COL_DESC set DESCRIPTION='NULL' where NAME='DisbExpType'</v>
      </c>
    </row>
    <row r="914" spans="1:3">
      <c r="A914" t="s">
        <v>1989</v>
      </c>
      <c r="B914" t="s">
        <v>8</v>
      </c>
      <c r="C914" t="str">
        <f t="shared" si="14"/>
        <v>update MD_COL_DESC set DESCRIPTION='NULL' where NAME='DisbIsActive'</v>
      </c>
    </row>
    <row r="915" spans="1:3">
      <c r="A915" t="s">
        <v>1990</v>
      </c>
      <c r="B915" t="s">
        <v>8</v>
      </c>
      <c r="C915" t="str">
        <f t="shared" si="14"/>
        <v>update MD_COL_DESC set DESCRIPTION='NULL' where NAME='DisbOnSchDate'</v>
      </c>
    </row>
    <row r="916" spans="1:3">
      <c r="A916" t="s">
        <v>1991</v>
      </c>
      <c r="B916" t="s">
        <v>8</v>
      </c>
      <c r="C916" t="str">
        <f t="shared" si="14"/>
        <v>update MD_COL_DESC set DESCRIPTION='NULL' where NAME='DisbRemarks'</v>
      </c>
    </row>
    <row r="917" spans="1:3">
      <c r="A917" t="s">
        <v>1992</v>
      </c>
      <c r="B917" t="s">
        <v>8</v>
      </c>
      <c r="C917" t="str">
        <f t="shared" si="14"/>
        <v>update MD_COL_DESC set DESCRIPTION='NULL' where NAME='DisbReqDate'</v>
      </c>
    </row>
    <row r="918" spans="1:3">
      <c r="A918" t="s">
        <v>1993</v>
      </c>
      <c r="B918" t="s">
        <v>8</v>
      </c>
      <c r="C918" t="str">
        <f t="shared" si="14"/>
        <v>update MD_COL_DESC set DESCRIPTION='NULL' where NAME='DisbRetAmount'</v>
      </c>
    </row>
    <row r="919" spans="1:3">
      <c r="A919" t="s">
        <v>1994</v>
      </c>
      <c r="B919" t="s">
        <v>8</v>
      </c>
      <c r="C919" t="str">
        <f t="shared" si="14"/>
        <v>update MD_COL_DESC set DESCRIPTION='NULL' where NAME='DisbRetPaid'</v>
      </c>
    </row>
    <row r="920" spans="1:3">
      <c r="A920" t="s">
        <v>1995</v>
      </c>
      <c r="B920" t="s">
        <v>8</v>
      </c>
      <c r="C920" t="str">
        <f t="shared" si="14"/>
        <v>update MD_COL_DESC set DESCRIPTION='NULL' where NAME='DisbRetPerc'</v>
      </c>
    </row>
    <row r="921" spans="1:3">
      <c r="A921" t="s">
        <v>1996</v>
      </c>
      <c r="B921" t="s">
        <v>8</v>
      </c>
      <c r="C921" t="str">
        <f t="shared" si="14"/>
        <v>update MD_COL_DESC set DESCRIPTION='NULL' where NAME='DisbSeq'</v>
      </c>
    </row>
    <row r="922" spans="1:3">
      <c r="A922" t="s">
        <v>1997</v>
      </c>
      <c r="B922" t="s">
        <v>8</v>
      </c>
      <c r="C922" t="str">
        <f t="shared" si="14"/>
        <v>update MD_COL_DESC set DESCRIPTION='NULL' where NAME='DisbType'</v>
      </c>
    </row>
    <row r="923" spans="1:3">
      <c r="A923" t="s">
        <v>1998</v>
      </c>
      <c r="B923" t="s">
        <v>8</v>
      </c>
      <c r="C923" t="str">
        <f t="shared" si="14"/>
        <v>update MD_COL_DESC set DESCRIPTION='NULL' where NAME='Discrepancy'</v>
      </c>
    </row>
    <row r="924" spans="1:3">
      <c r="A924" t="s">
        <v>1999</v>
      </c>
      <c r="B924" t="s">
        <v>8</v>
      </c>
      <c r="C924" t="str">
        <f t="shared" si="14"/>
        <v>update MD_COL_DESC set DESCRIPTION='NULL' where NAME='DispatchModeCode'</v>
      </c>
    </row>
    <row r="925" spans="1:3">
      <c r="A925" t="s">
        <v>2000</v>
      </c>
      <c r="B925" t="s">
        <v>8</v>
      </c>
      <c r="C925" t="str">
        <f t="shared" si="14"/>
        <v>update MD_COL_DESC set DESCRIPTION='NULL' where NAME='DispatchModeDesc'</v>
      </c>
    </row>
    <row r="926" spans="1:3">
      <c r="A926" t="s">
        <v>2001</v>
      </c>
      <c r="B926" t="s">
        <v>8</v>
      </c>
      <c r="C926" t="str">
        <f t="shared" si="14"/>
        <v>update MD_COL_DESC set DESCRIPTION='NULL' where NAME='DispatchModeIsActive'</v>
      </c>
    </row>
    <row r="927" spans="1:3">
      <c r="A927" t="s">
        <v>2002</v>
      </c>
      <c r="B927" t="s">
        <v>8</v>
      </c>
      <c r="C927" t="str">
        <f t="shared" si="14"/>
        <v>update MD_COL_DESC set DESCRIPTION='NULL' where NAME='DisplayColumns'</v>
      </c>
    </row>
    <row r="928" spans="1:3">
      <c r="A928" t="s">
        <v>2003</v>
      </c>
      <c r="B928" t="s">
        <v>8</v>
      </c>
      <c r="C928" t="str">
        <f t="shared" si="14"/>
        <v>update MD_COL_DESC set DESCRIPTION='NULL' where NAME='DisplayStyle'</v>
      </c>
    </row>
    <row r="929" spans="1:3">
      <c r="A929" t="s">
        <v>2004</v>
      </c>
      <c r="B929" t="s">
        <v>8</v>
      </c>
      <c r="C929" t="str">
        <f t="shared" si="14"/>
        <v>update MD_COL_DESC set DESCRIPTION='NULL' where NAME='Division'</v>
      </c>
    </row>
    <row r="930" spans="1:3">
      <c r="A930" t="s">
        <v>2005</v>
      </c>
      <c r="B930" t="s">
        <v>8</v>
      </c>
      <c r="C930" t="str">
        <f t="shared" si="14"/>
        <v>update MD_COL_DESC set DESCRIPTION='NULL' where NAME='DivisionCode'</v>
      </c>
    </row>
    <row r="931" spans="1:3">
      <c r="A931" t="s">
        <v>2006</v>
      </c>
      <c r="B931" t="s">
        <v>8</v>
      </c>
      <c r="C931" t="str">
        <f t="shared" si="14"/>
        <v>update MD_COL_DESC set DESCRIPTION='NULL' where NAME='DivisionCodeDesc'</v>
      </c>
    </row>
    <row r="932" spans="1:3">
      <c r="A932" t="s">
        <v>2007</v>
      </c>
      <c r="B932" t="s">
        <v>8</v>
      </c>
      <c r="C932" t="str">
        <f t="shared" si="14"/>
        <v>update MD_COL_DESC set DESCRIPTION='NULL' where NAME='DivSuspRemarks'</v>
      </c>
    </row>
    <row r="933" spans="1:3">
      <c r="A933" t="s">
        <v>2008</v>
      </c>
      <c r="B933" t="s">
        <v>8</v>
      </c>
      <c r="C933" t="str">
        <f t="shared" si="14"/>
        <v>update MD_COL_DESC set DESCRIPTION='NULL' where NAME='DivSuspTrigger'</v>
      </c>
    </row>
    <row r="934" spans="1:3">
      <c r="A934" t="s">
        <v>2009</v>
      </c>
      <c r="B934" t="s">
        <v>8</v>
      </c>
      <c r="C934" t="str">
        <f t="shared" si="14"/>
        <v>update MD_COL_DESC set DESCRIPTION='NULL' where NAME='DOB'</v>
      </c>
    </row>
    <row r="935" spans="1:3">
      <c r="A935" t="s">
        <v>2010</v>
      </c>
      <c r="B935" t="s">
        <v>8</v>
      </c>
      <c r="C935" t="str">
        <f t="shared" si="14"/>
        <v>update MD_COL_DESC set DESCRIPTION='NULL' where NAME='DocCategory'</v>
      </c>
    </row>
    <row r="936" spans="1:3">
      <c r="A936" t="s">
        <v>2011</v>
      </c>
      <c r="B936" t="s">
        <v>8</v>
      </c>
      <c r="C936" t="str">
        <f t="shared" si="14"/>
        <v>update MD_COL_DESC set DESCRIPTION='NULL' where NAME='DocExpDateIsMand'</v>
      </c>
    </row>
    <row r="937" spans="1:3">
      <c r="A937" t="s">
        <v>2012</v>
      </c>
      <c r="B937" t="s">
        <v>8</v>
      </c>
      <c r="C937" t="str">
        <f t="shared" si="14"/>
        <v>update MD_COL_DESC set DESCRIPTION='NULL' where NAME='DocId'</v>
      </c>
    </row>
    <row r="938" spans="1:3">
      <c r="A938" t="s">
        <v>2013</v>
      </c>
      <c r="B938" t="s">
        <v>8</v>
      </c>
      <c r="C938" t="str">
        <f t="shared" si="14"/>
        <v>update MD_COL_DESC set DESCRIPTION='NULL' where NAME='DocIdNumMand'</v>
      </c>
    </row>
    <row r="939" spans="1:3">
      <c r="A939" t="s">
        <v>2014</v>
      </c>
      <c r="B939" t="s">
        <v>8</v>
      </c>
      <c r="C939" t="str">
        <f t="shared" si="14"/>
        <v>update MD_COL_DESC set DESCRIPTION='NULL' where NAME='DocImage'</v>
      </c>
    </row>
    <row r="940" spans="1:3">
      <c r="A940" t="s">
        <v>2015</v>
      </c>
      <c r="B940" t="s">
        <v>8</v>
      </c>
      <c r="C940" t="str">
        <f t="shared" si="14"/>
        <v>update MD_COL_DESC set DESCRIPTION='NULL' where NAME='DocIsCustDoc'</v>
      </c>
    </row>
    <row r="941" spans="1:3">
      <c r="A941" t="s">
        <v>2016</v>
      </c>
      <c r="B941" t="s">
        <v>8</v>
      </c>
      <c r="C941" t="str">
        <f t="shared" si="14"/>
        <v>update MD_COL_DESC set DESCRIPTION='NULL' where NAME='DocIsMandatory'</v>
      </c>
    </row>
    <row r="942" spans="1:3">
      <c r="A942" t="s">
        <v>2017</v>
      </c>
      <c r="B942" t="s">
        <v>8</v>
      </c>
      <c r="C942" t="str">
        <f t="shared" si="14"/>
        <v>update MD_COL_DESC set DESCRIPTION='NULL' where NAME='DocIssueDateMand'</v>
      </c>
    </row>
    <row r="943" spans="1:3">
      <c r="A943" t="s">
        <v>2018</v>
      </c>
      <c r="B943" t="s">
        <v>8</v>
      </c>
      <c r="C943" t="str">
        <f t="shared" si="14"/>
        <v>update MD_COL_DESC set DESCRIPTION='NULL' where NAME='DocIssuedAuthorityMand'</v>
      </c>
    </row>
    <row r="944" spans="1:3">
      <c r="A944" t="s">
        <v>2019</v>
      </c>
      <c r="B944" t="s">
        <v>8</v>
      </c>
      <c r="C944" t="str">
        <f t="shared" si="14"/>
        <v>update MD_COL_DESC set DESCRIPTION='NULL' where NAME='DocModule'</v>
      </c>
    </row>
    <row r="945" spans="1:3">
      <c r="A945" t="s">
        <v>2020</v>
      </c>
      <c r="B945" t="s">
        <v>8</v>
      </c>
      <c r="C945" t="str">
        <f t="shared" si="14"/>
        <v>update MD_COL_DESC set DESCRIPTION='NULL' where NAME='DocName'</v>
      </c>
    </row>
    <row r="946" spans="1:3">
      <c r="A946" t="s">
        <v>2021</v>
      </c>
      <c r="B946" t="s">
        <v>8</v>
      </c>
      <c r="C946" t="str">
        <f t="shared" si="14"/>
        <v>update MD_COL_DESC set DESCRIPTION='NULL' where NAME='DocRefId'</v>
      </c>
    </row>
    <row r="947" spans="1:3">
      <c r="A947" t="s">
        <v>2022</v>
      </c>
      <c r="B947" t="s">
        <v>8</v>
      </c>
      <c r="C947" t="str">
        <f t="shared" si="14"/>
        <v>update MD_COL_DESC set DESCRIPTION='NULL' where NAME='DocReq'</v>
      </c>
    </row>
    <row r="948" spans="1:3">
      <c r="A948" t="s">
        <v>2023</v>
      </c>
      <c r="B948" t="s">
        <v>8</v>
      </c>
      <c r="C948" t="str">
        <f t="shared" si="14"/>
        <v>update MD_COL_DESC set DESCRIPTION='NULL' where NAME='DocRequired'</v>
      </c>
    </row>
    <row r="949" spans="1:3">
      <c r="A949" t="s">
        <v>2024</v>
      </c>
      <c r="B949" t="s">
        <v>8</v>
      </c>
      <c r="C949" t="str">
        <f t="shared" si="14"/>
        <v>update MD_COL_DESC set DESCRIPTION='NULL' where NAME='DocType'</v>
      </c>
    </row>
    <row r="950" spans="1:3">
      <c r="A950" t="s">
        <v>2025</v>
      </c>
      <c r="B950" t="s">
        <v>8</v>
      </c>
      <c r="C950" t="str">
        <f t="shared" si="14"/>
        <v>update MD_COL_DESC set DESCRIPTION='NULL' where NAME='DocTypeCode'</v>
      </c>
    </row>
    <row r="951" spans="1:3">
      <c r="A951" t="s">
        <v>2026</v>
      </c>
      <c r="B951" t="s">
        <v>8</v>
      </c>
      <c r="C951" t="str">
        <f t="shared" si="14"/>
        <v>update MD_COL_DESC set DESCRIPTION='NULL' where NAME='DocTypeDesc'</v>
      </c>
    </row>
    <row r="952" spans="1:3">
      <c r="A952" t="s">
        <v>2027</v>
      </c>
      <c r="B952" t="s">
        <v>8</v>
      </c>
      <c r="C952" t="str">
        <f t="shared" si="14"/>
        <v>update MD_COL_DESC set DESCRIPTION='NULL' where NAME='DocTypeIsActive'</v>
      </c>
    </row>
    <row r="953" spans="1:3">
      <c r="A953" t="s">
        <v>2028</v>
      </c>
      <c r="B953" t="s">
        <v>8</v>
      </c>
      <c r="C953" t="str">
        <f t="shared" si="14"/>
        <v>update MD_COL_DESC set DESCRIPTION='NULL' where NAME='DocumentsRequired'</v>
      </c>
    </row>
    <row r="954" spans="1:3">
      <c r="A954" t="s">
        <v>2029</v>
      </c>
      <c r="B954" t="s">
        <v>8</v>
      </c>
      <c r="C954" t="str">
        <f t="shared" si="14"/>
        <v>update MD_COL_DESC set DESCRIPTION='NULL' where NAME='DOUBLE_VAL'</v>
      </c>
    </row>
    <row r="955" spans="1:3">
      <c r="A955" t="s">
        <v>2030</v>
      </c>
      <c r="B955" t="s">
        <v>4281</v>
      </c>
      <c r="C955" t="str">
        <f t="shared" si="14"/>
        <v>update MD_COL_DESC set DESCRIPTION='Down payment account number' where NAME='DownPayAccount'</v>
      </c>
    </row>
    <row r="956" spans="1:3">
      <c r="A956" t="s">
        <v>2031</v>
      </c>
      <c r="B956" t="s">
        <v>4282</v>
      </c>
      <c r="C956" t="str">
        <f t="shared" si="14"/>
        <v>update MD_COL_DESC set DESCRIPTION='Bank portion of the down pay amount' where NAME='DownPayBank'</v>
      </c>
    </row>
    <row r="957" spans="1:3">
      <c r="A957" t="s">
        <v>2032</v>
      </c>
      <c r="B957" t="s">
        <v>4283</v>
      </c>
      <c r="C957" t="str">
        <f t="shared" si="14"/>
        <v>update MD_COL_DESC set DESCRIPTION='Total down pay amount' where NAME='DownPayment'</v>
      </c>
    </row>
    <row r="958" spans="1:3">
      <c r="A958" t="s">
        <v>2033</v>
      </c>
      <c r="B958" t="s">
        <v>8</v>
      </c>
      <c r="C958" t="str">
        <f t="shared" si="14"/>
        <v>update MD_COL_DESC set DESCRIPTION='NULL' where NAME='DownPaymentAmount'</v>
      </c>
    </row>
    <row r="959" spans="1:3">
      <c r="A959" t="s">
        <v>2034</v>
      </c>
      <c r="B959" t="s">
        <v>8</v>
      </c>
      <c r="C959" t="str">
        <f t="shared" si="14"/>
        <v>update MD_COL_DESC set DESCRIPTION='NULL' where NAME='DownpaymentOnSchDate'</v>
      </c>
    </row>
    <row r="960" spans="1:3">
      <c r="A960" t="s">
        <v>2035</v>
      </c>
      <c r="B960" t="s">
        <v>8</v>
      </c>
      <c r="C960" t="str">
        <f t="shared" si="14"/>
        <v>update MD_COL_DESC set DESCRIPTION='NULL' where NAME='DownPayRule'</v>
      </c>
    </row>
    <row r="961" spans="1:3">
      <c r="A961" t="s">
        <v>2036</v>
      </c>
      <c r="B961" t="s">
        <v>4284</v>
      </c>
      <c r="C961" t="str">
        <f t="shared" si="14"/>
        <v>update MD_COL_DESC set DESCRIPTION='Supplier portion of the down pay amount' where NAME='DownPaySupl'</v>
      </c>
    </row>
    <row r="962" spans="1:3">
      <c r="A962" t="s">
        <v>2037</v>
      </c>
      <c r="B962" t="s">
        <v>8</v>
      </c>
      <c r="C962" t="str">
        <f t="shared" si="14"/>
        <v>update MD_COL_DESC set DESCRIPTION='NULL' where NAME='DraftCcy'</v>
      </c>
    </row>
    <row r="963" spans="1:3">
      <c r="A963" t="s">
        <v>2038</v>
      </c>
      <c r="B963" t="s">
        <v>8</v>
      </c>
      <c r="C963" t="str">
        <f t="shared" ref="C963:C1026" si="15">CONCATENATE("update MD_COL_DESC set DESCRIPTION='",B963,"' where NAME='",A963,"'")</f>
        <v>update MD_COL_DESC set DESCRIPTION='NULL' where NAME='Drawee'</v>
      </c>
    </row>
    <row r="964" spans="1:3">
      <c r="A964" t="s">
        <v>2039</v>
      </c>
      <c r="B964" t="s">
        <v>8</v>
      </c>
      <c r="C964" t="str">
        <f t="shared" si="15"/>
        <v>update MD_COL_DESC set DESCRIPTION='NULL' where NAME='DraweeID'</v>
      </c>
    </row>
    <row r="965" spans="1:3">
      <c r="A965" t="s">
        <v>2040</v>
      </c>
      <c r="B965" t="s">
        <v>8</v>
      </c>
      <c r="C965" t="str">
        <f t="shared" si="15"/>
        <v>update MD_COL_DESC set DESCRIPTION='NULL' where NAME='DraweeName'</v>
      </c>
    </row>
    <row r="966" spans="1:3">
      <c r="A966" t="s">
        <v>2041</v>
      </c>
      <c r="B966" t="s">
        <v>8</v>
      </c>
      <c r="C966" t="str">
        <f t="shared" si="15"/>
        <v>update MD_COL_DESC set DESCRIPTION='NULL' where NAME='Drawer'</v>
      </c>
    </row>
    <row r="967" spans="1:3">
      <c r="A967" t="s">
        <v>2042</v>
      </c>
      <c r="B967" t="s">
        <v>8</v>
      </c>
      <c r="C967" t="str">
        <f t="shared" si="15"/>
        <v>update MD_COL_DESC set DESCRIPTION='NULL' where NAME='DrillDownChart'</v>
      </c>
    </row>
    <row r="968" spans="1:3">
      <c r="A968" t="s">
        <v>2043</v>
      </c>
      <c r="B968" t="s">
        <v>8</v>
      </c>
      <c r="C968" t="str">
        <f t="shared" si="15"/>
        <v>update MD_COL_DESC set DESCRIPTION='NULL' where NAME='DrOrCr'</v>
      </c>
    </row>
    <row r="969" spans="1:3">
      <c r="A969" t="s">
        <v>2044</v>
      </c>
      <c r="B969" t="s">
        <v>8</v>
      </c>
      <c r="C969" t="str">
        <f t="shared" si="15"/>
        <v>update MD_COL_DESC set DESCRIPTION='NULL' where NAME='DSACode'</v>
      </c>
    </row>
    <row r="970" spans="1:3">
      <c r="A970" t="s">
        <v>2045</v>
      </c>
      <c r="B970" t="s">
        <v>8</v>
      </c>
      <c r="C970" t="str">
        <f t="shared" si="15"/>
        <v>update MD_COL_DESC set DESCRIPTION='NULL' where NAME='DueDays'</v>
      </c>
    </row>
    <row r="971" spans="1:3">
      <c r="A971" t="s">
        <v>2046</v>
      </c>
      <c r="B971" t="s">
        <v>8</v>
      </c>
      <c r="C971" t="str">
        <f t="shared" si="15"/>
        <v>update MD_COL_DESC set DESCRIPTION='NULL' where NAME='DueFromDate'</v>
      </c>
    </row>
    <row r="972" spans="1:3">
      <c r="A972" t="s">
        <v>2047</v>
      </c>
      <c r="B972" t="s">
        <v>8</v>
      </c>
      <c r="C972" t="str">
        <f t="shared" si="15"/>
        <v>update MD_COL_DESC set DESCRIPTION='NULL' where NAME='DupReference'</v>
      </c>
    </row>
    <row r="973" spans="1:3">
      <c r="A973" t="s">
        <v>2048</v>
      </c>
      <c r="B973" t="s">
        <v>8</v>
      </c>
      <c r="C973" t="str">
        <f t="shared" si="15"/>
        <v>update MD_COL_DESC set DESCRIPTION='NULL' where NAME='EarlyPaid'</v>
      </c>
    </row>
    <row r="974" spans="1:3">
      <c r="A974" t="s">
        <v>2049</v>
      </c>
      <c r="B974" t="s">
        <v>8</v>
      </c>
      <c r="C974" t="str">
        <f t="shared" si="15"/>
        <v>update MD_COL_DESC set DESCRIPTION='NULL' where NAME='EarlyPaidAmt'</v>
      </c>
    </row>
    <row r="975" spans="1:3">
      <c r="A975" t="s">
        <v>2050</v>
      </c>
      <c r="B975" t="s">
        <v>8</v>
      </c>
      <c r="C975" t="str">
        <f t="shared" si="15"/>
        <v>update MD_COL_DESC set DESCRIPTION='NULL' where NAME='EarlyPaidBal'</v>
      </c>
    </row>
    <row r="976" spans="1:3">
      <c r="A976" t="s">
        <v>2051</v>
      </c>
      <c r="B976" t="s">
        <v>8</v>
      </c>
      <c r="C976" t="str">
        <f t="shared" si="15"/>
        <v>update MD_COL_DESC set DESCRIPTION='NULL' where NAME='EarlyPayDate'</v>
      </c>
    </row>
    <row r="977" spans="1:3">
      <c r="A977" t="s">
        <v>2052</v>
      </c>
      <c r="B977" t="s">
        <v>8</v>
      </c>
      <c r="C977" t="str">
        <f t="shared" si="15"/>
        <v>update MD_COL_DESC set DESCRIPTION='NULL' where NAME='EarlyPayEffMtd'</v>
      </c>
    </row>
    <row r="978" spans="1:3">
      <c r="A978" t="s">
        <v>2053</v>
      </c>
      <c r="B978" t="s">
        <v>8</v>
      </c>
      <c r="C978" t="str">
        <f t="shared" si="15"/>
        <v>update MD_COL_DESC set DESCRIPTION='NULL' where NAME='EarnedPft'</v>
      </c>
    </row>
    <row r="979" spans="1:3">
      <c r="A979" t="s">
        <v>2054</v>
      </c>
      <c r="B979" t="s">
        <v>8</v>
      </c>
      <c r="C979" t="str">
        <f t="shared" si="15"/>
        <v>update MD_COL_DESC set DESCRIPTION='NULL' where NAME='Editable'</v>
      </c>
    </row>
    <row r="980" spans="1:3">
      <c r="A980" t="s">
        <v>2055</v>
      </c>
      <c r="B980" t="s">
        <v>8</v>
      </c>
      <c r="C980" t="str">
        <f t="shared" si="15"/>
        <v>update MD_COL_DESC set DESCRIPTION='NULL' where NAME='EduAffiliatedTo'</v>
      </c>
    </row>
    <row r="981" spans="1:3">
      <c r="A981" t="s">
        <v>2056</v>
      </c>
      <c r="B981" t="s">
        <v>8</v>
      </c>
      <c r="C981" t="str">
        <f t="shared" si="15"/>
        <v>update MD_COL_DESC set DESCRIPTION='NULL' where NAME='EduCommenceDate'</v>
      </c>
    </row>
    <row r="982" spans="1:3">
      <c r="A982" t="s">
        <v>2057</v>
      </c>
      <c r="B982" t="s">
        <v>8</v>
      </c>
      <c r="C982" t="str">
        <f t="shared" si="15"/>
        <v>update MD_COL_DESC set DESCRIPTION='NULL' where NAME='EduCompletionDate'</v>
      </c>
    </row>
    <row r="983" spans="1:3">
      <c r="A983" t="s">
        <v>2058</v>
      </c>
      <c r="B983" t="s">
        <v>8</v>
      </c>
      <c r="C983" t="str">
        <f t="shared" si="15"/>
        <v>update MD_COL_DESC set DESCRIPTION='NULL' where NAME='EduCourse'</v>
      </c>
    </row>
    <row r="984" spans="1:3">
      <c r="A984" t="s">
        <v>2059</v>
      </c>
      <c r="B984" t="s">
        <v>8</v>
      </c>
      <c r="C984" t="str">
        <f t="shared" si="15"/>
        <v>update MD_COL_DESC set DESCRIPTION='NULL' where NAME='EduCourseFrom'</v>
      </c>
    </row>
    <row r="985" spans="1:3">
      <c r="A985" t="s">
        <v>2060</v>
      </c>
      <c r="B985" t="s">
        <v>8</v>
      </c>
      <c r="C985" t="str">
        <f t="shared" si="15"/>
        <v>update MD_COL_DESC set DESCRIPTION='NULL' where NAME='EduCourseFromBranch'</v>
      </c>
    </row>
    <row r="986" spans="1:3">
      <c r="A986" t="s">
        <v>2061</v>
      </c>
      <c r="B986" t="s">
        <v>8</v>
      </c>
      <c r="C986" t="str">
        <f t="shared" si="15"/>
        <v>update MD_COL_DESC set DESCRIPTION='NULL' where NAME='EduCourseType'</v>
      </c>
    </row>
    <row r="987" spans="1:3">
      <c r="A987" t="s">
        <v>2062</v>
      </c>
      <c r="B987" t="s">
        <v>8</v>
      </c>
      <c r="C987" t="str">
        <f t="shared" si="15"/>
        <v>update MD_COL_DESC set DESCRIPTION='NULL' where NAME='EduExpAmount'</v>
      </c>
    </row>
    <row r="988" spans="1:3">
      <c r="A988" t="s">
        <v>2063</v>
      </c>
      <c r="B988" t="s">
        <v>8</v>
      </c>
      <c r="C988" t="str">
        <f t="shared" si="15"/>
        <v>update MD_COL_DESC set DESCRIPTION='NULL' where NAME='EduExpDate'</v>
      </c>
    </row>
    <row r="989" spans="1:3">
      <c r="A989" t="s">
        <v>2064</v>
      </c>
      <c r="B989" t="s">
        <v>8</v>
      </c>
      <c r="C989" t="str">
        <f t="shared" si="15"/>
        <v>update MD_COL_DESC set DESCRIPTION='NULL' where NAME='EduExpDetail'</v>
      </c>
    </row>
    <row r="990" spans="1:3">
      <c r="A990" t="s">
        <v>2065</v>
      </c>
      <c r="B990" t="s">
        <v>8</v>
      </c>
      <c r="C990" t="str">
        <f t="shared" si="15"/>
        <v>update MD_COL_DESC set DESCRIPTION='NULL' where NAME='EduExpectedIncome'</v>
      </c>
    </row>
    <row r="991" spans="1:3">
      <c r="A991" t="s">
        <v>2066</v>
      </c>
      <c r="B991" t="s">
        <v>8</v>
      </c>
      <c r="C991" t="str">
        <f t="shared" si="15"/>
        <v>update MD_COL_DESC set DESCRIPTION='NULL' where NAME='EduLoanFromBranch'</v>
      </c>
    </row>
    <row r="992" spans="1:3">
      <c r="A992" t="s">
        <v>2067</v>
      </c>
      <c r="B992" t="s">
        <v>8</v>
      </c>
      <c r="C992" t="str">
        <f t="shared" si="15"/>
        <v>update MD_COL_DESC set DESCRIPTION='NULL' where NAME='EduSpecialization'</v>
      </c>
    </row>
    <row r="993" spans="1:3">
      <c r="A993" t="s">
        <v>2068</v>
      </c>
      <c r="B993" t="s">
        <v>2069</v>
      </c>
      <c r="C993" t="str">
        <f t="shared" si="15"/>
        <v>update MD_COL_DESC set DESCRIPTION='Effective rate of the finance' where NAME='EffectiveRateOfReturn'</v>
      </c>
    </row>
    <row r="994" spans="1:3">
      <c r="A994" t="s">
        <v>2070</v>
      </c>
      <c r="B994" t="s">
        <v>8</v>
      </c>
      <c r="C994" t="str">
        <f t="shared" si="15"/>
        <v>update MD_COL_DESC set DESCRIPTION='NULL' where NAME='ElgRequired'</v>
      </c>
    </row>
    <row r="995" spans="1:3">
      <c r="A995" t="s">
        <v>2071</v>
      </c>
      <c r="B995" t="s">
        <v>8</v>
      </c>
      <c r="C995" t="str">
        <f t="shared" si="15"/>
        <v>update MD_COL_DESC set DESCRIPTION='NULL' where NAME='ElgRuleCode'</v>
      </c>
    </row>
    <row r="996" spans="1:3">
      <c r="A996" t="s">
        <v>2072</v>
      </c>
      <c r="B996" t="s">
        <v>8</v>
      </c>
      <c r="C996" t="str">
        <f t="shared" si="15"/>
        <v>update MD_COL_DESC set DESCRIPTION='NULL' where NAME='Email'</v>
      </c>
    </row>
    <row r="997" spans="1:3">
      <c r="A997" t="s">
        <v>2073</v>
      </c>
      <c r="B997" t="s">
        <v>8</v>
      </c>
      <c r="C997" t="str">
        <f t="shared" si="15"/>
        <v>update MD_COL_DESC set DESCRIPTION='NULL' where NAME='EmailContent'</v>
      </c>
    </row>
    <row r="998" spans="1:3">
      <c r="A998" t="s">
        <v>2074</v>
      </c>
      <c r="B998" t="s">
        <v>8</v>
      </c>
      <c r="C998" t="str">
        <f t="shared" si="15"/>
        <v>update MD_COL_DESC set DESCRIPTION='NULL' where NAME='EmailFormat'</v>
      </c>
    </row>
    <row r="999" spans="1:3">
      <c r="A999" t="s">
        <v>2075</v>
      </c>
      <c r="B999" t="s">
        <v>8</v>
      </c>
      <c r="C999" t="str">
        <f t="shared" si="15"/>
        <v>update MD_COL_DESC set DESCRIPTION='NULL' where NAME='EmailId'</v>
      </c>
    </row>
    <row r="1000" spans="1:3">
      <c r="A1000" t="s">
        <v>2076</v>
      </c>
      <c r="B1000" t="s">
        <v>8</v>
      </c>
      <c r="C1000" t="str">
        <f t="shared" si="15"/>
        <v>update MD_COL_DESC set DESCRIPTION='NULL' where NAME='EmailIndemity'</v>
      </c>
    </row>
    <row r="1001" spans="1:3">
      <c r="A1001" t="s">
        <v>2077</v>
      </c>
      <c r="B1001" t="s">
        <v>8</v>
      </c>
      <c r="C1001" t="str">
        <f t="shared" si="15"/>
        <v>update MD_COL_DESC set DESCRIPTION='NULL' where NAME='EmailSendTo'</v>
      </c>
    </row>
    <row r="1002" spans="1:3">
      <c r="A1002" t="s">
        <v>2078</v>
      </c>
      <c r="B1002" t="s">
        <v>8</v>
      </c>
      <c r="C1002" t="str">
        <f t="shared" si="15"/>
        <v>update MD_COL_DESC set DESCRIPTION='NULL' where NAME='EmailSubject'</v>
      </c>
    </row>
    <row r="1003" spans="1:3">
      <c r="A1003" t="s">
        <v>2079</v>
      </c>
      <c r="B1003" t="s">
        <v>8</v>
      </c>
      <c r="C1003" t="str">
        <f t="shared" si="15"/>
        <v>update MD_COL_DESC set DESCRIPTION='NULL' where NAME='EmailTemplate'</v>
      </c>
    </row>
    <row r="1004" spans="1:3">
      <c r="A1004" t="s">
        <v>2080</v>
      </c>
      <c r="B1004" t="s">
        <v>8</v>
      </c>
      <c r="C1004" t="str">
        <f t="shared" si="15"/>
        <v>update MD_COL_DESC set DESCRIPTION='NULL' where NAME='EmailTypeCode'</v>
      </c>
    </row>
    <row r="1005" spans="1:3">
      <c r="A1005" t="s">
        <v>2081</v>
      </c>
      <c r="B1005" t="s">
        <v>8</v>
      </c>
      <c r="C1005" t="str">
        <f t="shared" si="15"/>
        <v>update MD_COL_DESC set DESCRIPTION='NULL' where NAME='EmailTypeDesc'</v>
      </c>
    </row>
    <row r="1006" spans="1:3">
      <c r="A1006" t="s">
        <v>2082</v>
      </c>
      <c r="B1006" t="s">
        <v>8</v>
      </c>
      <c r="C1006" t="str">
        <f t="shared" si="15"/>
        <v>update MD_COL_DESC set DESCRIPTION='NULL' where NAME='EmailTypeIsActive'</v>
      </c>
    </row>
    <row r="1007" spans="1:3">
      <c r="A1007" t="s">
        <v>2083</v>
      </c>
      <c r="B1007" t="s">
        <v>8</v>
      </c>
      <c r="C1007" t="str">
        <f t="shared" si="15"/>
        <v>update MD_COL_DESC set DESCRIPTION='NULL' where NAME='EmailTypePriority'</v>
      </c>
    </row>
    <row r="1008" spans="1:3">
      <c r="A1008" t="s">
        <v>2084</v>
      </c>
      <c r="B1008" t="s">
        <v>8</v>
      </c>
      <c r="C1008" t="str">
        <f t="shared" si="15"/>
        <v>update MD_COL_DESC set DESCRIPTION='NULL' where NAME='EmbossingName'</v>
      </c>
    </row>
    <row r="1009" spans="1:3">
      <c r="A1009" t="s">
        <v>2085</v>
      </c>
      <c r="B1009" t="s">
        <v>8</v>
      </c>
      <c r="C1009" t="str">
        <f t="shared" si="15"/>
        <v>update MD_COL_DESC set DESCRIPTION='NULL' where NAME='EmirateOfIncop'</v>
      </c>
    </row>
    <row r="1010" spans="1:3">
      <c r="A1010" t="s">
        <v>2086</v>
      </c>
      <c r="B1010" t="s">
        <v>8</v>
      </c>
      <c r="C1010" t="str">
        <f t="shared" si="15"/>
        <v>update MD_COL_DESC set DESCRIPTION='NULL' where NAME='Emirates'</v>
      </c>
    </row>
    <row r="1011" spans="1:3">
      <c r="A1011" t="s">
        <v>2087</v>
      </c>
      <c r="B1011" t="s">
        <v>8</v>
      </c>
      <c r="C1011" t="str">
        <f t="shared" si="15"/>
        <v>update MD_COL_DESC set DESCRIPTION='NULL' where NAME='EmiratesIDExpiryDate'</v>
      </c>
    </row>
    <row r="1012" spans="1:3">
      <c r="A1012" t="s">
        <v>2088</v>
      </c>
      <c r="B1012" t="s">
        <v>8</v>
      </c>
      <c r="C1012" t="str">
        <f t="shared" si="15"/>
        <v>update MD_COL_DESC set DESCRIPTION='NULL' where NAME='EmiratesIDNumber'</v>
      </c>
    </row>
    <row r="1013" spans="1:3">
      <c r="A1013" t="s">
        <v>2089</v>
      </c>
      <c r="B1013" t="s">
        <v>8</v>
      </c>
      <c r="C1013" t="str">
        <f t="shared" si="15"/>
        <v>update MD_COL_DESC set DESCRIPTION='NULL' where NAME='EmiratesOfReg'</v>
      </c>
    </row>
    <row r="1014" spans="1:3">
      <c r="A1014" t="s">
        <v>2090</v>
      </c>
      <c r="B1014" t="s">
        <v>8</v>
      </c>
      <c r="C1014" t="str">
        <f t="shared" si="15"/>
        <v>update MD_COL_DESC set DESCRIPTION='NULL' where NAME='emiratesOfRegistration'</v>
      </c>
    </row>
    <row r="1015" spans="1:3">
      <c r="A1015" t="s">
        <v>2091</v>
      </c>
      <c r="B1015" t="s">
        <v>8</v>
      </c>
      <c r="C1015" t="str">
        <f t="shared" si="15"/>
        <v>update MD_COL_DESC set DESCRIPTION='NULL' where NAME='EmiratesRegNum'</v>
      </c>
    </row>
    <row r="1016" spans="1:3">
      <c r="A1016" t="s">
        <v>2092</v>
      </c>
      <c r="B1016" t="s">
        <v>8</v>
      </c>
      <c r="C1016" t="str">
        <f t="shared" si="15"/>
        <v>update MD_COL_DESC set DESCRIPTION='NULL' where NAME='EMISplitPerc'</v>
      </c>
    </row>
    <row r="1017" spans="1:3">
      <c r="A1017" t="s">
        <v>2093</v>
      </c>
      <c r="B1017" t="s">
        <v>8</v>
      </c>
      <c r="C1017" t="str">
        <f t="shared" si="15"/>
        <v>update MD_COL_DESC set DESCRIPTION='NULL' where NAME='EmpAddrHNbr'</v>
      </c>
    </row>
    <row r="1018" spans="1:3">
      <c r="A1018" t="s">
        <v>2094</v>
      </c>
      <c r="B1018" t="s">
        <v>8</v>
      </c>
      <c r="C1018" t="str">
        <f t="shared" si="15"/>
        <v>update MD_COL_DESC set DESCRIPTION='NULL' where NAME='EmpAddrLine1'</v>
      </c>
    </row>
    <row r="1019" spans="1:3">
      <c r="A1019" t="s">
        <v>2095</v>
      </c>
      <c r="B1019" t="s">
        <v>8</v>
      </c>
      <c r="C1019" t="str">
        <f t="shared" si="15"/>
        <v>update MD_COL_DESC set DESCRIPTION='NULL' where NAME='EmpAddrLine2'</v>
      </c>
    </row>
    <row r="1020" spans="1:3">
      <c r="A1020" t="s">
        <v>2096</v>
      </c>
      <c r="B1020" t="s">
        <v>8</v>
      </c>
      <c r="C1020" t="str">
        <f t="shared" si="15"/>
        <v>update MD_COL_DESC set DESCRIPTION='NULL' where NAME='EmpAddrStreet'</v>
      </c>
    </row>
    <row r="1021" spans="1:3">
      <c r="A1021" t="s">
        <v>2097</v>
      </c>
      <c r="B1021" t="s">
        <v>8</v>
      </c>
      <c r="C1021" t="str">
        <f t="shared" si="15"/>
        <v>update MD_COL_DESC set DESCRIPTION='NULL' where NAME='EmpAlocationType'</v>
      </c>
    </row>
    <row r="1022" spans="1:3">
      <c r="A1022" t="s">
        <v>2098</v>
      </c>
      <c r="B1022" t="s">
        <v>8</v>
      </c>
      <c r="C1022" t="str">
        <f t="shared" si="15"/>
        <v>update MD_COL_DESC set DESCRIPTION='NULL' where NAME='EmpCity'</v>
      </c>
    </row>
    <row r="1023" spans="1:3">
      <c r="A1023" t="s">
        <v>2099</v>
      </c>
      <c r="B1023" t="s">
        <v>8</v>
      </c>
      <c r="C1023" t="str">
        <f t="shared" si="15"/>
        <v>update MD_COL_DESC set DESCRIPTION='NULL' where NAME='EmpCountry'</v>
      </c>
    </row>
    <row r="1024" spans="1:3">
      <c r="A1024" t="s">
        <v>2100</v>
      </c>
      <c r="B1024" t="s">
        <v>8</v>
      </c>
      <c r="C1024" t="str">
        <f t="shared" si="15"/>
        <v>update MD_COL_DESC set DESCRIPTION='NULL' where NAME='EmpDept'</v>
      </c>
    </row>
    <row r="1025" spans="1:3">
      <c r="A1025" t="s">
        <v>2101</v>
      </c>
      <c r="B1025" t="s">
        <v>8</v>
      </c>
      <c r="C1025" t="str">
        <f t="shared" si="15"/>
        <v>update MD_COL_DESC set DESCRIPTION='NULL' where NAME='EmpDesg'</v>
      </c>
    </row>
    <row r="1026" spans="1:3">
      <c r="A1026" t="s">
        <v>2102</v>
      </c>
      <c r="B1026" t="s">
        <v>8</v>
      </c>
      <c r="C1026" t="str">
        <f t="shared" si="15"/>
        <v>update MD_COL_DESC set DESCRIPTION='NULL' where NAME='EmpEmailId'</v>
      </c>
    </row>
    <row r="1027" spans="1:3">
      <c r="A1027" t="s">
        <v>2103</v>
      </c>
      <c r="B1027" t="s">
        <v>8</v>
      </c>
      <c r="C1027" t="str">
        <f t="shared" ref="C1027:C1090" si="16">CONCATENATE("update MD_COL_DESC set DESCRIPTION='",B1027,"' where NAME='",A1027,"'")</f>
        <v>update MD_COL_DESC set DESCRIPTION='NULL' where NAME='EmpFax'</v>
      </c>
    </row>
    <row r="1028" spans="1:3">
      <c r="A1028" t="s">
        <v>2104</v>
      </c>
      <c r="B1028" t="s">
        <v>8</v>
      </c>
      <c r="C1028" t="str">
        <f t="shared" si="16"/>
        <v>update MD_COL_DESC set DESCRIPTION='NULL' where NAME='EmpFlatNbr'</v>
      </c>
    </row>
    <row r="1029" spans="1:3">
      <c r="A1029" t="s">
        <v>2105</v>
      </c>
      <c r="B1029" t="s">
        <v>8</v>
      </c>
      <c r="C1029" t="str">
        <f t="shared" si="16"/>
        <v>update MD_COL_DESC set DESCRIPTION='NULL' where NAME='EmpFrom'</v>
      </c>
    </row>
    <row r="1030" spans="1:3">
      <c r="A1030" t="s">
        <v>2106</v>
      </c>
      <c r="B1030" t="s">
        <v>8</v>
      </c>
      <c r="C1030" t="str">
        <f t="shared" si="16"/>
        <v>update MD_COL_DESC set DESCRIPTION='NULL' where NAME='EmpIndustry'</v>
      </c>
    </row>
    <row r="1031" spans="1:3">
      <c r="A1031" t="s">
        <v>2107</v>
      </c>
      <c r="B1031" t="s">
        <v>8</v>
      </c>
      <c r="C1031" t="str">
        <f t="shared" si="16"/>
        <v>update MD_COL_DESC set DESCRIPTION='NULL' where NAME='Employer'</v>
      </c>
    </row>
    <row r="1032" spans="1:3">
      <c r="A1032" t="s">
        <v>2108</v>
      </c>
      <c r="B1032" t="s">
        <v>8</v>
      </c>
      <c r="C1032" t="str">
        <f t="shared" si="16"/>
        <v>update MD_COL_DESC set DESCRIPTION='NULL' where NAME='EmployerId'</v>
      </c>
    </row>
    <row r="1033" spans="1:3">
      <c r="A1033" t="s">
        <v>2109</v>
      </c>
      <c r="B1033" t="s">
        <v>8</v>
      </c>
      <c r="C1033" t="str">
        <f t="shared" si="16"/>
        <v>update MD_COL_DESC set DESCRIPTION='NULL' where NAME='EmpName'</v>
      </c>
    </row>
    <row r="1034" spans="1:3">
      <c r="A1034" t="s">
        <v>2110</v>
      </c>
      <c r="B1034" t="s">
        <v>8</v>
      </c>
      <c r="C1034" t="str">
        <f t="shared" si="16"/>
        <v>update MD_COL_DESC set DESCRIPTION='NULL' where NAME='EmpNameForOthers'</v>
      </c>
    </row>
    <row r="1035" spans="1:3">
      <c r="A1035" t="s">
        <v>2111</v>
      </c>
      <c r="B1035" t="s">
        <v>8</v>
      </c>
      <c r="C1035" t="str">
        <f t="shared" si="16"/>
        <v>update MD_COL_DESC set DESCRIPTION='NULL' where NAME='EmpPhone'</v>
      </c>
    </row>
    <row r="1036" spans="1:3">
      <c r="A1036" t="s">
        <v>2112</v>
      </c>
      <c r="B1036" t="s">
        <v>8</v>
      </c>
      <c r="C1036" t="str">
        <f t="shared" si="16"/>
        <v>update MD_COL_DESC set DESCRIPTION='NULL' where NAME='EmpPOBox'</v>
      </c>
    </row>
    <row r="1037" spans="1:3">
      <c r="A1037" t="s">
        <v>2113</v>
      </c>
      <c r="B1037" t="s">
        <v>8</v>
      </c>
      <c r="C1037" t="str">
        <f t="shared" si="16"/>
        <v>update MD_COL_DESC set DESCRIPTION='NULL' where NAME='EmpProvince'</v>
      </c>
    </row>
    <row r="1038" spans="1:3">
      <c r="A1038" t="s">
        <v>2114</v>
      </c>
      <c r="B1038" t="s">
        <v>8</v>
      </c>
      <c r="C1038" t="str">
        <f t="shared" si="16"/>
        <v>update MD_COL_DESC set DESCRIPTION='NULL' where NAME='EmpSector'</v>
      </c>
    </row>
    <row r="1039" spans="1:3">
      <c r="A1039" t="s">
        <v>2115</v>
      </c>
      <c r="B1039" t="s">
        <v>8</v>
      </c>
      <c r="C1039" t="str">
        <f t="shared" si="16"/>
        <v>update MD_COL_DESC set DESCRIPTION='NULL' where NAME='EmpStatus'</v>
      </c>
    </row>
    <row r="1040" spans="1:3">
      <c r="A1040" t="s">
        <v>2116</v>
      </c>
      <c r="B1040" t="s">
        <v>8</v>
      </c>
      <c r="C1040" t="str">
        <f t="shared" si="16"/>
        <v>update MD_COL_DESC set DESCRIPTION='NULL' where NAME='EmpStsCode'</v>
      </c>
    </row>
    <row r="1041" spans="1:3">
      <c r="A1041" t="s">
        <v>2117</v>
      </c>
      <c r="B1041" t="s">
        <v>8</v>
      </c>
      <c r="C1041" t="str">
        <f t="shared" si="16"/>
        <v>update MD_COL_DESC set DESCRIPTION='NULL' where NAME='EmpStsDesc'</v>
      </c>
    </row>
    <row r="1042" spans="1:3">
      <c r="A1042" t="s">
        <v>2118</v>
      </c>
      <c r="B1042" t="s">
        <v>8</v>
      </c>
      <c r="C1042" t="str">
        <f t="shared" si="16"/>
        <v>update MD_COL_DESC set DESCRIPTION='NULL' where NAME='EmpStsIsActive'</v>
      </c>
    </row>
    <row r="1043" spans="1:3">
      <c r="A1043" t="s">
        <v>2119</v>
      </c>
      <c r="B1043" t="s">
        <v>8</v>
      </c>
      <c r="C1043" t="str">
        <f t="shared" si="16"/>
        <v>update MD_COL_DESC set DESCRIPTION='NULL' where NAME='EmpTelexNo'</v>
      </c>
    </row>
    <row r="1044" spans="1:3">
      <c r="A1044" t="s">
        <v>2120</v>
      </c>
      <c r="B1044" t="s">
        <v>8</v>
      </c>
      <c r="C1044" t="str">
        <f t="shared" si="16"/>
        <v>update MD_COL_DESC set DESCRIPTION='NULL' where NAME='EmpType'</v>
      </c>
    </row>
    <row r="1045" spans="1:3">
      <c r="A1045" t="s">
        <v>2121</v>
      </c>
      <c r="B1045" t="s">
        <v>8</v>
      </c>
      <c r="C1045" t="str">
        <f t="shared" si="16"/>
        <v>update MD_COL_DESC set DESCRIPTION='NULL' where NAME='EmpTypeDesc'</v>
      </c>
    </row>
    <row r="1046" spans="1:3">
      <c r="A1046" t="s">
        <v>2122</v>
      </c>
      <c r="B1046" t="s">
        <v>8</v>
      </c>
      <c r="C1046" t="str">
        <f t="shared" si="16"/>
        <v>update MD_COL_DESC set DESCRIPTION='NULL' where NAME='EmpWebSite'</v>
      </c>
    </row>
    <row r="1047" spans="1:3">
      <c r="A1047" t="s">
        <v>2123</v>
      </c>
      <c r="B1047" t="s">
        <v>8</v>
      </c>
      <c r="C1047" t="str">
        <f t="shared" si="16"/>
        <v>update MD_COL_DESC set DESCRIPTION='NULL' where NAME='END_TIME'</v>
      </c>
    </row>
    <row r="1048" spans="1:3">
      <c r="A1048" t="s">
        <v>2124</v>
      </c>
      <c r="B1048" t="s">
        <v>8</v>
      </c>
      <c r="C1048" t="str">
        <f t="shared" si="16"/>
        <v>update MD_COL_DESC set DESCRIPTION='NULL' where NAME='EndDate'</v>
      </c>
    </row>
    <row r="1049" spans="1:3">
      <c r="A1049" t="s">
        <v>2125</v>
      </c>
      <c r="B1049" t="s">
        <v>8</v>
      </c>
      <c r="C1049" t="str">
        <f t="shared" si="16"/>
        <v>update MD_COL_DESC set DESCRIPTION='NULL' where NAME='EngineNumber'</v>
      </c>
    </row>
    <row r="1050" spans="1:3">
      <c r="A1050" t="s">
        <v>2126</v>
      </c>
      <c r="B1050" t="s">
        <v>8</v>
      </c>
      <c r="C1050" t="str">
        <f t="shared" si="16"/>
        <v>update MD_COL_DESC set DESCRIPTION='NULL' where NAME='EngineType'</v>
      </c>
    </row>
    <row r="1051" spans="1:3">
      <c r="A1051" t="s">
        <v>2127</v>
      </c>
      <c r="B1051" t="s">
        <v>8</v>
      </c>
      <c r="C1051" t="str">
        <f t="shared" si="16"/>
        <v>update MD_COL_DESC set DESCRIPTION='NULL' where NAME='EntityCode'</v>
      </c>
    </row>
    <row r="1052" spans="1:3">
      <c r="A1052" t="s">
        <v>2128</v>
      </c>
      <c r="B1052" t="s">
        <v>8</v>
      </c>
      <c r="C1052" t="str">
        <f t="shared" si="16"/>
        <v>update MD_COL_DESC set DESCRIPTION='NULL' where NAME='EntityDesc'</v>
      </c>
    </row>
    <row r="1053" spans="1:3">
      <c r="A1053" t="s">
        <v>2129</v>
      </c>
      <c r="B1053" t="s">
        <v>8</v>
      </c>
      <c r="C1053" t="str">
        <f t="shared" si="16"/>
        <v>update MD_COL_DESC set DESCRIPTION='NULL' where NAME='EntryByInvestment'</v>
      </c>
    </row>
    <row r="1054" spans="1:3">
      <c r="A1054" t="s">
        <v>2130</v>
      </c>
      <c r="B1054" t="s">
        <v>8</v>
      </c>
      <c r="C1054" t="str">
        <f t="shared" si="16"/>
        <v>update MD_COL_DESC set DESCRIPTION='NULL' where NAME='EntryCCY'</v>
      </c>
    </row>
    <row r="1055" spans="1:3">
      <c r="A1055" t="s">
        <v>2131</v>
      </c>
      <c r="B1055" t="s">
        <v>8</v>
      </c>
      <c r="C1055" t="str">
        <f t="shared" si="16"/>
        <v>update MD_COL_DESC set DESCRIPTION='NULL' where NAME='EqualRepayment'</v>
      </c>
    </row>
    <row r="1056" spans="1:3">
      <c r="A1056" t="s">
        <v>2132</v>
      </c>
      <c r="B1056" t="s">
        <v>8</v>
      </c>
      <c r="C1056" t="str">
        <f t="shared" si="16"/>
        <v>update MD_COL_DESC set DESCRIPTION='NULL' where NAME='Error'</v>
      </c>
    </row>
    <row r="1057" spans="1:3">
      <c r="A1057" t="s">
        <v>2133</v>
      </c>
      <c r="B1057" t="s">
        <v>8</v>
      </c>
      <c r="C1057" t="str">
        <f t="shared" si="16"/>
        <v>update MD_COL_DESC set DESCRIPTION='NULL' where NAME='ErrorCode'</v>
      </c>
    </row>
    <row r="1058" spans="1:3">
      <c r="A1058" t="s">
        <v>2134</v>
      </c>
      <c r="B1058" t="s">
        <v>8</v>
      </c>
      <c r="C1058" t="str">
        <f t="shared" si="16"/>
        <v>update MD_COL_DESC set DESCRIPTION='NULL' where NAME='ErrorDesc'</v>
      </c>
    </row>
    <row r="1059" spans="1:3">
      <c r="A1059" t="s">
        <v>2135</v>
      </c>
      <c r="B1059" t="s">
        <v>8</v>
      </c>
      <c r="C1059" t="str">
        <f t="shared" si="16"/>
        <v>update MD_COL_DESC set DESCRIPTION='NULL' where NAME='ErrorExtendedMessage'</v>
      </c>
    </row>
    <row r="1060" spans="1:3">
      <c r="A1060" t="s">
        <v>2136</v>
      </c>
      <c r="B1060" t="s">
        <v>8</v>
      </c>
      <c r="C1060" t="str">
        <f t="shared" si="16"/>
        <v>update MD_COL_DESC set DESCRIPTION='NULL' where NAME='ErrorId'</v>
      </c>
    </row>
    <row r="1061" spans="1:3">
      <c r="A1061" t="s">
        <v>2137</v>
      </c>
      <c r="B1061" t="s">
        <v>8</v>
      </c>
      <c r="C1061" t="str">
        <f t="shared" si="16"/>
        <v>update MD_COL_DESC set DESCRIPTION='NULL' where NAME='ErrorLanguage'</v>
      </c>
    </row>
    <row r="1062" spans="1:3">
      <c r="A1062" t="s">
        <v>2138</v>
      </c>
      <c r="B1062" t="s">
        <v>8</v>
      </c>
      <c r="C1062" t="str">
        <f t="shared" si="16"/>
        <v>update MD_COL_DESC set DESCRIPTION='NULL' where NAME='ErrorMessage'</v>
      </c>
    </row>
    <row r="1063" spans="1:3">
      <c r="A1063" t="s">
        <v>2139</v>
      </c>
      <c r="B1063" t="s">
        <v>8</v>
      </c>
      <c r="C1063" t="str">
        <f t="shared" si="16"/>
        <v>update MD_COL_DESC set DESCRIPTION='NULL' where NAME='ErrorMsg'</v>
      </c>
    </row>
    <row r="1064" spans="1:3">
      <c r="A1064" t="s">
        <v>2140</v>
      </c>
      <c r="B1064" t="s">
        <v>8</v>
      </c>
      <c r="C1064" t="str">
        <f t="shared" si="16"/>
        <v>update MD_COL_DESC set DESCRIPTION='NULL' where NAME='ErrorSeverity'</v>
      </c>
    </row>
    <row r="1065" spans="1:3">
      <c r="A1065" t="s">
        <v>2141</v>
      </c>
      <c r="B1065" t="s">
        <v>8</v>
      </c>
      <c r="C1065" t="str">
        <f t="shared" si="16"/>
        <v>update MD_COL_DESC set DESCRIPTION='NULL' where NAME='EstablishDate'</v>
      </c>
    </row>
    <row r="1066" spans="1:3">
      <c r="A1066" t="s">
        <v>2142</v>
      </c>
      <c r="B1066" t="s">
        <v>8</v>
      </c>
      <c r="C1066" t="str">
        <f t="shared" si="16"/>
        <v>update MD_COL_DESC set DESCRIPTION='NULL' where NAME='EstablishedDate'</v>
      </c>
    </row>
    <row r="1067" spans="1:3">
      <c r="A1067" t="s">
        <v>2143</v>
      </c>
      <c r="B1067" t="s">
        <v>8</v>
      </c>
      <c r="C1067" t="str">
        <f t="shared" si="16"/>
        <v>update MD_COL_DESC set DESCRIPTION='NULL' where NAME='Event'</v>
      </c>
    </row>
    <row r="1068" spans="1:3">
      <c r="A1068" t="s">
        <v>2144</v>
      </c>
      <c r="B1068" t="s">
        <v>8</v>
      </c>
      <c r="C1068" t="str">
        <f t="shared" si="16"/>
        <v>update MD_COL_DESC set DESCRIPTION='NULL' where NAME='EventAction'</v>
      </c>
    </row>
    <row r="1069" spans="1:3">
      <c r="A1069" t="s">
        <v>2145</v>
      </c>
      <c r="B1069" t="s">
        <v>8</v>
      </c>
      <c r="C1069" t="str">
        <f t="shared" si="16"/>
        <v>update MD_COL_DESC set DESCRIPTION='NULL' where NAME='EventCode'</v>
      </c>
    </row>
    <row r="1070" spans="1:3">
      <c r="A1070" t="s">
        <v>2146</v>
      </c>
      <c r="B1070" t="s">
        <v>8</v>
      </c>
      <c r="C1070" t="str">
        <f t="shared" si="16"/>
        <v>update MD_COL_DESC set DESCRIPTION='NULL' where NAME='exchangeRate'</v>
      </c>
    </row>
    <row r="1071" spans="1:3">
      <c r="A1071" t="s">
        <v>2147</v>
      </c>
      <c r="B1071" t="s">
        <v>8</v>
      </c>
      <c r="C1071" t="str">
        <f t="shared" si="16"/>
        <v>update MD_COL_DESC set DESCRIPTION='NULL' where NAME='ExchangeRateType'</v>
      </c>
    </row>
    <row r="1072" spans="1:3">
      <c r="A1072" t="s">
        <v>2148</v>
      </c>
      <c r="B1072" t="s">
        <v>8</v>
      </c>
      <c r="C1072" t="str">
        <f t="shared" si="16"/>
        <v>update MD_COL_DESC set DESCRIPTION='NULL' where NAME='ExchRate_Ac'</v>
      </c>
    </row>
    <row r="1073" spans="1:3">
      <c r="A1073" t="s">
        <v>2149</v>
      </c>
      <c r="B1073" t="s">
        <v>8</v>
      </c>
      <c r="C1073" t="str">
        <f t="shared" si="16"/>
        <v>update MD_COL_DESC set DESCRIPTION='NULL' where NAME='ExchRate_Batch'</v>
      </c>
    </row>
    <row r="1074" spans="1:3">
      <c r="A1074" t="s">
        <v>2150</v>
      </c>
      <c r="B1074" t="s">
        <v>8</v>
      </c>
      <c r="C1074" t="str">
        <f t="shared" si="16"/>
        <v>update MD_COL_DESC set DESCRIPTION='NULL' where NAME='ExcludeDeferement'</v>
      </c>
    </row>
    <row r="1075" spans="1:3">
      <c r="A1075" t="s">
        <v>2151</v>
      </c>
      <c r="B1075" t="s">
        <v>8</v>
      </c>
      <c r="C1075" t="str">
        <f t="shared" si="16"/>
        <v>update MD_COL_DESC set DESCRIPTION='NULL' where NAME='ExcludeFromRpt'</v>
      </c>
    </row>
    <row r="1076" spans="1:3">
      <c r="A1076" t="s">
        <v>2152</v>
      </c>
      <c r="B1076" t="s">
        <v>8</v>
      </c>
      <c r="C1076" t="str">
        <f t="shared" si="16"/>
        <v>update MD_COL_DESC set DESCRIPTION='NULL' where NAME='ExecScore'</v>
      </c>
    </row>
    <row r="1077" spans="1:3">
      <c r="A1077" t="s">
        <v>2153</v>
      </c>
      <c r="B1077" t="s">
        <v>8</v>
      </c>
      <c r="C1077" t="str">
        <f t="shared" si="16"/>
        <v>update MD_COL_DESC set DESCRIPTION='NULL' where NAME='ExistCustID'</v>
      </c>
    </row>
    <row r="1078" spans="1:3">
      <c r="A1078" t="s">
        <v>2154</v>
      </c>
      <c r="B1078" t="s">
        <v>8</v>
      </c>
      <c r="C1078" t="str">
        <f t="shared" si="16"/>
        <v>update MD_COL_DESC set DESCRIPTION='NULL' where NAME='ExistingLimit'</v>
      </c>
    </row>
    <row r="1079" spans="1:3">
      <c r="A1079" t="s">
        <v>2155</v>
      </c>
      <c r="B1079" t="s">
        <v>8</v>
      </c>
      <c r="C1079" t="str">
        <f t="shared" si="16"/>
        <v>update MD_COL_DESC set DESCRIPTION='NULL' where NAME='EXIT_CODE'</v>
      </c>
    </row>
    <row r="1080" spans="1:3">
      <c r="A1080" t="s">
        <v>2156</v>
      </c>
      <c r="B1080" t="s">
        <v>8</v>
      </c>
      <c r="C1080" t="str">
        <f t="shared" si="16"/>
        <v>update MD_COL_DESC set DESCRIPTION='NULL' where NAME='EXIT_MESSAGE'</v>
      </c>
    </row>
    <row r="1081" spans="1:3">
      <c r="A1081" t="s">
        <v>2157</v>
      </c>
      <c r="B1081" t="s">
        <v>8</v>
      </c>
      <c r="C1081" t="str">
        <f t="shared" si="16"/>
        <v>update MD_COL_DESC set DESCRIPTION='NULL' where NAME='ExpectedTypeOfTrans'</v>
      </c>
    </row>
    <row r="1082" spans="1:3">
      <c r="A1082" t="s">
        <v>2158</v>
      </c>
      <c r="B1082" t="s">
        <v>8</v>
      </c>
      <c r="C1082" t="str">
        <f t="shared" si="16"/>
        <v>update MD_COL_DESC set DESCRIPTION='NULL' where NAME='ExpenceTypeId'</v>
      </c>
    </row>
    <row r="1083" spans="1:3">
      <c r="A1083" t="s">
        <v>2159</v>
      </c>
      <c r="B1083" t="s">
        <v>8</v>
      </c>
      <c r="C1083" t="str">
        <f t="shared" si="16"/>
        <v>update MD_COL_DESC set DESCRIPTION='NULL' where NAME='ExpenceTypeName'</v>
      </c>
    </row>
    <row r="1084" spans="1:3">
      <c r="A1084" t="s">
        <v>2160</v>
      </c>
      <c r="B1084" t="s">
        <v>8</v>
      </c>
      <c r="C1084" t="str">
        <f t="shared" si="16"/>
        <v>update MD_COL_DESC set DESCRIPTION='NULL' where NAME='ExpenseFor'</v>
      </c>
    </row>
    <row r="1085" spans="1:3">
      <c r="A1085" t="s">
        <v>2161</v>
      </c>
      <c r="B1085" t="s">
        <v>8</v>
      </c>
      <c r="C1085" t="str">
        <f t="shared" si="16"/>
        <v>update MD_COL_DESC set DESCRIPTION='NULL' where NAME='ExpiryDate'</v>
      </c>
    </row>
    <row r="1086" spans="1:3">
      <c r="A1086" t="s">
        <v>2162</v>
      </c>
      <c r="B1086" t="s">
        <v>8</v>
      </c>
      <c r="C1086" t="str">
        <f t="shared" si="16"/>
        <v>update MD_COL_DESC set DESCRIPTION='NULL' where NAME='Exposure'</v>
      </c>
    </row>
    <row r="1087" spans="1:3">
      <c r="A1087" t="s">
        <v>2163</v>
      </c>
      <c r="B1087" t="s">
        <v>8</v>
      </c>
      <c r="C1087" t="str">
        <f t="shared" si="16"/>
        <v>update MD_COL_DESC set DESCRIPTION='NULL' where NAME='expreference'</v>
      </c>
    </row>
    <row r="1088" spans="1:3">
      <c r="A1088" t="s">
        <v>2164</v>
      </c>
      <c r="B1088" t="s">
        <v>8</v>
      </c>
      <c r="C1088" t="str">
        <f t="shared" si="16"/>
        <v>update MD_COL_DESC set DESCRIPTION='NULL' where NAME='ExpRentalIncome'</v>
      </c>
    </row>
    <row r="1089" spans="1:3">
      <c r="A1089" t="s">
        <v>2165</v>
      </c>
      <c r="B1089" t="s">
        <v>8</v>
      </c>
      <c r="C1089" t="str">
        <f t="shared" si="16"/>
        <v>update MD_COL_DESC set DESCRIPTION='NULL' where NAME='ExternalAccount'</v>
      </c>
    </row>
    <row r="1090" spans="1:3">
      <c r="A1090" t="s">
        <v>2166</v>
      </c>
      <c r="B1090" t="s">
        <v>2167</v>
      </c>
      <c r="C1090" t="str">
        <f t="shared" si="16"/>
        <v>update MD_COL_DESC set DESCRIPTION='Face value of the collateral' where NAME='FaceValue'</v>
      </c>
    </row>
    <row r="1091" spans="1:3">
      <c r="A1091" t="s">
        <v>2168</v>
      </c>
      <c r="B1091" t="s">
        <v>2169</v>
      </c>
      <c r="C1091" t="str">
        <f t="shared" ref="C1091:C1092" si="17">CONCATENATE("update MD_COL_DESC set DESCRIPTION='",B1091,"' where NAME='",A1091,"'")</f>
        <v>update MD_COL_DESC set DESCRIPTION='Currency of the facility' where NAME='FacilityCCY'</v>
      </c>
    </row>
    <row r="1092" spans="1:3">
      <c r="A1092" t="s">
        <v>2170</v>
      </c>
      <c r="B1092" t="s">
        <v>2171</v>
      </c>
      <c r="C1092" t="str">
        <f t="shared" si="17"/>
        <v>update MD_COL_DESC set DESCRIPTION='Description of the facility' where NAME='FacilityDesc'</v>
      </c>
    </row>
    <row r="1093" spans="1:3">
      <c r="A1093" t="s">
        <v>2172</v>
      </c>
    </row>
    <row r="1094" spans="1:3">
      <c r="A1094" t="s">
        <v>2173</v>
      </c>
      <c r="B1094" t="s">
        <v>2174</v>
      </c>
    </row>
    <row r="1095" spans="1:3">
      <c r="A1095" t="s">
        <v>2175</v>
      </c>
      <c r="B1095" t="s">
        <v>2176</v>
      </c>
    </row>
    <row r="1096" spans="1:3">
      <c r="A1096" t="s">
        <v>2177</v>
      </c>
      <c r="B1096" t="s">
        <v>2178</v>
      </c>
    </row>
    <row r="1097" spans="1:3">
      <c r="A1097" t="s">
        <v>2179</v>
      </c>
      <c r="B1097" t="s">
        <v>8</v>
      </c>
    </row>
    <row r="1098" spans="1:3">
      <c r="A1098" t="s">
        <v>2180</v>
      </c>
      <c r="B1098" t="s">
        <v>8</v>
      </c>
    </row>
    <row r="1099" spans="1:3">
      <c r="A1099" t="s">
        <v>2181</v>
      </c>
      <c r="B1099" t="s">
        <v>8</v>
      </c>
    </row>
    <row r="1100" spans="1:3">
      <c r="A1100" t="s">
        <v>2182</v>
      </c>
      <c r="B1100" t="s">
        <v>8</v>
      </c>
    </row>
    <row r="1101" spans="1:3">
      <c r="A1101" t="s">
        <v>2183</v>
      </c>
      <c r="B1101" t="s">
        <v>8</v>
      </c>
    </row>
    <row r="1102" spans="1:3">
      <c r="A1102" t="s">
        <v>2184</v>
      </c>
      <c r="B1102" t="s">
        <v>8</v>
      </c>
    </row>
    <row r="1103" spans="1:3">
      <c r="A1103" t="s">
        <v>2185</v>
      </c>
      <c r="B1103" t="s">
        <v>8</v>
      </c>
    </row>
    <row r="1104" spans="1:3">
      <c r="A1104" t="s">
        <v>2186</v>
      </c>
      <c r="B1104" t="s">
        <v>8</v>
      </c>
    </row>
    <row r="1105" spans="1:2">
      <c r="A1105" t="s">
        <v>2187</v>
      </c>
      <c r="B1105" t="s">
        <v>2188</v>
      </c>
    </row>
    <row r="1106" spans="1:2">
      <c r="A1106" t="s">
        <v>2189</v>
      </c>
      <c r="B1106" t="s">
        <v>2190</v>
      </c>
    </row>
    <row r="1107" spans="1:2">
      <c r="A1107" t="s">
        <v>2191</v>
      </c>
      <c r="B1107" t="s">
        <v>2192</v>
      </c>
    </row>
    <row r="1108" spans="1:2">
      <c r="A1108" t="s">
        <v>2193</v>
      </c>
      <c r="B1108" t="s">
        <v>2194</v>
      </c>
    </row>
    <row r="1109" spans="1:2">
      <c r="A1109" t="s">
        <v>2195</v>
      </c>
      <c r="B1109" t="s">
        <v>2190</v>
      </c>
    </row>
    <row r="1110" spans="1:2">
      <c r="A1110" t="s">
        <v>2196</v>
      </c>
      <c r="B1110" t="s">
        <v>2197</v>
      </c>
    </row>
    <row r="1111" spans="1:2">
      <c r="A1111" t="s">
        <v>2198</v>
      </c>
      <c r="B1111" t="s">
        <v>4285</v>
      </c>
    </row>
    <row r="1112" spans="1:2">
      <c r="A1112" t="s">
        <v>2199</v>
      </c>
      <c r="B1112" t="s">
        <v>2200</v>
      </c>
    </row>
    <row r="1113" spans="1:2">
      <c r="A1113" t="s">
        <v>2201</v>
      </c>
      <c r="B1113" t="s">
        <v>2202</v>
      </c>
    </row>
    <row r="1114" spans="1:2">
      <c r="A1114" t="s">
        <v>2203</v>
      </c>
      <c r="B1114" t="s">
        <v>8</v>
      </c>
    </row>
    <row r="1115" spans="1:2">
      <c r="A1115" t="s">
        <v>2204</v>
      </c>
      <c r="B1115" t="s">
        <v>2205</v>
      </c>
    </row>
    <row r="1116" spans="1:2">
      <c r="A1116" t="s">
        <v>2206</v>
      </c>
      <c r="B1116" t="s">
        <v>4286</v>
      </c>
    </row>
    <row r="1117" spans="1:2">
      <c r="A1117" t="s">
        <v>2207</v>
      </c>
      <c r="B1117" t="s">
        <v>2208</v>
      </c>
    </row>
    <row r="1118" spans="1:2">
      <c r="A1118" t="s">
        <v>2209</v>
      </c>
      <c r="B1118" t="s">
        <v>2210</v>
      </c>
    </row>
    <row r="1119" spans="1:2">
      <c r="A1119" t="s">
        <v>2211</v>
      </c>
      <c r="B1119" t="s">
        <v>8</v>
      </c>
    </row>
    <row r="1120" spans="1:2">
      <c r="A1120" t="s">
        <v>2212</v>
      </c>
      <c r="B1120" t="s">
        <v>8</v>
      </c>
    </row>
    <row r="1121" spans="1:2">
      <c r="A1121" t="s">
        <v>2213</v>
      </c>
      <c r="B1121" t="s">
        <v>8</v>
      </c>
    </row>
    <row r="1122" spans="1:2">
      <c r="A1122" t="s">
        <v>2214</v>
      </c>
      <c r="B1122" t="s">
        <v>8</v>
      </c>
    </row>
    <row r="1123" spans="1:2">
      <c r="A1123" t="s">
        <v>2215</v>
      </c>
      <c r="B1123" t="s">
        <v>8</v>
      </c>
    </row>
    <row r="1124" spans="1:2">
      <c r="A1124" t="s">
        <v>2216</v>
      </c>
      <c r="B1124" t="s">
        <v>8</v>
      </c>
    </row>
    <row r="1125" spans="1:2">
      <c r="A1125" t="s">
        <v>2217</v>
      </c>
      <c r="B1125" t="s">
        <v>8</v>
      </c>
    </row>
    <row r="1126" spans="1:2">
      <c r="A1126" t="s">
        <v>2218</v>
      </c>
      <c r="B1126" t="s">
        <v>8</v>
      </c>
    </row>
    <row r="1127" spans="1:2">
      <c r="A1127" t="s">
        <v>2219</v>
      </c>
      <c r="B1127" t="s">
        <v>8</v>
      </c>
    </row>
    <row r="1128" spans="1:2">
      <c r="A1128" t="s">
        <v>2220</v>
      </c>
      <c r="B1128" t="s">
        <v>8</v>
      </c>
    </row>
    <row r="1129" spans="1:2">
      <c r="A1129" t="s">
        <v>2221</v>
      </c>
      <c r="B1129" t="s">
        <v>8</v>
      </c>
    </row>
    <row r="1130" spans="1:2">
      <c r="A1130" t="s">
        <v>2222</v>
      </c>
      <c r="B1130" t="s">
        <v>8</v>
      </c>
    </row>
    <row r="1131" spans="1:2">
      <c r="A1131" t="s">
        <v>2223</v>
      </c>
      <c r="B1131" t="s">
        <v>8</v>
      </c>
    </row>
    <row r="1132" spans="1:2">
      <c r="A1132" t="s">
        <v>2224</v>
      </c>
      <c r="B1132" t="s">
        <v>8</v>
      </c>
    </row>
    <row r="1133" spans="1:2">
      <c r="A1133" t="s">
        <v>2225</v>
      </c>
      <c r="B1133" t="s">
        <v>8</v>
      </c>
    </row>
    <row r="1134" spans="1:2">
      <c r="A1134" t="s">
        <v>2226</v>
      </c>
      <c r="B1134" t="s">
        <v>8</v>
      </c>
    </row>
    <row r="1135" spans="1:2">
      <c r="A1135" t="s">
        <v>2227</v>
      </c>
      <c r="B1135" t="s">
        <v>8</v>
      </c>
    </row>
    <row r="1136" spans="1:2">
      <c r="A1136" t="s">
        <v>2228</v>
      </c>
      <c r="B1136" t="s">
        <v>8</v>
      </c>
    </row>
    <row r="1137" spans="1:2">
      <c r="A1137" t="s">
        <v>2229</v>
      </c>
      <c r="B1137" t="s">
        <v>8</v>
      </c>
    </row>
    <row r="1138" spans="1:2">
      <c r="A1138" t="s">
        <v>2230</v>
      </c>
      <c r="B1138" t="s">
        <v>8</v>
      </c>
    </row>
    <row r="1139" spans="1:2">
      <c r="A1139" t="s">
        <v>2231</v>
      </c>
      <c r="B1139" t="s">
        <v>8</v>
      </c>
    </row>
    <row r="1140" spans="1:2">
      <c r="A1140" t="s">
        <v>2232</v>
      </c>
      <c r="B1140" t="s">
        <v>8</v>
      </c>
    </row>
    <row r="1141" spans="1:2">
      <c r="A1141" t="s">
        <v>2233</v>
      </c>
      <c r="B1141" t="s">
        <v>8</v>
      </c>
    </row>
    <row r="1142" spans="1:2">
      <c r="A1142" t="s">
        <v>2234</v>
      </c>
      <c r="B1142" t="s">
        <v>8</v>
      </c>
    </row>
    <row r="1143" spans="1:2">
      <c r="A1143" t="s">
        <v>2235</v>
      </c>
      <c r="B1143" t="s">
        <v>8</v>
      </c>
    </row>
    <row r="1144" spans="1:2">
      <c r="A1144" t="s">
        <v>2236</v>
      </c>
      <c r="B1144" t="s">
        <v>8</v>
      </c>
    </row>
    <row r="1145" spans="1:2">
      <c r="A1145" t="s">
        <v>2237</v>
      </c>
      <c r="B1145" t="s">
        <v>8</v>
      </c>
    </row>
    <row r="1146" spans="1:2">
      <c r="A1146" t="s">
        <v>2238</v>
      </c>
      <c r="B1146" t="s">
        <v>8</v>
      </c>
    </row>
    <row r="1147" spans="1:2">
      <c r="A1147" t="s">
        <v>2239</v>
      </c>
      <c r="B1147" t="s">
        <v>8</v>
      </c>
    </row>
    <row r="1148" spans="1:2">
      <c r="A1148" t="s">
        <v>2240</v>
      </c>
      <c r="B1148" t="s">
        <v>8</v>
      </c>
    </row>
    <row r="1149" spans="1:2">
      <c r="A1149" t="s">
        <v>2241</v>
      </c>
      <c r="B1149" t="s">
        <v>8</v>
      </c>
    </row>
    <row r="1150" spans="1:2">
      <c r="A1150" t="s">
        <v>2242</v>
      </c>
      <c r="B1150" t="s">
        <v>8</v>
      </c>
    </row>
    <row r="1151" spans="1:2">
      <c r="A1151" t="s">
        <v>2243</v>
      </c>
      <c r="B1151" t="s">
        <v>8</v>
      </c>
    </row>
    <row r="1152" spans="1:2">
      <c r="A1152" t="s">
        <v>2244</v>
      </c>
      <c r="B1152" t="s">
        <v>8</v>
      </c>
    </row>
    <row r="1153" spans="1:2">
      <c r="A1153" t="s">
        <v>2245</v>
      </c>
      <c r="B1153" t="s">
        <v>8</v>
      </c>
    </row>
    <row r="1154" spans="1:2">
      <c r="A1154" t="s">
        <v>2246</v>
      </c>
      <c r="B1154" t="s">
        <v>8</v>
      </c>
    </row>
    <row r="1155" spans="1:2">
      <c r="A1155" t="s">
        <v>2247</v>
      </c>
      <c r="B1155" t="s">
        <v>8</v>
      </c>
    </row>
    <row r="1156" spans="1:2">
      <c r="A1156" t="s">
        <v>2248</v>
      </c>
      <c r="B1156" t="s">
        <v>2249</v>
      </c>
    </row>
    <row r="1157" spans="1:2">
      <c r="A1157" t="s">
        <v>2250</v>
      </c>
      <c r="B1157" t="s">
        <v>8</v>
      </c>
    </row>
    <row r="1158" spans="1:2">
      <c r="A1158" t="s">
        <v>2251</v>
      </c>
      <c r="B1158" t="s">
        <v>2252</v>
      </c>
    </row>
    <row r="1159" spans="1:2">
      <c r="A1159" t="s">
        <v>2253</v>
      </c>
      <c r="B1159" t="s">
        <v>4287</v>
      </c>
    </row>
    <row r="1160" spans="1:2">
      <c r="A1160" t="s">
        <v>2254</v>
      </c>
      <c r="B1160" t="s">
        <v>4288</v>
      </c>
    </row>
    <row r="1161" spans="1:2">
      <c r="A1161" t="s">
        <v>2255</v>
      </c>
      <c r="B1161" t="s">
        <v>4289</v>
      </c>
    </row>
    <row r="1162" spans="1:2">
      <c r="A1162" t="s">
        <v>2256</v>
      </c>
      <c r="B1162" t="s">
        <v>2257</v>
      </c>
    </row>
    <row r="1163" spans="1:2">
      <c r="A1163" t="s">
        <v>2258</v>
      </c>
      <c r="B1163" t="s">
        <v>2259</v>
      </c>
    </row>
    <row r="1164" spans="1:2">
      <c r="A1164" t="s">
        <v>2260</v>
      </c>
      <c r="B1164" t="s">
        <v>4290</v>
      </c>
    </row>
    <row r="1165" spans="1:2">
      <c r="A1165" t="s">
        <v>2261</v>
      </c>
      <c r="B1165" t="s">
        <v>8</v>
      </c>
    </row>
    <row r="1166" spans="1:2">
      <c r="A1166" t="s">
        <v>2262</v>
      </c>
      <c r="B1166" t="s">
        <v>2263</v>
      </c>
    </row>
    <row r="1167" spans="1:2">
      <c r="A1167" t="s">
        <v>2264</v>
      </c>
      <c r="B1167" t="s">
        <v>2265</v>
      </c>
    </row>
    <row r="1168" spans="1:2">
      <c r="A1168" t="s">
        <v>2266</v>
      </c>
      <c r="B1168" t="s">
        <v>4291</v>
      </c>
    </row>
    <row r="1169" spans="1:2">
      <c r="A1169" t="s">
        <v>2267</v>
      </c>
      <c r="B1169" t="s">
        <v>2268</v>
      </c>
    </row>
    <row r="1170" spans="1:2">
      <c r="A1170" t="s">
        <v>2269</v>
      </c>
      <c r="B1170" t="s">
        <v>2270</v>
      </c>
    </row>
    <row r="1171" spans="1:2">
      <c r="A1171" t="s">
        <v>2271</v>
      </c>
      <c r="B1171" t="s">
        <v>8</v>
      </c>
    </row>
    <row r="1172" spans="1:2">
      <c r="A1172" t="s">
        <v>2272</v>
      </c>
      <c r="B1172" t="s">
        <v>2273</v>
      </c>
    </row>
    <row r="1173" spans="1:2">
      <c r="A1173" t="s">
        <v>2274</v>
      </c>
      <c r="B1173" t="s">
        <v>4292</v>
      </c>
    </row>
    <row r="1174" spans="1:2">
      <c r="A1174" t="s">
        <v>2275</v>
      </c>
      <c r="B1174" t="s">
        <v>4293</v>
      </c>
    </row>
    <row r="1175" spans="1:2">
      <c r="A1175" t="s">
        <v>2276</v>
      </c>
      <c r="B1175" t="s">
        <v>4294</v>
      </c>
    </row>
    <row r="1176" spans="1:2">
      <c r="A1176" t="s">
        <v>2277</v>
      </c>
      <c r="B1176" t="s">
        <v>4295</v>
      </c>
    </row>
    <row r="1177" spans="1:2">
      <c r="A1177" t="s">
        <v>2278</v>
      </c>
      <c r="B1177" t="s">
        <v>2279</v>
      </c>
    </row>
    <row r="1178" spans="1:2">
      <c r="A1178" t="s">
        <v>2280</v>
      </c>
      <c r="B1178" t="s">
        <v>2281</v>
      </c>
    </row>
    <row r="1179" spans="1:2">
      <c r="A1179" t="s">
        <v>2282</v>
      </c>
      <c r="B1179" t="s">
        <v>2283</v>
      </c>
    </row>
    <row r="1180" spans="1:2">
      <c r="A1180" t="s">
        <v>2284</v>
      </c>
      <c r="B1180" t="s">
        <v>2285</v>
      </c>
    </row>
    <row r="1181" spans="1:2">
      <c r="A1181" t="s">
        <v>2286</v>
      </c>
      <c r="B1181" t="s">
        <v>2287</v>
      </c>
    </row>
    <row r="1182" spans="1:2">
      <c r="A1182" t="s">
        <v>2288</v>
      </c>
      <c r="B1182" t="s">
        <v>8</v>
      </c>
    </row>
    <row r="1183" spans="1:2">
      <c r="A1183" t="s">
        <v>2289</v>
      </c>
      <c r="B1183" t="s">
        <v>2290</v>
      </c>
    </row>
    <row r="1184" spans="1:2">
      <c r="A1184" t="s">
        <v>2291</v>
      </c>
      <c r="B1184" t="s">
        <v>4296</v>
      </c>
    </row>
    <row r="1185" spans="1:2">
      <c r="A1185" t="s">
        <v>2292</v>
      </c>
      <c r="B1185" t="s">
        <v>4297</v>
      </c>
    </row>
    <row r="1186" spans="1:2">
      <c r="A1186" t="s">
        <v>2293</v>
      </c>
      <c r="B1186" t="s">
        <v>4298</v>
      </c>
    </row>
    <row r="1187" spans="1:2">
      <c r="A1187" t="s">
        <v>2294</v>
      </c>
      <c r="B1187" t="s">
        <v>2295</v>
      </c>
    </row>
    <row r="1188" spans="1:2">
      <c r="A1188" t="s">
        <v>2296</v>
      </c>
      <c r="B1188" t="s">
        <v>2297</v>
      </c>
    </row>
    <row r="1189" spans="1:2">
      <c r="A1189" t="s">
        <v>2298</v>
      </c>
      <c r="B1189" t="s">
        <v>2299</v>
      </c>
    </row>
    <row r="1190" spans="1:2">
      <c r="A1190" t="s">
        <v>2300</v>
      </c>
      <c r="B1190" t="s">
        <v>2301</v>
      </c>
    </row>
    <row r="1191" spans="1:2">
      <c r="A1191" t="s">
        <v>2302</v>
      </c>
      <c r="B1191" t="s">
        <v>2301</v>
      </c>
    </row>
    <row r="1192" spans="1:2">
      <c r="A1192" t="s">
        <v>2303</v>
      </c>
      <c r="B1192" t="s">
        <v>2304</v>
      </c>
    </row>
    <row r="1193" spans="1:2">
      <c r="A1193" t="s">
        <v>2305</v>
      </c>
      <c r="B1193" t="s">
        <v>2496</v>
      </c>
    </row>
    <row r="1194" spans="1:2">
      <c r="A1194" t="s">
        <v>2306</v>
      </c>
      <c r="B1194" t="s">
        <v>2307</v>
      </c>
    </row>
    <row r="1195" spans="1:2">
      <c r="A1195" t="s">
        <v>2308</v>
      </c>
      <c r="B1195" t="s">
        <v>2307</v>
      </c>
    </row>
    <row r="1196" spans="1:2">
      <c r="A1196" t="s">
        <v>2309</v>
      </c>
      <c r="B1196" t="s">
        <v>2310</v>
      </c>
    </row>
    <row r="1197" spans="1:2">
      <c r="A1197" t="s">
        <v>2311</v>
      </c>
      <c r="B1197" t="s">
        <v>8</v>
      </c>
    </row>
    <row r="1198" spans="1:2">
      <c r="A1198" t="s">
        <v>2312</v>
      </c>
      <c r="B1198" t="s">
        <v>8</v>
      </c>
    </row>
    <row r="1199" spans="1:2">
      <c r="A1199" t="s">
        <v>2313</v>
      </c>
      <c r="B1199" t="s">
        <v>8</v>
      </c>
    </row>
    <row r="1200" spans="1:2">
      <c r="A1200" t="s">
        <v>2314</v>
      </c>
      <c r="B1200" t="s">
        <v>2310</v>
      </c>
    </row>
    <row r="1201" spans="1:2">
      <c r="A1201" t="s">
        <v>2315</v>
      </c>
      <c r="B1201" t="s">
        <v>8</v>
      </c>
    </row>
    <row r="1202" spans="1:2">
      <c r="A1202" t="s">
        <v>2316</v>
      </c>
      <c r="B1202" t="s">
        <v>8</v>
      </c>
    </row>
    <row r="1203" spans="1:2">
      <c r="A1203" t="s">
        <v>2317</v>
      </c>
      <c r="B1203" t="s">
        <v>4299</v>
      </c>
    </row>
    <row r="1204" spans="1:2">
      <c r="A1204" t="s">
        <v>2318</v>
      </c>
    </row>
    <row r="1205" spans="1:2">
      <c r="A1205" t="s">
        <v>2319</v>
      </c>
      <c r="B1205" t="s">
        <v>4300</v>
      </c>
    </row>
    <row r="1206" spans="1:2">
      <c r="A1206" t="s">
        <v>2320</v>
      </c>
      <c r="B1206" t="s">
        <v>2321</v>
      </c>
    </row>
    <row r="1207" spans="1:2">
      <c r="A1207" t="s">
        <v>2322</v>
      </c>
      <c r="B1207" t="s">
        <v>8</v>
      </c>
    </row>
    <row r="1208" spans="1:2">
      <c r="A1208" t="s">
        <v>2323</v>
      </c>
      <c r="B1208" t="s">
        <v>2324</v>
      </c>
    </row>
    <row r="1209" spans="1:2">
      <c r="A1209" t="s">
        <v>2325</v>
      </c>
      <c r="B1209" t="s">
        <v>2304</v>
      </c>
    </row>
    <row r="1210" spans="1:2">
      <c r="A1210" t="s">
        <v>2326</v>
      </c>
      <c r="B1210" t="s">
        <v>2327</v>
      </c>
    </row>
    <row r="1211" spans="1:2">
      <c r="A1211" t="s">
        <v>2328</v>
      </c>
      <c r="B1211" t="s">
        <v>2329</v>
      </c>
    </row>
    <row r="1212" spans="1:2">
      <c r="A1212" t="s">
        <v>2330</v>
      </c>
      <c r="B1212" t="s">
        <v>2331</v>
      </c>
    </row>
    <row r="1213" spans="1:2">
      <c r="A1213" t="s">
        <v>2332</v>
      </c>
      <c r="B1213" t="s">
        <v>2333</v>
      </c>
    </row>
    <row r="1214" spans="1:2">
      <c r="A1214" t="s">
        <v>2334</v>
      </c>
      <c r="B1214" t="s">
        <v>2335</v>
      </c>
    </row>
    <row r="1215" spans="1:2">
      <c r="A1215" t="s">
        <v>2336</v>
      </c>
      <c r="B1215" t="s">
        <v>2337</v>
      </c>
    </row>
    <row r="1216" spans="1:2">
      <c r="A1216" t="s">
        <v>2338</v>
      </c>
      <c r="B1216" t="s">
        <v>2339</v>
      </c>
    </row>
    <row r="1217" spans="1:2">
      <c r="A1217" t="s">
        <v>2340</v>
      </c>
      <c r="B1217" t="s">
        <v>4301</v>
      </c>
    </row>
    <row r="1218" spans="1:2">
      <c r="A1218" t="s">
        <v>2341</v>
      </c>
      <c r="B1218" t="s">
        <v>2342</v>
      </c>
    </row>
    <row r="1219" spans="1:2">
      <c r="A1219" t="s">
        <v>2343</v>
      </c>
      <c r="B1219" t="s">
        <v>2344</v>
      </c>
    </row>
    <row r="1220" spans="1:2">
      <c r="A1220" t="s">
        <v>2345</v>
      </c>
      <c r="B1220" t="s">
        <v>2346</v>
      </c>
    </row>
    <row r="1221" spans="1:2">
      <c r="A1221" t="s">
        <v>2347</v>
      </c>
      <c r="B1221" t="s">
        <v>2348</v>
      </c>
    </row>
    <row r="1222" spans="1:2">
      <c r="A1222" t="s">
        <v>2349</v>
      </c>
      <c r="B1222" t="s">
        <v>2350</v>
      </c>
    </row>
    <row r="1223" spans="1:2">
      <c r="A1223" t="s">
        <v>2351</v>
      </c>
      <c r="B1223" t="s">
        <v>4302</v>
      </c>
    </row>
    <row r="1224" spans="1:2">
      <c r="A1224" t="s">
        <v>2352</v>
      </c>
      <c r="B1224" t="s">
        <v>4303</v>
      </c>
    </row>
    <row r="1225" spans="1:2">
      <c r="A1225" t="s">
        <v>2353</v>
      </c>
      <c r="B1225" t="s">
        <v>4304</v>
      </c>
    </row>
    <row r="1226" spans="1:2">
      <c r="A1226" t="s">
        <v>2354</v>
      </c>
      <c r="B1226" t="s">
        <v>4305</v>
      </c>
    </row>
    <row r="1227" spans="1:2">
      <c r="A1227" t="s">
        <v>2355</v>
      </c>
      <c r="B1227" t="s">
        <v>4306</v>
      </c>
    </row>
    <row r="1228" spans="1:2">
      <c r="A1228" t="s">
        <v>2356</v>
      </c>
      <c r="B1228" t="s">
        <v>2357</v>
      </c>
    </row>
    <row r="1229" spans="1:2">
      <c r="A1229" t="s">
        <v>2358</v>
      </c>
      <c r="B1229" t="s">
        <v>2359</v>
      </c>
    </row>
    <row r="1230" spans="1:2">
      <c r="A1230" t="s">
        <v>2360</v>
      </c>
      <c r="B1230" t="s">
        <v>2361</v>
      </c>
    </row>
    <row r="1231" spans="1:2">
      <c r="A1231" t="s">
        <v>2362</v>
      </c>
      <c r="B1231" t="s">
        <v>8</v>
      </c>
    </row>
    <row r="1232" spans="1:2">
      <c r="A1232" t="s">
        <v>2363</v>
      </c>
      <c r="B1232" t="s">
        <v>8</v>
      </c>
    </row>
    <row r="1233" spans="1:2">
      <c r="A1233" t="s">
        <v>2364</v>
      </c>
      <c r="B1233" t="s">
        <v>8</v>
      </c>
    </row>
    <row r="1234" spans="1:2">
      <c r="A1234" t="s">
        <v>2365</v>
      </c>
      <c r="B1234" t="s">
        <v>8</v>
      </c>
    </row>
    <row r="1235" spans="1:2">
      <c r="A1235" t="s">
        <v>2366</v>
      </c>
      <c r="B1235" t="s">
        <v>2367</v>
      </c>
    </row>
    <row r="1236" spans="1:2">
      <c r="A1236" t="s">
        <v>2368</v>
      </c>
      <c r="B1236" t="s">
        <v>8</v>
      </c>
    </row>
    <row r="1237" spans="1:2">
      <c r="A1237" t="s">
        <v>2369</v>
      </c>
      <c r="B1237" t="s">
        <v>8</v>
      </c>
    </row>
    <row r="1238" spans="1:2">
      <c r="A1238" t="s">
        <v>2370</v>
      </c>
      <c r="B1238" t="s">
        <v>2371</v>
      </c>
    </row>
    <row r="1239" spans="1:2">
      <c r="A1239" t="s">
        <v>2372</v>
      </c>
      <c r="B1239" t="s">
        <v>2373</v>
      </c>
    </row>
    <row r="1240" spans="1:2">
      <c r="A1240" t="s">
        <v>2374</v>
      </c>
      <c r="B1240" t="s">
        <v>2375</v>
      </c>
    </row>
    <row r="1241" spans="1:2">
      <c r="A1241" t="s">
        <v>2376</v>
      </c>
      <c r="B1241" t="s">
        <v>4307</v>
      </c>
    </row>
    <row r="1242" spans="1:2">
      <c r="A1242" t="s">
        <v>2377</v>
      </c>
      <c r="B1242" t="s">
        <v>8</v>
      </c>
    </row>
    <row r="1243" spans="1:2">
      <c r="A1243" t="s">
        <v>2378</v>
      </c>
      <c r="B1243" t="s">
        <v>8</v>
      </c>
    </row>
    <row r="1244" spans="1:2">
      <c r="A1244" t="s">
        <v>2379</v>
      </c>
      <c r="B1244" t="s">
        <v>8</v>
      </c>
    </row>
    <row r="1245" spans="1:2">
      <c r="A1245" t="s">
        <v>2380</v>
      </c>
      <c r="B1245" t="s">
        <v>8</v>
      </c>
    </row>
    <row r="1246" spans="1:2">
      <c r="A1246" t="s">
        <v>2381</v>
      </c>
      <c r="B1246" t="s">
        <v>2382</v>
      </c>
    </row>
    <row r="1247" spans="1:2">
      <c r="A1247" t="s">
        <v>2383</v>
      </c>
      <c r="B1247" t="s">
        <v>2190</v>
      </c>
    </row>
    <row r="1248" spans="1:2">
      <c r="A1248" t="s">
        <v>2384</v>
      </c>
      <c r="B1248" t="s">
        <v>2385</v>
      </c>
    </row>
    <row r="1249" spans="1:2">
      <c r="A1249" t="s">
        <v>2386</v>
      </c>
      <c r="B1249" t="s">
        <v>2387</v>
      </c>
    </row>
    <row r="1250" spans="1:2">
      <c r="A1250" t="s">
        <v>2388</v>
      </c>
      <c r="B1250" t="s">
        <v>2389</v>
      </c>
    </row>
    <row r="1251" spans="1:2">
      <c r="A1251" t="s">
        <v>2390</v>
      </c>
      <c r="B1251" t="s">
        <v>2391</v>
      </c>
    </row>
    <row r="1252" spans="1:2">
      <c r="A1252" t="s">
        <v>2392</v>
      </c>
      <c r="B1252" t="s">
        <v>2393</v>
      </c>
    </row>
    <row r="1253" spans="1:2">
      <c r="A1253" t="s">
        <v>2394</v>
      </c>
      <c r="B1253" t="s">
        <v>2395</v>
      </c>
    </row>
    <row r="1254" spans="1:2">
      <c r="A1254" t="s">
        <v>2396</v>
      </c>
      <c r="B1254" t="s">
        <v>4308</v>
      </c>
    </row>
    <row r="1255" spans="1:2">
      <c r="A1255" t="s">
        <v>2397</v>
      </c>
      <c r="B1255" t="s">
        <v>2398</v>
      </c>
    </row>
    <row r="1256" spans="1:2">
      <c r="A1256" t="s">
        <v>2399</v>
      </c>
      <c r="B1256" t="s">
        <v>2400</v>
      </c>
    </row>
    <row r="1257" spans="1:2">
      <c r="A1257" t="s">
        <v>2401</v>
      </c>
      <c r="B1257" t="s">
        <v>2402</v>
      </c>
    </row>
    <row r="1258" spans="1:2">
      <c r="A1258" t="s">
        <v>2403</v>
      </c>
      <c r="B1258" t="s">
        <v>2404</v>
      </c>
    </row>
    <row r="1259" spans="1:2">
      <c r="A1259" t="s">
        <v>2405</v>
      </c>
      <c r="B1259" t="s">
        <v>2406</v>
      </c>
    </row>
    <row r="1260" spans="1:2">
      <c r="A1260" t="s">
        <v>2407</v>
      </c>
      <c r="B1260" t="s">
        <v>2408</v>
      </c>
    </row>
    <row r="1261" spans="1:2">
      <c r="A1261" t="s">
        <v>2409</v>
      </c>
      <c r="B1261" t="s">
        <v>8</v>
      </c>
    </row>
    <row r="1262" spans="1:2">
      <c r="A1262" t="s">
        <v>2410</v>
      </c>
      <c r="B1262" t="s">
        <v>2411</v>
      </c>
    </row>
    <row r="1263" spans="1:2">
      <c r="A1263" t="s">
        <v>2412</v>
      </c>
      <c r="B1263" t="s">
        <v>8</v>
      </c>
    </row>
    <row r="1264" spans="1:2">
      <c r="A1264" t="s">
        <v>2413</v>
      </c>
      <c r="B1264" t="s">
        <v>2414</v>
      </c>
    </row>
    <row r="1265" spans="1:2">
      <c r="A1265" t="s">
        <v>2415</v>
      </c>
      <c r="B1265" t="s">
        <v>2416</v>
      </c>
    </row>
    <row r="1266" spans="1:2">
      <c r="A1266" t="s">
        <v>2417</v>
      </c>
      <c r="B1266" t="s">
        <v>2418</v>
      </c>
    </row>
    <row r="1267" spans="1:2">
      <c r="A1267" t="s">
        <v>2419</v>
      </c>
      <c r="B1267" t="s">
        <v>2420</v>
      </c>
    </row>
    <row r="1268" spans="1:2">
      <c r="A1268" t="s">
        <v>2421</v>
      </c>
      <c r="B1268" t="s">
        <v>8</v>
      </c>
    </row>
    <row r="1269" spans="1:2">
      <c r="A1269" t="s">
        <v>2422</v>
      </c>
      <c r="B1269" t="s">
        <v>8</v>
      </c>
    </row>
    <row r="1270" spans="1:2">
      <c r="A1270" t="s">
        <v>2423</v>
      </c>
      <c r="B1270" t="s">
        <v>2424</v>
      </c>
    </row>
    <row r="1271" spans="1:2">
      <c r="A1271" t="s">
        <v>2425</v>
      </c>
      <c r="B1271" t="s">
        <v>8</v>
      </c>
    </row>
    <row r="1272" spans="1:2">
      <c r="A1272" t="s">
        <v>2426</v>
      </c>
      <c r="B1272" t="s">
        <v>2427</v>
      </c>
    </row>
    <row r="1273" spans="1:2">
      <c r="A1273" t="s">
        <v>2428</v>
      </c>
      <c r="B1273" t="s">
        <v>2429</v>
      </c>
    </row>
    <row r="1274" spans="1:2">
      <c r="A1274" t="s">
        <v>2430</v>
      </c>
      <c r="B1274" t="s">
        <v>2431</v>
      </c>
    </row>
    <row r="1275" spans="1:2">
      <c r="A1275" t="s">
        <v>2432</v>
      </c>
      <c r="B1275" t="s">
        <v>2433</v>
      </c>
    </row>
    <row r="1276" spans="1:2">
      <c r="A1276" t="s">
        <v>2434</v>
      </c>
      <c r="B1276" t="s">
        <v>2435</v>
      </c>
    </row>
    <row r="1277" spans="1:2">
      <c r="A1277" t="s">
        <v>2436</v>
      </c>
      <c r="B1277" t="s">
        <v>2437</v>
      </c>
    </row>
    <row r="1278" spans="1:2">
      <c r="A1278" t="s">
        <v>2438</v>
      </c>
      <c r="B1278" t="s">
        <v>4309</v>
      </c>
    </row>
    <row r="1279" spans="1:2">
      <c r="A1279" t="s">
        <v>2439</v>
      </c>
      <c r="B1279" t="s">
        <v>2440</v>
      </c>
    </row>
    <row r="1280" spans="1:2">
      <c r="A1280" t="s">
        <v>2441</v>
      </c>
      <c r="B1280" t="s">
        <v>2442</v>
      </c>
    </row>
    <row r="1281" spans="1:2">
      <c r="A1281" t="s">
        <v>2443</v>
      </c>
      <c r="B1281" t="s">
        <v>2444</v>
      </c>
    </row>
    <row r="1282" spans="1:2">
      <c r="A1282" t="s">
        <v>2445</v>
      </c>
      <c r="B1282" t="s">
        <v>2446</v>
      </c>
    </row>
    <row r="1283" spans="1:2">
      <c r="A1283" t="s">
        <v>2447</v>
      </c>
      <c r="B1283" t="s">
        <v>4310</v>
      </c>
    </row>
    <row r="1284" spans="1:2">
      <c r="A1284" t="s">
        <v>2448</v>
      </c>
      <c r="B1284" t="s">
        <v>4311</v>
      </c>
    </row>
    <row r="1285" spans="1:2">
      <c r="A1285" t="s">
        <v>2449</v>
      </c>
      <c r="B1285" t="s">
        <v>2450</v>
      </c>
    </row>
    <row r="1286" spans="1:2">
      <c r="A1286" t="s">
        <v>2451</v>
      </c>
      <c r="B1286" t="s">
        <v>2452</v>
      </c>
    </row>
    <row r="1287" spans="1:2">
      <c r="A1287" t="s">
        <v>2453</v>
      </c>
      <c r="B1287" t="s">
        <v>2454</v>
      </c>
    </row>
    <row r="1288" spans="1:2">
      <c r="A1288" t="s">
        <v>2455</v>
      </c>
      <c r="B1288" t="s">
        <v>8</v>
      </c>
    </row>
    <row r="1289" spans="1:2">
      <c r="A1289" t="s">
        <v>2456</v>
      </c>
      <c r="B1289" t="s">
        <v>8</v>
      </c>
    </row>
    <row r="1290" spans="1:2">
      <c r="A1290" t="s">
        <v>2457</v>
      </c>
      <c r="B1290" t="s">
        <v>2458</v>
      </c>
    </row>
    <row r="1291" spans="1:2">
      <c r="A1291" t="s">
        <v>2459</v>
      </c>
      <c r="B1291" t="s">
        <v>8</v>
      </c>
    </row>
    <row r="1292" spans="1:2">
      <c r="A1292" t="s">
        <v>2460</v>
      </c>
      <c r="B1292" t="s">
        <v>8</v>
      </c>
    </row>
    <row r="1293" spans="1:2">
      <c r="A1293" t="s">
        <v>2461</v>
      </c>
      <c r="B1293" t="s">
        <v>2462</v>
      </c>
    </row>
    <row r="1294" spans="1:2">
      <c r="A1294" t="s">
        <v>2463</v>
      </c>
      <c r="B1294" t="s">
        <v>2464</v>
      </c>
    </row>
    <row r="1295" spans="1:2">
      <c r="A1295" t="s">
        <v>2465</v>
      </c>
      <c r="B1295" t="s">
        <v>4312</v>
      </c>
    </row>
    <row r="1296" spans="1:2">
      <c r="A1296" t="s">
        <v>2466</v>
      </c>
      <c r="B1296" t="s">
        <v>4313</v>
      </c>
    </row>
    <row r="1297" spans="1:2">
      <c r="A1297" t="s">
        <v>2467</v>
      </c>
      <c r="B1297" t="s">
        <v>4314</v>
      </c>
    </row>
    <row r="1298" spans="1:2">
      <c r="A1298" t="s">
        <v>2468</v>
      </c>
      <c r="B1298" t="s">
        <v>2469</v>
      </c>
    </row>
    <row r="1299" spans="1:2">
      <c r="A1299" t="s">
        <v>2470</v>
      </c>
      <c r="B1299" t="s">
        <v>2471</v>
      </c>
    </row>
    <row r="1300" spans="1:2">
      <c r="A1300" t="s">
        <v>2472</v>
      </c>
      <c r="B1300" t="s">
        <v>2473</v>
      </c>
    </row>
    <row r="1301" spans="1:2">
      <c r="A1301" t="s">
        <v>2474</v>
      </c>
      <c r="B1301" t="s">
        <v>2475</v>
      </c>
    </row>
    <row r="1302" spans="1:2">
      <c r="A1302" t="s">
        <v>2476</v>
      </c>
      <c r="B1302" t="s">
        <v>2477</v>
      </c>
    </row>
    <row r="1303" spans="1:2">
      <c r="A1303" t="s">
        <v>2478</v>
      </c>
      <c r="B1303" t="s">
        <v>4315</v>
      </c>
    </row>
    <row r="1304" spans="1:2">
      <c r="A1304" t="s">
        <v>2479</v>
      </c>
      <c r="B1304" t="s">
        <v>2480</v>
      </c>
    </row>
    <row r="1305" spans="1:2">
      <c r="A1305" t="s">
        <v>2481</v>
      </c>
      <c r="B1305" t="s">
        <v>2482</v>
      </c>
    </row>
    <row r="1306" spans="1:2">
      <c r="A1306" t="s">
        <v>2483</v>
      </c>
      <c r="B1306" t="s">
        <v>4316</v>
      </c>
    </row>
    <row r="1307" spans="1:2">
      <c r="A1307" t="s">
        <v>2484</v>
      </c>
      <c r="B1307" t="s">
        <v>4317</v>
      </c>
    </row>
    <row r="1308" spans="1:2">
      <c r="A1308" t="s">
        <v>2485</v>
      </c>
      <c r="B1308" t="s">
        <v>8</v>
      </c>
    </row>
    <row r="1309" spans="1:2">
      <c r="A1309" t="s">
        <v>2486</v>
      </c>
      <c r="B1309" t="s">
        <v>8</v>
      </c>
    </row>
    <row r="1310" spans="1:2">
      <c r="A1310" t="s">
        <v>2487</v>
      </c>
      <c r="B1310" t="s">
        <v>8</v>
      </c>
    </row>
    <row r="1311" spans="1:2">
      <c r="A1311" t="s">
        <v>2488</v>
      </c>
      <c r="B1311" t="s">
        <v>8</v>
      </c>
    </row>
    <row r="1312" spans="1:2">
      <c r="A1312" t="s">
        <v>2489</v>
      </c>
      <c r="B1312" t="s">
        <v>2490</v>
      </c>
    </row>
    <row r="1313" spans="1:2">
      <c r="A1313" t="s">
        <v>2491</v>
      </c>
      <c r="B1313" t="s">
        <v>2492</v>
      </c>
    </row>
    <row r="1314" spans="1:2">
      <c r="A1314" t="s">
        <v>2493</v>
      </c>
      <c r="B1314" t="s">
        <v>8</v>
      </c>
    </row>
    <row r="1315" spans="1:2">
      <c r="A1315" t="s">
        <v>2494</v>
      </c>
      <c r="B1315" t="s">
        <v>8</v>
      </c>
    </row>
    <row r="1316" spans="1:2">
      <c r="A1316" t="s">
        <v>2495</v>
      </c>
      <c r="B1316" t="s">
        <v>2496</v>
      </c>
    </row>
    <row r="1317" spans="1:2">
      <c r="A1317" t="s">
        <v>2497</v>
      </c>
      <c r="B1317" t="s">
        <v>8</v>
      </c>
    </row>
    <row r="1318" spans="1:2">
      <c r="A1318" t="s">
        <v>2498</v>
      </c>
      <c r="B1318" t="s">
        <v>8</v>
      </c>
    </row>
    <row r="1319" spans="1:2">
      <c r="A1319" t="s">
        <v>2499</v>
      </c>
      <c r="B1319" t="s">
        <v>2500</v>
      </c>
    </row>
    <row r="1320" spans="1:2">
      <c r="A1320" t="s">
        <v>2501</v>
      </c>
      <c r="B1320" t="s">
        <v>2500</v>
      </c>
    </row>
    <row r="1321" spans="1:2">
      <c r="A1321" t="s">
        <v>2502</v>
      </c>
      <c r="B1321" t="s">
        <v>8</v>
      </c>
    </row>
    <row r="1322" spans="1:2">
      <c r="A1322" t="s">
        <v>2503</v>
      </c>
      <c r="B1322" t="s">
        <v>8</v>
      </c>
    </row>
    <row r="1323" spans="1:2">
      <c r="A1323" t="s">
        <v>2504</v>
      </c>
      <c r="B1323" t="s">
        <v>2505</v>
      </c>
    </row>
    <row r="1324" spans="1:2">
      <c r="A1324" t="s">
        <v>2506</v>
      </c>
      <c r="B1324" t="s">
        <v>2507</v>
      </c>
    </row>
    <row r="1325" spans="1:2">
      <c r="A1325" t="s">
        <v>2508</v>
      </c>
      <c r="B1325" t="s">
        <v>4318</v>
      </c>
    </row>
    <row r="1326" spans="1:2">
      <c r="A1326" t="s">
        <v>2509</v>
      </c>
      <c r="B1326" t="s">
        <v>2510</v>
      </c>
    </row>
    <row r="1327" spans="1:2">
      <c r="A1327" t="s">
        <v>2511</v>
      </c>
      <c r="B1327" t="s">
        <v>8</v>
      </c>
    </row>
    <row r="1328" spans="1:2">
      <c r="A1328" t="s">
        <v>2512</v>
      </c>
      <c r="B1328" t="s">
        <v>4319</v>
      </c>
    </row>
    <row r="1329" spans="1:2">
      <c r="A1329" t="s">
        <v>2513</v>
      </c>
      <c r="B1329" t="s">
        <v>4320</v>
      </c>
    </row>
    <row r="1330" spans="1:2">
      <c r="A1330" t="s">
        <v>2514</v>
      </c>
      <c r="B1330" t="s">
        <v>2515</v>
      </c>
    </row>
    <row r="1331" spans="1:2">
      <c r="A1331" t="s">
        <v>2516</v>
      </c>
      <c r="B1331" t="s">
        <v>8</v>
      </c>
    </row>
    <row r="1332" spans="1:2">
      <c r="A1332" t="s">
        <v>2517</v>
      </c>
      <c r="B1332" t="s">
        <v>2518</v>
      </c>
    </row>
    <row r="1333" spans="1:2">
      <c r="A1333" t="s">
        <v>2519</v>
      </c>
      <c r="B1333" t="s">
        <v>8</v>
      </c>
    </row>
    <row r="1334" spans="1:2">
      <c r="A1334" t="s">
        <v>2520</v>
      </c>
      <c r="B1334" t="s">
        <v>8</v>
      </c>
    </row>
    <row r="1335" spans="1:2">
      <c r="A1335" t="s">
        <v>2521</v>
      </c>
      <c r="B1335" t="s">
        <v>8</v>
      </c>
    </row>
    <row r="1336" spans="1:2">
      <c r="A1336" t="s">
        <v>2522</v>
      </c>
      <c r="B1336" t="s">
        <v>2523</v>
      </c>
    </row>
    <row r="1337" spans="1:2">
      <c r="A1337" t="s">
        <v>2524</v>
      </c>
      <c r="B1337" t="s">
        <v>3740</v>
      </c>
    </row>
    <row r="1338" spans="1:2">
      <c r="A1338" t="s">
        <v>2525</v>
      </c>
      <c r="B1338" t="s">
        <v>4321</v>
      </c>
    </row>
    <row r="1339" spans="1:2">
      <c r="A1339" t="s">
        <v>2526</v>
      </c>
      <c r="B1339" t="s">
        <v>2527</v>
      </c>
    </row>
    <row r="1340" spans="1:2">
      <c r="A1340" t="s">
        <v>2528</v>
      </c>
      <c r="B1340" t="s">
        <v>8</v>
      </c>
    </row>
    <row r="1341" spans="1:2">
      <c r="A1341" t="s">
        <v>2529</v>
      </c>
      <c r="B1341" t="s">
        <v>8</v>
      </c>
    </row>
    <row r="1342" spans="1:2">
      <c r="A1342" t="s">
        <v>2530</v>
      </c>
      <c r="B1342" t="s">
        <v>4322</v>
      </c>
    </row>
    <row r="1343" spans="1:2">
      <c r="A1343" t="s">
        <v>2531</v>
      </c>
      <c r="B1343" t="s">
        <v>2532</v>
      </c>
    </row>
    <row r="1344" spans="1:2">
      <c r="A1344" t="s">
        <v>2533</v>
      </c>
      <c r="B1344" t="s">
        <v>2534</v>
      </c>
    </row>
    <row r="1345" spans="1:2">
      <c r="A1345" t="s">
        <v>2535</v>
      </c>
      <c r="B1345" t="s">
        <v>2536</v>
      </c>
    </row>
    <row r="1346" spans="1:2">
      <c r="A1346" t="s">
        <v>2537</v>
      </c>
      <c r="B1346" t="s">
        <v>2536</v>
      </c>
    </row>
    <row r="1347" spans="1:2">
      <c r="A1347" t="s">
        <v>2538</v>
      </c>
      <c r="B1347" t="s">
        <v>8</v>
      </c>
    </row>
    <row r="1348" spans="1:2">
      <c r="A1348" t="s">
        <v>2539</v>
      </c>
      <c r="B1348" t="s">
        <v>8</v>
      </c>
    </row>
    <row r="1349" spans="1:2">
      <c r="A1349" t="s">
        <v>2540</v>
      </c>
      <c r="B1349" t="s">
        <v>2541</v>
      </c>
    </row>
    <row r="1350" spans="1:2">
      <c r="A1350" t="s">
        <v>2542</v>
      </c>
      <c r="B1350" t="s">
        <v>2543</v>
      </c>
    </row>
    <row r="1351" spans="1:2">
      <c r="A1351" t="s">
        <v>2544</v>
      </c>
      <c r="B1351" t="s">
        <v>2545</v>
      </c>
    </row>
    <row r="1352" spans="1:2">
      <c r="A1352" t="s">
        <v>2546</v>
      </c>
      <c r="B1352" t="s">
        <v>8</v>
      </c>
    </row>
    <row r="1353" spans="1:2">
      <c r="A1353" t="s">
        <v>2547</v>
      </c>
      <c r="B1353" t="s">
        <v>8</v>
      </c>
    </row>
    <row r="1354" spans="1:2">
      <c r="A1354" t="s">
        <v>2548</v>
      </c>
      <c r="B1354" t="s">
        <v>8</v>
      </c>
    </row>
    <row r="1355" spans="1:2">
      <c r="A1355" t="s">
        <v>2549</v>
      </c>
      <c r="B1355" t="s">
        <v>8</v>
      </c>
    </row>
    <row r="1356" spans="1:2">
      <c r="A1356" t="s">
        <v>2550</v>
      </c>
      <c r="B1356" t="s">
        <v>8</v>
      </c>
    </row>
    <row r="1357" spans="1:2">
      <c r="A1357" t="s">
        <v>2551</v>
      </c>
      <c r="B1357" t="s">
        <v>8</v>
      </c>
    </row>
    <row r="1358" spans="1:2">
      <c r="A1358" t="s">
        <v>2552</v>
      </c>
      <c r="B1358" t="s">
        <v>8</v>
      </c>
    </row>
    <row r="1359" spans="1:2">
      <c r="A1359" t="s">
        <v>2553</v>
      </c>
      <c r="B1359" t="s">
        <v>8</v>
      </c>
    </row>
    <row r="1360" spans="1:2">
      <c r="A1360" t="s">
        <v>2554</v>
      </c>
      <c r="B1360" t="s">
        <v>2310</v>
      </c>
    </row>
    <row r="1361" spans="1:2">
      <c r="A1361" t="s">
        <v>2555</v>
      </c>
      <c r="B1361" t="s">
        <v>2556</v>
      </c>
    </row>
    <row r="1362" spans="1:2">
      <c r="A1362" t="s">
        <v>2557</v>
      </c>
      <c r="B1362" t="s">
        <v>2558</v>
      </c>
    </row>
    <row r="1363" spans="1:2">
      <c r="A1363" t="s">
        <v>2559</v>
      </c>
      <c r="B1363" t="s">
        <v>8</v>
      </c>
    </row>
    <row r="1364" spans="1:2">
      <c r="A1364" t="s">
        <v>2560</v>
      </c>
      <c r="B1364" t="s">
        <v>2561</v>
      </c>
    </row>
    <row r="1365" spans="1:2">
      <c r="A1365" t="s">
        <v>2562</v>
      </c>
      <c r="B1365" t="s">
        <v>2563</v>
      </c>
    </row>
    <row r="1366" spans="1:2">
      <c r="A1366" t="s">
        <v>2564</v>
      </c>
      <c r="B1366" t="s">
        <v>8</v>
      </c>
    </row>
    <row r="1367" spans="1:2">
      <c r="A1367" t="s">
        <v>2565</v>
      </c>
      <c r="B1367" t="s">
        <v>8</v>
      </c>
    </row>
    <row r="1368" spans="1:2">
      <c r="A1368" t="s">
        <v>2566</v>
      </c>
      <c r="B1368" t="s">
        <v>8</v>
      </c>
    </row>
    <row r="1369" spans="1:2">
      <c r="A1369" t="s">
        <v>2567</v>
      </c>
      <c r="B1369" t="s">
        <v>4323</v>
      </c>
    </row>
    <row r="1370" spans="1:2">
      <c r="A1370" t="s">
        <v>2568</v>
      </c>
      <c r="B1370" t="s">
        <v>2569</v>
      </c>
    </row>
    <row r="1371" spans="1:2">
      <c r="A1371" t="s">
        <v>2570</v>
      </c>
      <c r="B1371" t="s">
        <v>2571</v>
      </c>
    </row>
    <row r="1372" spans="1:2">
      <c r="A1372" t="s">
        <v>2572</v>
      </c>
      <c r="B1372" t="s">
        <v>8</v>
      </c>
    </row>
    <row r="1373" spans="1:2">
      <c r="A1373" t="s">
        <v>2573</v>
      </c>
      <c r="B1373" t="s">
        <v>8</v>
      </c>
    </row>
    <row r="1374" spans="1:2">
      <c r="A1374" t="s">
        <v>2574</v>
      </c>
      <c r="B1374" t="s">
        <v>8</v>
      </c>
    </row>
    <row r="1375" spans="1:2">
      <c r="A1375" t="s">
        <v>2575</v>
      </c>
      <c r="B1375" t="s">
        <v>8</v>
      </c>
    </row>
    <row r="1376" spans="1:2">
      <c r="A1376" t="s">
        <v>2576</v>
      </c>
      <c r="B1376" t="s">
        <v>8</v>
      </c>
    </row>
    <row r="1377" spans="1:2">
      <c r="A1377" t="s">
        <v>2577</v>
      </c>
      <c r="B1377" t="s">
        <v>8</v>
      </c>
    </row>
    <row r="1378" spans="1:2">
      <c r="A1378" t="s">
        <v>2578</v>
      </c>
      <c r="B1378" t="s">
        <v>8</v>
      </c>
    </row>
    <row r="1379" spans="1:2">
      <c r="A1379" t="s">
        <v>2579</v>
      </c>
      <c r="B1379" t="s">
        <v>8</v>
      </c>
    </row>
    <row r="1380" spans="1:2">
      <c r="A1380" t="s">
        <v>2580</v>
      </c>
      <c r="B1380" t="s">
        <v>8</v>
      </c>
    </row>
    <row r="1381" spans="1:2">
      <c r="A1381" t="s">
        <v>2581</v>
      </c>
      <c r="B1381" t="s">
        <v>8</v>
      </c>
    </row>
    <row r="1382" spans="1:2">
      <c r="A1382" t="s">
        <v>2582</v>
      </c>
      <c r="B1382" t="s">
        <v>8</v>
      </c>
    </row>
    <row r="1383" spans="1:2">
      <c r="A1383" t="s">
        <v>2583</v>
      </c>
      <c r="B1383" t="s">
        <v>8</v>
      </c>
    </row>
    <row r="1384" spans="1:2">
      <c r="A1384" t="s">
        <v>2584</v>
      </c>
      <c r="B1384" t="s">
        <v>8</v>
      </c>
    </row>
    <row r="1385" spans="1:2">
      <c r="A1385" t="s">
        <v>2585</v>
      </c>
      <c r="B1385" t="s">
        <v>8</v>
      </c>
    </row>
    <row r="1386" spans="1:2">
      <c r="A1386" t="s">
        <v>2586</v>
      </c>
      <c r="B1386" t="s">
        <v>8</v>
      </c>
    </row>
    <row r="1387" spans="1:2">
      <c r="A1387" t="s">
        <v>2587</v>
      </c>
      <c r="B1387" t="s">
        <v>8</v>
      </c>
    </row>
    <row r="1388" spans="1:2">
      <c r="A1388" t="s">
        <v>2588</v>
      </c>
      <c r="B1388" t="s">
        <v>8</v>
      </c>
    </row>
    <row r="1389" spans="1:2">
      <c r="A1389" t="s">
        <v>2589</v>
      </c>
      <c r="B1389" t="s">
        <v>2590</v>
      </c>
    </row>
    <row r="1390" spans="1:2">
      <c r="A1390" t="s">
        <v>2591</v>
      </c>
      <c r="B1390" t="s">
        <v>2592</v>
      </c>
    </row>
    <row r="1391" spans="1:2">
      <c r="A1391" t="s">
        <v>2593</v>
      </c>
      <c r="B1391" t="s">
        <v>8</v>
      </c>
    </row>
    <row r="1392" spans="1:2">
      <c r="A1392" t="s">
        <v>2594</v>
      </c>
      <c r="B1392" t="s">
        <v>8</v>
      </c>
    </row>
    <row r="1393" spans="1:2">
      <c r="A1393" t="s">
        <v>2595</v>
      </c>
      <c r="B1393" t="s">
        <v>8</v>
      </c>
    </row>
    <row r="1394" spans="1:2">
      <c r="A1394" t="s">
        <v>2596</v>
      </c>
      <c r="B1394" t="s">
        <v>2597</v>
      </c>
    </row>
    <row r="1395" spans="1:2">
      <c r="A1395" t="s">
        <v>2598</v>
      </c>
      <c r="B1395" t="s">
        <v>8</v>
      </c>
    </row>
    <row r="1396" spans="1:2">
      <c r="A1396" t="s">
        <v>2599</v>
      </c>
      <c r="B1396" t="s">
        <v>8</v>
      </c>
    </row>
    <row r="1397" spans="1:2">
      <c r="A1397" t="s">
        <v>2600</v>
      </c>
      <c r="B1397" t="s">
        <v>8</v>
      </c>
    </row>
    <row r="1398" spans="1:2">
      <c r="A1398" t="s">
        <v>2601</v>
      </c>
      <c r="B1398" t="s">
        <v>8</v>
      </c>
    </row>
    <row r="1399" spans="1:2">
      <c r="A1399" t="s">
        <v>2602</v>
      </c>
      <c r="B1399" t="s">
        <v>8</v>
      </c>
    </row>
    <row r="1400" spans="1:2">
      <c r="A1400" t="s">
        <v>2603</v>
      </c>
      <c r="B1400" t="s">
        <v>8</v>
      </c>
    </row>
    <row r="1401" spans="1:2">
      <c r="A1401" t="s">
        <v>2604</v>
      </c>
      <c r="B1401" t="s">
        <v>8</v>
      </c>
    </row>
    <row r="1402" spans="1:2">
      <c r="A1402" t="s">
        <v>2605</v>
      </c>
      <c r="B1402" t="s">
        <v>8</v>
      </c>
    </row>
    <row r="1403" spans="1:2">
      <c r="A1403" t="s">
        <v>2606</v>
      </c>
      <c r="B1403" t="s">
        <v>2387</v>
      </c>
    </row>
    <row r="1404" spans="1:2">
      <c r="A1404" t="s">
        <v>2607</v>
      </c>
      <c r="B1404" t="s">
        <v>8</v>
      </c>
    </row>
    <row r="1405" spans="1:2">
      <c r="A1405" t="s">
        <v>2608</v>
      </c>
      <c r="B1405" t="s">
        <v>8</v>
      </c>
    </row>
    <row r="1406" spans="1:2">
      <c r="A1406" t="s">
        <v>2609</v>
      </c>
      <c r="B1406" t="s">
        <v>2414</v>
      </c>
    </row>
    <row r="1407" spans="1:2">
      <c r="A1407" t="s">
        <v>2610</v>
      </c>
      <c r="B1407" t="s">
        <v>2611</v>
      </c>
    </row>
    <row r="1408" spans="1:2">
      <c r="A1408" t="s">
        <v>2612</v>
      </c>
      <c r="B1408" t="s">
        <v>8</v>
      </c>
    </row>
    <row r="1409" spans="1:2">
      <c r="A1409" t="s">
        <v>2613</v>
      </c>
      <c r="B1409" t="s">
        <v>8</v>
      </c>
    </row>
    <row r="1410" spans="1:2">
      <c r="A1410" t="s">
        <v>2614</v>
      </c>
      <c r="B1410" t="s">
        <v>2615</v>
      </c>
    </row>
    <row r="1411" spans="1:2">
      <c r="A1411" t="s">
        <v>2616</v>
      </c>
      <c r="B1411" t="s">
        <v>2617</v>
      </c>
    </row>
    <row r="1412" spans="1:2">
      <c r="A1412" t="s">
        <v>2618</v>
      </c>
      <c r="B1412" t="s">
        <v>2619</v>
      </c>
    </row>
    <row r="1413" spans="1:2">
      <c r="A1413" t="s">
        <v>2620</v>
      </c>
      <c r="B1413" t="s">
        <v>2621</v>
      </c>
    </row>
    <row r="1414" spans="1:2">
      <c r="A1414" t="s">
        <v>2622</v>
      </c>
      <c r="B1414" t="s">
        <v>2389</v>
      </c>
    </row>
    <row r="1415" spans="1:2">
      <c r="A1415" t="s">
        <v>2623</v>
      </c>
      <c r="B1415" t="s">
        <v>2391</v>
      </c>
    </row>
    <row r="1416" spans="1:2">
      <c r="A1416" t="s">
        <v>2624</v>
      </c>
      <c r="B1416" t="s">
        <v>2400</v>
      </c>
    </row>
    <row r="1417" spans="1:2">
      <c r="A1417" t="s">
        <v>2625</v>
      </c>
      <c r="B1417" t="s">
        <v>2626</v>
      </c>
    </row>
    <row r="1418" spans="1:2">
      <c r="A1418" t="s">
        <v>2627</v>
      </c>
      <c r="B1418" t="s">
        <v>2628</v>
      </c>
    </row>
    <row r="1419" spans="1:2">
      <c r="A1419" t="s">
        <v>2629</v>
      </c>
      <c r="B1419" t="s">
        <v>2630</v>
      </c>
    </row>
    <row r="1420" spans="1:2">
      <c r="A1420" t="s">
        <v>2631</v>
      </c>
      <c r="B1420" t="s">
        <v>4324</v>
      </c>
    </row>
    <row r="1421" spans="1:2">
      <c r="A1421" t="s">
        <v>2632</v>
      </c>
      <c r="B1421" t="s">
        <v>2395</v>
      </c>
    </row>
    <row r="1422" spans="1:2">
      <c r="A1422" t="s">
        <v>2633</v>
      </c>
      <c r="B1422" t="s">
        <v>2634</v>
      </c>
    </row>
    <row r="1423" spans="1:2">
      <c r="A1423" t="s">
        <v>2635</v>
      </c>
      <c r="B1423" t="s">
        <v>2636</v>
      </c>
    </row>
    <row r="1424" spans="1:2">
      <c r="A1424" t="s">
        <v>2637</v>
      </c>
      <c r="B1424" t="s">
        <v>2638</v>
      </c>
    </row>
    <row r="1425" spans="1:2">
      <c r="A1425" t="s">
        <v>2639</v>
      </c>
      <c r="B1425" t="s">
        <v>2411</v>
      </c>
    </row>
    <row r="1426" spans="1:2">
      <c r="A1426" t="s">
        <v>2640</v>
      </c>
      <c r="B1426" t="s">
        <v>8</v>
      </c>
    </row>
    <row r="1427" spans="1:2">
      <c r="A1427" t="s">
        <v>2641</v>
      </c>
      <c r="B1427" t="s">
        <v>8</v>
      </c>
    </row>
    <row r="1428" spans="1:2">
      <c r="A1428" t="s">
        <v>2642</v>
      </c>
      <c r="B1428" t="s">
        <v>8</v>
      </c>
    </row>
    <row r="1429" spans="1:2">
      <c r="A1429" t="s">
        <v>2643</v>
      </c>
      <c r="B1429" t="s">
        <v>8</v>
      </c>
    </row>
    <row r="1430" spans="1:2">
      <c r="A1430" t="s">
        <v>2644</v>
      </c>
      <c r="B1430" t="s">
        <v>8</v>
      </c>
    </row>
    <row r="1431" spans="1:2">
      <c r="A1431" t="s">
        <v>2645</v>
      </c>
      <c r="B1431" t="s">
        <v>8</v>
      </c>
    </row>
    <row r="1432" spans="1:2">
      <c r="A1432" t="s">
        <v>2646</v>
      </c>
      <c r="B1432" t="s">
        <v>8</v>
      </c>
    </row>
    <row r="1433" spans="1:2">
      <c r="A1433" t="s">
        <v>2647</v>
      </c>
      <c r="B1433" t="s">
        <v>8</v>
      </c>
    </row>
    <row r="1434" spans="1:2">
      <c r="A1434" t="s">
        <v>2648</v>
      </c>
      <c r="B1434" t="s">
        <v>8</v>
      </c>
    </row>
    <row r="1435" spans="1:2">
      <c r="A1435" t="s">
        <v>2649</v>
      </c>
      <c r="B1435" t="s">
        <v>8</v>
      </c>
    </row>
    <row r="1436" spans="1:2">
      <c r="A1436" t="s">
        <v>2650</v>
      </c>
      <c r="B1436" t="s">
        <v>8</v>
      </c>
    </row>
    <row r="1437" spans="1:2">
      <c r="A1437" t="s">
        <v>2651</v>
      </c>
      <c r="B1437" t="s">
        <v>8</v>
      </c>
    </row>
    <row r="1438" spans="1:2">
      <c r="A1438" t="s">
        <v>2652</v>
      </c>
      <c r="B1438" t="s">
        <v>8</v>
      </c>
    </row>
    <row r="1439" spans="1:2">
      <c r="A1439" t="s">
        <v>2653</v>
      </c>
      <c r="B1439" t="s">
        <v>8</v>
      </c>
    </row>
    <row r="1440" spans="1:2">
      <c r="A1440" t="s">
        <v>2654</v>
      </c>
      <c r="B1440" t="s">
        <v>8</v>
      </c>
    </row>
    <row r="1441" spans="1:2">
      <c r="A1441" t="s">
        <v>2655</v>
      </c>
      <c r="B1441" t="s">
        <v>8</v>
      </c>
    </row>
    <row r="1442" spans="1:2">
      <c r="A1442" t="s">
        <v>2656</v>
      </c>
      <c r="B1442" t="s">
        <v>8</v>
      </c>
    </row>
    <row r="1443" spans="1:2">
      <c r="A1443" t="s">
        <v>2657</v>
      </c>
      <c r="B1443" t="s">
        <v>8</v>
      </c>
    </row>
    <row r="1444" spans="1:2">
      <c r="A1444" t="s">
        <v>2658</v>
      </c>
      <c r="B1444" t="s">
        <v>8</v>
      </c>
    </row>
    <row r="1445" spans="1:2">
      <c r="A1445" t="s">
        <v>2659</v>
      </c>
      <c r="B1445" t="s">
        <v>8</v>
      </c>
    </row>
    <row r="1446" spans="1:2">
      <c r="A1446" t="s">
        <v>2660</v>
      </c>
      <c r="B1446" t="s">
        <v>8</v>
      </c>
    </row>
    <row r="1447" spans="1:2">
      <c r="A1447" t="s">
        <v>2661</v>
      </c>
      <c r="B1447" t="s">
        <v>8</v>
      </c>
    </row>
    <row r="1448" spans="1:2">
      <c r="A1448" t="s">
        <v>2662</v>
      </c>
      <c r="B1448" t="s">
        <v>8</v>
      </c>
    </row>
    <row r="1449" spans="1:2">
      <c r="A1449" t="s">
        <v>2663</v>
      </c>
      <c r="B1449" t="s">
        <v>8</v>
      </c>
    </row>
    <row r="1450" spans="1:2">
      <c r="A1450" t="s">
        <v>2664</v>
      </c>
      <c r="B1450" t="s">
        <v>8</v>
      </c>
    </row>
    <row r="1451" spans="1:2">
      <c r="A1451" t="s">
        <v>2665</v>
      </c>
      <c r="B1451" t="s">
        <v>8</v>
      </c>
    </row>
    <row r="1452" spans="1:2">
      <c r="A1452" t="s">
        <v>2666</v>
      </c>
      <c r="B1452" t="s">
        <v>8</v>
      </c>
    </row>
    <row r="1453" spans="1:2">
      <c r="A1453" t="s">
        <v>2667</v>
      </c>
      <c r="B1453" t="s">
        <v>8</v>
      </c>
    </row>
    <row r="1454" spans="1:2">
      <c r="A1454" t="s">
        <v>2668</v>
      </c>
      <c r="B1454" t="s">
        <v>8</v>
      </c>
    </row>
    <row r="1455" spans="1:2">
      <c r="A1455" t="s">
        <v>2669</v>
      </c>
      <c r="B1455" t="s">
        <v>8</v>
      </c>
    </row>
    <row r="1456" spans="1:2">
      <c r="A1456" t="s">
        <v>2670</v>
      </c>
      <c r="B1456" t="s">
        <v>8</v>
      </c>
    </row>
    <row r="1457" spans="1:2">
      <c r="A1457" t="s">
        <v>2671</v>
      </c>
      <c r="B1457" t="s">
        <v>8</v>
      </c>
    </row>
    <row r="1458" spans="1:2">
      <c r="A1458" t="s">
        <v>2672</v>
      </c>
      <c r="B1458" t="s">
        <v>8</v>
      </c>
    </row>
    <row r="1459" spans="1:2">
      <c r="A1459" t="s">
        <v>2673</v>
      </c>
      <c r="B1459" t="s">
        <v>8</v>
      </c>
    </row>
    <row r="1460" spans="1:2">
      <c r="A1460" t="s">
        <v>2674</v>
      </c>
      <c r="B1460" t="s">
        <v>8</v>
      </c>
    </row>
    <row r="1461" spans="1:2">
      <c r="A1461" t="s">
        <v>2675</v>
      </c>
      <c r="B1461" t="s">
        <v>8</v>
      </c>
    </row>
    <row r="1462" spans="1:2">
      <c r="A1462" t="s">
        <v>2676</v>
      </c>
      <c r="B1462" t="s">
        <v>8</v>
      </c>
    </row>
    <row r="1463" spans="1:2">
      <c r="A1463" t="s">
        <v>2677</v>
      </c>
      <c r="B1463" t="s">
        <v>8</v>
      </c>
    </row>
    <row r="1464" spans="1:2">
      <c r="A1464" t="s">
        <v>2678</v>
      </c>
      <c r="B1464" t="s">
        <v>8</v>
      </c>
    </row>
    <row r="1465" spans="1:2">
      <c r="A1465" t="s">
        <v>2679</v>
      </c>
      <c r="B1465" t="s">
        <v>8</v>
      </c>
    </row>
    <row r="1466" spans="1:2">
      <c r="A1466" t="s">
        <v>2680</v>
      </c>
      <c r="B1466" t="s">
        <v>8</v>
      </c>
    </row>
    <row r="1467" spans="1:2">
      <c r="A1467" t="s">
        <v>2681</v>
      </c>
      <c r="B1467" t="s">
        <v>2682</v>
      </c>
    </row>
    <row r="1468" spans="1:2">
      <c r="A1468" t="s">
        <v>2683</v>
      </c>
      <c r="B1468" t="s">
        <v>8</v>
      </c>
    </row>
    <row r="1469" spans="1:2">
      <c r="A1469" t="s">
        <v>2684</v>
      </c>
      <c r="B1469" t="s">
        <v>8</v>
      </c>
    </row>
    <row r="1470" spans="1:2">
      <c r="A1470" t="s">
        <v>2685</v>
      </c>
      <c r="B1470" t="s">
        <v>8</v>
      </c>
    </row>
    <row r="1471" spans="1:2">
      <c r="A1471" t="s">
        <v>2686</v>
      </c>
      <c r="B1471" t="s">
        <v>8</v>
      </c>
    </row>
    <row r="1472" spans="1:2">
      <c r="A1472" t="s">
        <v>2687</v>
      </c>
      <c r="B1472" t="s">
        <v>8</v>
      </c>
    </row>
    <row r="1473" spans="1:2">
      <c r="A1473" t="s">
        <v>2688</v>
      </c>
      <c r="B1473" t="s">
        <v>8</v>
      </c>
    </row>
    <row r="1474" spans="1:2">
      <c r="A1474" t="s">
        <v>2689</v>
      </c>
      <c r="B1474" t="s">
        <v>8</v>
      </c>
    </row>
    <row r="1475" spans="1:2">
      <c r="A1475" t="s">
        <v>2690</v>
      </c>
      <c r="B1475" t="s">
        <v>8</v>
      </c>
    </row>
    <row r="1476" spans="1:2">
      <c r="A1476" t="s">
        <v>2691</v>
      </c>
      <c r="B1476" t="s">
        <v>8</v>
      </c>
    </row>
    <row r="1477" spans="1:2">
      <c r="A1477" t="s">
        <v>2692</v>
      </c>
      <c r="B1477" t="s">
        <v>8</v>
      </c>
    </row>
    <row r="1478" spans="1:2">
      <c r="A1478" t="s">
        <v>2693</v>
      </c>
      <c r="B1478" t="s">
        <v>8</v>
      </c>
    </row>
    <row r="1479" spans="1:2">
      <c r="A1479" t="s">
        <v>2694</v>
      </c>
      <c r="B1479" t="s">
        <v>8</v>
      </c>
    </row>
    <row r="1480" spans="1:2">
      <c r="A1480" t="s">
        <v>2695</v>
      </c>
      <c r="B1480" t="s">
        <v>8</v>
      </c>
    </row>
    <row r="1481" spans="1:2">
      <c r="A1481" t="s">
        <v>2696</v>
      </c>
      <c r="B1481" t="s">
        <v>8</v>
      </c>
    </row>
    <row r="1482" spans="1:2">
      <c r="A1482" t="s">
        <v>2697</v>
      </c>
      <c r="B1482" t="s">
        <v>8</v>
      </c>
    </row>
    <row r="1483" spans="1:2">
      <c r="A1483" t="s">
        <v>2698</v>
      </c>
      <c r="B1483" t="s">
        <v>8</v>
      </c>
    </row>
    <row r="1484" spans="1:2">
      <c r="A1484" t="s">
        <v>2699</v>
      </c>
      <c r="B1484" t="s">
        <v>8</v>
      </c>
    </row>
    <row r="1485" spans="1:2">
      <c r="A1485" t="s">
        <v>2700</v>
      </c>
      <c r="B1485" t="s">
        <v>8</v>
      </c>
    </row>
    <row r="1486" spans="1:2">
      <c r="A1486" t="s">
        <v>2701</v>
      </c>
      <c r="B1486" t="s">
        <v>8</v>
      </c>
    </row>
    <row r="1487" spans="1:2">
      <c r="A1487" t="s">
        <v>2702</v>
      </c>
      <c r="B1487" t="s">
        <v>8</v>
      </c>
    </row>
    <row r="1488" spans="1:2">
      <c r="A1488" t="s">
        <v>2703</v>
      </c>
      <c r="B1488" t="s">
        <v>8</v>
      </c>
    </row>
    <row r="1489" spans="1:2">
      <c r="A1489" t="s">
        <v>2704</v>
      </c>
      <c r="B1489" t="s">
        <v>8</v>
      </c>
    </row>
    <row r="1490" spans="1:2">
      <c r="A1490" t="s">
        <v>2705</v>
      </c>
      <c r="B1490" t="s">
        <v>8</v>
      </c>
    </row>
    <row r="1491" spans="1:2">
      <c r="A1491" t="s">
        <v>2706</v>
      </c>
      <c r="B1491" t="s">
        <v>8</v>
      </c>
    </row>
    <row r="1492" spans="1:2">
      <c r="A1492" t="s">
        <v>2707</v>
      </c>
      <c r="B1492" t="s">
        <v>8</v>
      </c>
    </row>
    <row r="1493" spans="1:2">
      <c r="A1493" t="s">
        <v>2708</v>
      </c>
      <c r="B1493" t="s">
        <v>8</v>
      </c>
    </row>
    <row r="1494" spans="1:2">
      <c r="A1494" t="s">
        <v>2709</v>
      </c>
      <c r="B1494" t="s">
        <v>8</v>
      </c>
    </row>
    <row r="1495" spans="1:2">
      <c r="A1495" t="s">
        <v>2710</v>
      </c>
      <c r="B1495" t="s">
        <v>2711</v>
      </c>
    </row>
    <row r="1496" spans="1:2">
      <c r="A1496" t="s">
        <v>2712</v>
      </c>
      <c r="B1496" t="s">
        <v>2713</v>
      </c>
    </row>
    <row r="1497" spans="1:2">
      <c r="A1497" t="s">
        <v>2714</v>
      </c>
      <c r="B1497" t="s">
        <v>8</v>
      </c>
    </row>
    <row r="1498" spans="1:2">
      <c r="A1498" t="s">
        <v>2715</v>
      </c>
      <c r="B1498" t="s">
        <v>8</v>
      </c>
    </row>
    <row r="1499" spans="1:2">
      <c r="A1499" t="s">
        <v>2716</v>
      </c>
      <c r="B1499" t="s">
        <v>8</v>
      </c>
    </row>
    <row r="1500" spans="1:2">
      <c r="A1500" t="s">
        <v>2717</v>
      </c>
      <c r="B1500" t="s">
        <v>8</v>
      </c>
    </row>
    <row r="1501" spans="1:2">
      <c r="A1501" t="s">
        <v>2718</v>
      </c>
      <c r="B1501" t="s">
        <v>8</v>
      </c>
    </row>
    <row r="1502" spans="1:2">
      <c r="A1502" t="s">
        <v>2719</v>
      </c>
      <c r="B1502" t="s">
        <v>8</v>
      </c>
    </row>
    <row r="1503" spans="1:2">
      <c r="A1503" t="s">
        <v>2720</v>
      </c>
      <c r="B1503" t="s">
        <v>2721</v>
      </c>
    </row>
    <row r="1504" spans="1:2">
      <c r="A1504" t="s">
        <v>2722</v>
      </c>
      <c r="B1504" t="s">
        <v>8</v>
      </c>
    </row>
    <row r="1505" spans="1:2">
      <c r="A1505" t="s">
        <v>2723</v>
      </c>
      <c r="B1505" t="s">
        <v>2724</v>
      </c>
    </row>
    <row r="1506" spans="1:2">
      <c r="A1506" t="s">
        <v>2725</v>
      </c>
      <c r="B1506" t="s">
        <v>8</v>
      </c>
    </row>
    <row r="1507" spans="1:2">
      <c r="A1507" t="s">
        <v>2726</v>
      </c>
      <c r="B1507" t="s">
        <v>8</v>
      </c>
    </row>
    <row r="1508" spans="1:2">
      <c r="A1508" t="s">
        <v>2727</v>
      </c>
      <c r="B1508" t="s">
        <v>8</v>
      </c>
    </row>
    <row r="1509" spans="1:2">
      <c r="A1509" t="s">
        <v>2728</v>
      </c>
      <c r="B1509" t="s">
        <v>8</v>
      </c>
    </row>
    <row r="1510" spans="1:2">
      <c r="A1510" t="s">
        <v>2729</v>
      </c>
      <c r="B1510" t="s">
        <v>8</v>
      </c>
    </row>
    <row r="1511" spans="1:2">
      <c r="A1511" t="s">
        <v>2730</v>
      </c>
      <c r="B1511" t="s">
        <v>8</v>
      </c>
    </row>
    <row r="1512" spans="1:2">
      <c r="A1512" t="s">
        <v>2731</v>
      </c>
      <c r="B1512" t="s">
        <v>8</v>
      </c>
    </row>
    <row r="1513" spans="1:2">
      <c r="A1513" t="s">
        <v>2732</v>
      </c>
      <c r="B1513" t="s">
        <v>8</v>
      </c>
    </row>
    <row r="1514" spans="1:2">
      <c r="A1514" t="s">
        <v>2733</v>
      </c>
      <c r="B1514" t="s">
        <v>8</v>
      </c>
    </row>
    <row r="1515" spans="1:2">
      <c r="A1515" t="s">
        <v>2734</v>
      </c>
      <c r="B1515" t="s">
        <v>8</v>
      </c>
    </row>
    <row r="1516" spans="1:2">
      <c r="A1516" t="s">
        <v>2735</v>
      </c>
      <c r="B1516" t="s">
        <v>8</v>
      </c>
    </row>
    <row r="1517" spans="1:2">
      <c r="A1517" t="s">
        <v>2736</v>
      </c>
      <c r="B1517" t="s">
        <v>8</v>
      </c>
    </row>
    <row r="1518" spans="1:2">
      <c r="A1518" t="s">
        <v>2737</v>
      </c>
      <c r="B1518" t="s">
        <v>8</v>
      </c>
    </row>
    <row r="1519" spans="1:2">
      <c r="A1519" t="s">
        <v>2738</v>
      </c>
      <c r="B1519" t="s">
        <v>8</v>
      </c>
    </row>
    <row r="1520" spans="1:2">
      <c r="A1520" t="s">
        <v>2739</v>
      </c>
      <c r="B1520" t="s">
        <v>8</v>
      </c>
    </row>
    <row r="1521" spans="1:2">
      <c r="A1521" t="s">
        <v>2740</v>
      </c>
      <c r="B1521" t="s">
        <v>8</v>
      </c>
    </row>
    <row r="1522" spans="1:2">
      <c r="A1522" t="s">
        <v>2741</v>
      </c>
      <c r="B1522" t="s">
        <v>8</v>
      </c>
    </row>
    <row r="1523" spans="1:2">
      <c r="A1523" t="s">
        <v>2742</v>
      </c>
      <c r="B1523" t="s">
        <v>8</v>
      </c>
    </row>
    <row r="1524" spans="1:2">
      <c r="A1524" t="s">
        <v>2743</v>
      </c>
      <c r="B1524" t="s">
        <v>8</v>
      </c>
    </row>
    <row r="1525" spans="1:2">
      <c r="A1525" t="s">
        <v>2744</v>
      </c>
      <c r="B1525" t="s">
        <v>8</v>
      </c>
    </row>
    <row r="1526" spans="1:2">
      <c r="A1526" t="s">
        <v>2745</v>
      </c>
      <c r="B1526" t="s">
        <v>8</v>
      </c>
    </row>
    <row r="1527" spans="1:2">
      <c r="A1527" t="s">
        <v>2746</v>
      </c>
      <c r="B1527" t="s">
        <v>8</v>
      </c>
    </row>
    <row r="1528" spans="1:2">
      <c r="A1528" t="s">
        <v>2747</v>
      </c>
      <c r="B1528" t="s">
        <v>8</v>
      </c>
    </row>
    <row r="1529" spans="1:2">
      <c r="A1529" t="s">
        <v>2748</v>
      </c>
      <c r="B1529" t="s">
        <v>2749</v>
      </c>
    </row>
    <row r="1530" spans="1:2">
      <c r="A1530" t="s">
        <v>2750</v>
      </c>
      <c r="B1530" t="s">
        <v>8</v>
      </c>
    </row>
    <row r="1531" spans="1:2">
      <c r="A1531" t="s">
        <v>2751</v>
      </c>
      <c r="B1531" t="s">
        <v>8</v>
      </c>
    </row>
    <row r="1532" spans="1:2">
      <c r="A1532" t="s">
        <v>2752</v>
      </c>
      <c r="B1532" t="s">
        <v>8</v>
      </c>
    </row>
    <row r="1533" spans="1:2">
      <c r="A1533" t="s">
        <v>2753</v>
      </c>
      <c r="B1533" t="s">
        <v>8</v>
      </c>
    </row>
    <row r="1534" spans="1:2">
      <c r="A1534" t="s">
        <v>2754</v>
      </c>
      <c r="B1534" t="s">
        <v>8</v>
      </c>
    </row>
    <row r="1535" spans="1:2">
      <c r="A1535" t="s">
        <v>2755</v>
      </c>
      <c r="B1535" t="s">
        <v>8</v>
      </c>
    </row>
    <row r="1536" spans="1:2">
      <c r="A1536" t="s">
        <v>2756</v>
      </c>
      <c r="B1536" t="s">
        <v>8</v>
      </c>
    </row>
    <row r="1537" spans="1:2">
      <c r="A1537" t="s">
        <v>2757</v>
      </c>
      <c r="B1537" t="s">
        <v>8</v>
      </c>
    </row>
    <row r="1538" spans="1:2">
      <c r="A1538" t="s">
        <v>2758</v>
      </c>
      <c r="B1538" t="s">
        <v>8</v>
      </c>
    </row>
    <row r="1539" spans="1:2">
      <c r="A1539" t="s">
        <v>2759</v>
      </c>
      <c r="B1539" t="s">
        <v>8</v>
      </c>
    </row>
    <row r="1540" spans="1:2">
      <c r="A1540" t="s">
        <v>2760</v>
      </c>
      <c r="B1540" t="s">
        <v>8</v>
      </c>
    </row>
    <row r="1541" spans="1:2">
      <c r="A1541" t="s">
        <v>2761</v>
      </c>
      <c r="B1541" t="s">
        <v>8</v>
      </c>
    </row>
    <row r="1542" spans="1:2">
      <c r="A1542" t="s">
        <v>2762</v>
      </c>
      <c r="B1542" t="s">
        <v>8</v>
      </c>
    </row>
    <row r="1543" spans="1:2">
      <c r="A1543" t="s">
        <v>2763</v>
      </c>
      <c r="B1543" t="s">
        <v>8</v>
      </c>
    </row>
    <row r="1544" spans="1:2">
      <c r="A1544" t="s">
        <v>2764</v>
      </c>
      <c r="B1544" t="s">
        <v>8</v>
      </c>
    </row>
    <row r="1545" spans="1:2">
      <c r="A1545" t="s">
        <v>2765</v>
      </c>
      <c r="B1545" t="s">
        <v>8</v>
      </c>
    </row>
    <row r="1546" spans="1:2">
      <c r="A1546" t="s">
        <v>2766</v>
      </c>
      <c r="B1546" t="s">
        <v>8</v>
      </c>
    </row>
    <row r="1547" spans="1:2">
      <c r="A1547" t="s">
        <v>2767</v>
      </c>
      <c r="B1547" t="s">
        <v>8</v>
      </c>
    </row>
    <row r="1548" spans="1:2">
      <c r="A1548" t="s">
        <v>2768</v>
      </c>
      <c r="B1548" t="s">
        <v>8</v>
      </c>
    </row>
    <row r="1549" spans="1:2">
      <c r="A1549" t="s">
        <v>2769</v>
      </c>
      <c r="B1549" t="s">
        <v>8</v>
      </c>
    </row>
    <row r="1550" spans="1:2">
      <c r="A1550" t="s">
        <v>2770</v>
      </c>
      <c r="B1550" t="s">
        <v>8</v>
      </c>
    </row>
    <row r="1551" spans="1:2">
      <c r="A1551" t="s">
        <v>2771</v>
      </c>
      <c r="B1551" t="s">
        <v>8</v>
      </c>
    </row>
    <row r="1552" spans="1:2">
      <c r="A1552" t="s">
        <v>2772</v>
      </c>
      <c r="B1552" t="s">
        <v>8</v>
      </c>
    </row>
    <row r="1553" spans="1:2">
      <c r="A1553" t="s">
        <v>2773</v>
      </c>
      <c r="B1553" t="s">
        <v>8</v>
      </c>
    </row>
    <row r="1554" spans="1:2">
      <c r="A1554" t="s">
        <v>2774</v>
      </c>
      <c r="B1554" t="s">
        <v>8</v>
      </c>
    </row>
    <row r="1555" spans="1:2">
      <c r="A1555" t="s">
        <v>2775</v>
      </c>
      <c r="B1555" t="s">
        <v>8</v>
      </c>
    </row>
    <row r="1556" spans="1:2">
      <c r="A1556" t="s">
        <v>2776</v>
      </c>
      <c r="B1556" t="s">
        <v>2777</v>
      </c>
    </row>
    <row r="1557" spans="1:2">
      <c r="A1557" t="s">
        <v>2778</v>
      </c>
      <c r="B1557" t="s">
        <v>2779</v>
      </c>
    </row>
    <row r="1558" spans="1:2">
      <c r="A1558" t="s">
        <v>2780</v>
      </c>
      <c r="B1558" t="s">
        <v>4325</v>
      </c>
    </row>
    <row r="1559" spans="1:2">
      <c r="A1559" t="s">
        <v>2781</v>
      </c>
      <c r="B1559" t="s">
        <v>2782</v>
      </c>
    </row>
    <row r="1560" spans="1:2">
      <c r="A1560" t="s">
        <v>2783</v>
      </c>
      <c r="B1560" t="s">
        <v>2784</v>
      </c>
    </row>
    <row r="1561" spans="1:2">
      <c r="A1561" t="s">
        <v>2785</v>
      </c>
      <c r="B1561" t="s">
        <v>8</v>
      </c>
    </row>
    <row r="1562" spans="1:2">
      <c r="A1562" t="s">
        <v>2786</v>
      </c>
      <c r="B1562" t="s">
        <v>8</v>
      </c>
    </row>
    <row r="1563" spans="1:2">
      <c r="A1563" t="s">
        <v>2787</v>
      </c>
      <c r="B1563" t="s">
        <v>8</v>
      </c>
    </row>
    <row r="1564" spans="1:2">
      <c r="A1564" t="s">
        <v>2788</v>
      </c>
      <c r="B1564" t="s">
        <v>8</v>
      </c>
    </row>
    <row r="1565" spans="1:2">
      <c r="A1565" t="s">
        <v>2789</v>
      </c>
      <c r="B1565" t="s">
        <v>2790</v>
      </c>
    </row>
    <row r="1566" spans="1:2">
      <c r="A1566" t="s">
        <v>2791</v>
      </c>
      <c r="B1566" t="s">
        <v>8</v>
      </c>
    </row>
    <row r="1567" spans="1:2">
      <c r="A1567" t="s">
        <v>2792</v>
      </c>
      <c r="B1567" t="s">
        <v>8</v>
      </c>
    </row>
    <row r="1568" spans="1:2">
      <c r="A1568" t="s">
        <v>2793</v>
      </c>
      <c r="B1568" t="s">
        <v>8</v>
      </c>
    </row>
    <row r="1569" spans="1:2">
      <c r="A1569" t="s">
        <v>2794</v>
      </c>
      <c r="B1569" t="s">
        <v>8</v>
      </c>
    </row>
    <row r="1570" spans="1:2">
      <c r="A1570" t="s">
        <v>2795</v>
      </c>
      <c r="B1570" t="s">
        <v>8</v>
      </c>
    </row>
    <row r="1571" spans="1:2">
      <c r="A1571" t="s">
        <v>2796</v>
      </c>
      <c r="B1571" t="s">
        <v>8</v>
      </c>
    </row>
    <row r="1572" spans="1:2">
      <c r="A1572" t="s">
        <v>2797</v>
      </c>
      <c r="B1572" t="s">
        <v>8</v>
      </c>
    </row>
    <row r="1573" spans="1:2">
      <c r="A1573" t="s">
        <v>2798</v>
      </c>
      <c r="B1573" t="s">
        <v>8</v>
      </c>
    </row>
    <row r="1574" spans="1:2">
      <c r="A1574" t="s">
        <v>2799</v>
      </c>
      <c r="B1574" t="s">
        <v>8</v>
      </c>
    </row>
    <row r="1575" spans="1:2">
      <c r="A1575" t="s">
        <v>2800</v>
      </c>
      <c r="B1575" t="s">
        <v>8</v>
      </c>
    </row>
    <row r="1576" spans="1:2">
      <c r="A1576" t="s">
        <v>2801</v>
      </c>
      <c r="B1576" t="s">
        <v>8</v>
      </c>
    </row>
    <row r="1577" spans="1:2">
      <c r="A1577" t="s">
        <v>2802</v>
      </c>
      <c r="B1577" t="s">
        <v>8</v>
      </c>
    </row>
    <row r="1578" spans="1:2">
      <c r="A1578" t="s">
        <v>2803</v>
      </c>
      <c r="B1578" t="s">
        <v>4326</v>
      </c>
    </row>
    <row r="1579" spans="1:2">
      <c r="A1579" t="s">
        <v>2804</v>
      </c>
      <c r="B1579" t="s">
        <v>2805</v>
      </c>
    </row>
    <row r="1580" spans="1:2">
      <c r="A1580" t="s">
        <v>2806</v>
      </c>
      <c r="B1580" t="s">
        <v>8</v>
      </c>
    </row>
    <row r="1581" spans="1:2">
      <c r="A1581" t="s">
        <v>2807</v>
      </c>
      <c r="B1581" t="s">
        <v>8</v>
      </c>
    </row>
    <row r="1582" spans="1:2">
      <c r="A1582" t="s">
        <v>2808</v>
      </c>
      <c r="B1582" t="s">
        <v>8</v>
      </c>
    </row>
    <row r="1583" spans="1:2">
      <c r="A1583" t="s">
        <v>2809</v>
      </c>
      <c r="B1583" t="s">
        <v>4327</v>
      </c>
    </row>
    <row r="1584" spans="1:2">
      <c r="A1584" t="s">
        <v>2810</v>
      </c>
      <c r="B1584" t="s">
        <v>8</v>
      </c>
    </row>
    <row r="1585" spans="1:2">
      <c r="A1585" t="s">
        <v>2811</v>
      </c>
      <c r="B1585" t="s">
        <v>4328</v>
      </c>
    </row>
    <row r="1586" spans="1:2">
      <c r="A1586" t="s">
        <v>2812</v>
      </c>
      <c r="B1586" t="s">
        <v>2813</v>
      </c>
    </row>
    <row r="1587" spans="1:2">
      <c r="A1587" t="s">
        <v>2814</v>
      </c>
      <c r="B1587" t="s">
        <v>2815</v>
      </c>
    </row>
    <row r="1588" spans="1:2">
      <c r="A1588" t="s">
        <v>2816</v>
      </c>
      <c r="B1588" t="s">
        <v>2817</v>
      </c>
    </row>
    <row r="1589" spans="1:2">
      <c r="A1589" t="s">
        <v>2818</v>
      </c>
      <c r="B1589" t="s">
        <v>8</v>
      </c>
    </row>
    <row r="1590" spans="1:2">
      <c r="A1590" t="s">
        <v>2819</v>
      </c>
      <c r="B1590" t="s">
        <v>8</v>
      </c>
    </row>
    <row r="1591" spans="1:2">
      <c r="A1591" t="s">
        <v>2820</v>
      </c>
      <c r="B1591" t="s">
        <v>8</v>
      </c>
    </row>
    <row r="1592" spans="1:2">
      <c r="A1592" t="s">
        <v>2821</v>
      </c>
      <c r="B1592" t="s">
        <v>8</v>
      </c>
    </row>
    <row r="1593" spans="1:2">
      <c r="A1593" t="s">
        <v>2822</v>
      </c>
      <c r="B1593" t="s">
        <v>8</v>
      </c>
    </row>
    <row r="1594" spans="1:2">
      <c r="A1594" t="s">
        <v>2823</v>
      </c>
      <c r="B1594" t="s">
        <v>8</v>
      </c>
    </row>
    <row r="1595" spans="1:2">
      <c r="A1595" t="s">
        <v>2824</v>
      </c>
      <c r="B1595" t="s">
        <v>8</v>
      </c>
    </row>
    <row r="1596" spans="1:2">
      <c r="A1596" t="s">
        <v>2825</v>
      </c>
      <c r="B1596" t="s">
        <v>8</v>
      </c>
    </row>
    <row r="1597" spans="1:2">
      <c r="A1597" t="s">
        <v>2826</v>
      </c>
      <c r="B1597" t="s">
        <v>8</v>
      </c>
    </row>
    <row r="1598" spans="1:2">
      <c r="A1598" t="s">
        <v>2827</v>
      </c>
      <c r="B1598" t="s">
        <v>8</v>
      </c>
    </row>
    <row r="1599" spans="1:2">
      <c r="A1599" t="s">
        <v>2828</v>
      </c>
      <c r="B1599" t="s">
        <v>8</v>
      </c>
    </row>
    <row r="1600" spans="1:2">
      <c r="A1600" t="s">
        <v>2829</v>
      </c>
      <c r="B1600" t="s">
        <v>8</v>
      </c>
    </row>
    <row r="1601" spans="1:2">
      <c r="A1601" t="s">
        <v>2830</v>
      </c>
      <c r="B1601" t="s">
        <v>8</v>
      </c>
    </row>
    <row r="1602" spans="1:2">
      <c r="A1602" t="s">
        <v>2831</v>
      </c>
      <c r="B1602" t="s">
        <v>8</v>
      </c>
    </row>
    <row r="1603" spans="1:2">
      <c r="A1603" t="s">
        <v>2832</v>
      </c>
      <c r="B1603" t="s">
        <v>8</v>
      </c>
    </row>
    <row r="1604" spans="1:2">
      <c r="A1604" t="s">
        <v>2833</v>
      </c>
      <c r="B1604" t="s">
        <v>8</v>
      </c>
    </row>
    <row r="1605" spans="1:2">
      <c r="A1605" t="s">
        <v>2834</v>
      </c>
      <c r="B1605" t="s">
        <v>8</v>
      </c>
    </row>
    <row r="1606" spans="1:2">
      <c r="A1606" t="s">
        <v>2835</v>
      </c>
      <c r="B1606" t="s">
        <v>8</v>
      </c>
    </row>
    <row r="1607" spans="1:2">
      <c r="A1607" t="s">
        <v>2836</v>
      </c>
      <c r="B1607" t="s">
        <v>8</v>
      </c>
    </row>
    <row r="1608" spans="1:2">
      <c r="A1608" t="s">
        <v>2837</v>
      </c>
      <c r="B1608" t="s">
        <v>8</v>
      </c>
    </row>
    <row r="1609" spans="1:2">
      <c r="A1609" t="s">
        <v>2838</v>
      </c>
      <c r="B1609" t="s">
        <v>8</v>
      </c>
    </row>
    <row r="1610" spans="1:2">
      <c r="A1610" t="s">
        <v>2839</v>
      </c>
      <c r="B1610" t="s">
        <v>2840</v>
      </c>
    </row>
    <row r="1611" spans="1:2">
      <c r="A1611" t="s">
        <v>2841</v>
      </c>
      <c r="B1611" t="s">
        <v>8</v>
      </c>
    </row>
    <row r="1612" spans="1:2">
      <c r="A1612" t="s">
        <v>2842</v>
      </c>
      <c r="B1612" t="s">
        <v>8</v>
      </c>
    </row>
    <row r="1613" spans="1:2">
      <c r="A1613" t="s">
        <v>2843</v>
      </c>
      <c r="B1613" t="s">
        <v>8</v>
      </c>
    </row>
    <row r="1614" spans="1:2">
      <c r="A1614" t="s">
        <v>2844</v>
      </c>
      <c r="B1614" t="s">
        <v>8</v>
      </c>
    </row>
    <row r="1615" spans="1:2">
      <c r="A1615" t="s">
        <v>2845</v>
      </c>
      <c r="B1615" t="s">
        <v>8</v>
      </c>
    </row>
    <row r="1616" spans="1:2">
      <c r="A1616" t="s">
        <v>2846</v>
      </c>
      <c r="B1616" t="s">
        <v>8</v>
      </c>
    </row>
    <row r="1617" spans="1:2">
      <c r="A1617" t="s">
        <v>2847</v>
      </c>
      <c r="B1617" t="s">
        <v>8</v>
      </c>
    </row>
    <row r="1618" spans="1:2">
      <c r="A1618" t="s">
        <v>2848</v>
      </c>
      <c r="B1618" t="s">
        <v>8</v>
      </c>
    </row>
    <row r="1619" spans="1:2">
      <c r="A1619" t="s">
        <v>2849</v>
      </c>
      <c r="B1619" t="s">
        <v>8</v>
      </c>
    </row>
    <row r="1620" spans="1:2">
      <c r="A1620" t="s">
        <v>2850</v>
      </c>
      <c r="B1620" t="s">
        <v>8</v>
      </c>
    </row>
    <row r="1621" spans="1:2">
      <c r="A1621" t="s">
        <v>2851</v>
      </c>
      <c r="B1621" t="s">
        <v>8</v>
      </c>
    </row>
    <row r="1622" spans="1:2">
      <c r="A1622" t="s">
        <v>2852</v>
      </c>
      <c r="B1622" t="s">
        <v>8</v>
      </c>
    </row>
    <row r="1623" spans="1:2">
      <c r="A1623" t="s">
        <v>2853</v>
      </c>
      <c r="B1623" t="s">
        <v>8</v>
      </c>
    </row>
    <row r="1624" spans="1:2">
      <c r="A1624" t="s">
        <v>2854</v>
      </c>
      <c r="B1624" t="s">
        <v>8</v>
      </c>
    </row>
    <row r="1625" spans="1:2">
      <c r="A1625" t="s">
        <v>2855</v>
      </c>
      <c r="B1625" t="s">
        <v>8</v>
      </c>
    </row>
    <row r="1626" spans="1:2">
      <c r="A1626" t="s">
        <v>2856</v>
      </c>
      <c r="B1626" t="s">
        <v>8</v>
      </c>
    </row>
    <row r="1627" spans="1:2">
      <c r="A1627" t="s">
        <v>2857</v>
      </c>
      <c r="B1627" t="s">
        <v>8</v>
      </c>
    </row>
    <row r="1628" spans="1:2">
      <c r="A1628" t="s">
        <v>2858</v>
      </c>
      <c r="B1628" t="s">
        <v>8</v>
      </c>
    </row>
    <row r="1629" spans="1:2">
      <c r="A1629" t="s">
        <v>2859</v>
      </c>
      <c r="B1629" t="s">
        <v>8</v>
      </c>
    </row>
    <row r="1630" spans="1:2">
      <c r="A1630" t="s">
        <v>2860</v>
      </c>
      <c r="B1630" t="s">
        <v>2861</v>
      </c>
    </row>
    <row r="1631" spans="1:2">
      <c r="A1631" t="s">
        <v>2862</v>
      </c>
      <c r="B1631" t="s">
        <v>8</v>
      </c>
    </row>
    <row r="1632" spans="1:2">
      <c r="A1632" t="s">
        <v>2863</v>
      </c>
      <c r="B1632" t="s">
        <v>8</v>
      </c>
    </row>
    <row r="1633" spans="1:2">
      <c r="A1633" t="s">
        <v>2864</v>
      </c>
      <c r="B1633" t="s">
        <v>8</v>
      </c>
    </row>
    <row r="1634" spans="1:2">
      <c r="A1634" t="s">
        <v>2865</v>
      </c>
      <c r="B1634" t="s">
        <v>8</v>
      </c>
    </row>
    <row r="1635" spans="1:2">
      <c r="A1635" t="s">
        <v>2866</v>
      </c>
      <c r="B1635" t="s">
        <v>8</v>
      </c>
    </row>
    <row r="1636" spans="1:2">
      <c r="A1636" t="s">
        <v>2867</v>
      </c>
      <c r="B1636" t="s">
        <v>8</v>
      </c>
    </row>
    <row r="1637" spans="1:2">
      <c r="A1637" t="s">
        <v>2868</v>
      </c>
      <c r="B1637" t="s">
        <v>8</v>
      </c>
    </row>
    <row r="1638" spans="1:2">
      <c r="A1638" t="s">
        <v>2869</v>
      </c>
      <c r="B1638" t="s">
        <v>8</v>
      </c>
    </row>
    <row r="1639" spans="1:2">
      <c r="A1639" t="s">
        <v>2870</v>
      </c>
      <c r="B1639" t="s">
        <v>8</v>
      </c>
    </row>
    <row r="1640" spans="1:2">
      <c r="A1640" t="s">
        <v>2871</v>
      </c>
      <c r="B1640" t="s">
        <v>8</v>
      </c>
    </row>
    <row r="1641" spans="1:2">
      <c r="A1641" t="s">
        <v>2872</v>
      </c>
      <c r="B1641" t="s">
        <v>8</v>
      </c>
    </row>
    <row r="1642" spans="1:2">
      <c r="A1642" t="s">
        <v>2873</v>
      </c>
      <c r="B1642" t="s">
        <v>8</v>
      </c>
    </row>
    <row r="1643" spans="1:2">
      <c r="A1643" t="s">
        <v>2874</v>
      </c>
      <c r="B1643" t="s">
        <v>8</v>
      </c>
    </row>
    <row r="1644" spans="1:2">
      <c r="A1644" t="s">
        <v>2875</v>
      </c>
      <c r="B1644" t="s">
        <v>8</v>
      </c>
    </row>
    <row r="1645" spans="1:2">
      <c r="A1645" t="s">
        <v>2876</v>
      </c>
      <c r="B1645" t="s">
        <v>8</v>
      </c>
    </row>
    <row r="1646" spans="1:2">
      <c r="A1646" t="s">
        <v>2877</v>
      </c>
      <c r="B1646" t="s">
        <v>8</v>
      </c>
    </row>
    <row r="1647" spans="1:2">
      <c r="A1647" t="s">
        <v>2878</v>
      </c>
      <c r="B1647" t="s">
        <v>8</v>
      </c>
    </row>
    <row r="1648" spans="1:2">
      <c r="A1648" t="s">
        <v>2879</v>
      </c>
      <c r="B1648" t="s">
        <v>8</v>
      </c>
    </row>
    <row r="1649" spans="1:2">
      <c r="A1649" t="s">
        <v>2880</v>
      </c>
      <c r="B1649" t="s">
        <v>8</v>
      </c>
    </row>
    <row r="1650" spans="1:2">
      <c r="A1650" t="s">
        <v>2881</v>
      </c>
      <c r="B1650" t="s">
        <v>8</v>
      </c>
    </row>
    <row r="1651" spans="1:2">
      <c r="A1651" t="s">
        <v>2882</v>
      </c>
      <c r="B1651" t="s">
        <v>8</v>
      </c>
    </row>
    <row r="1652" spans="1:2">
      <c r="A1652" t="s">
        <v>2883</v>
      </c>
      <c r="B1652" t="s">
        <v>8</v>
      </c>
    </row>
    <row r="1653" spans="1:2">
      <c r="A1653" t="s">
        <v>2884</v>
      </c>
      <c r="B1653" t="s">
        <v>8</v>
      </c>
    </row>
    <row r="1654" spans="1:2">
      <c r="A1654" t="s">
        <v>2885</v>
      </c>
      <c r="B1654" t="s">
        <v>8</v>
      </c>
    </row>
    <row r="1655" spans="1:2">
      <c r="A1655" t="s">
        <v>2886</v>
      </c>
      <c r="B1655" t="s">
        <v>8</v>
      </c>
    </row>
    <row r="1656" spans="1:2">
      <c r="A1656" t="s">
        <v>2887</v>
      </c>
      <c r="B1656" t="s">
        <v>8</v>
      </c>
    </row>
    <row r="1657" spans="1:2">
      <c r="A1657" t="s">
        <v>2888</v>
      </c>
      <c r="B1657" t="s">
        <v>8</v>
      </c>
    </row>
    <row r="1658" spans="1:2">
      <c r="A1658" t="s">
        <v>2889</v>
      </c>
      <c r="B1658" t="s">
        <v>8</v>
      </c>
    </row>
    <row r="1659" spans="1:2">
      <c r="A1659" t="s">
        <v>2890</v>
      </c>
      <c r="B1659" t="s">
        <v>8</v>
      </c>
    </row>
    <row r="1660" spans="1:2">
      <c r="A1660" t="s">
        <v>2891</v>
      </c>
      <c r="B1660" t="s">
        <v>8</v>
      </c>
    </row>
    <row r="1661" spans="1:2">
      <c r="A1661" t="s">
        <v>2892</v>
      </c>
      <c r="B1661" t="s">
        <v>8</v>
      </c>
    </row>
    <row r="1662" spans="1:2">
      <c r="A1662" t="s">
        <v>2893</v>
      </c>
      <c r="B1662" t="s">
        <v>8</v>
      </c>
    </row>
    <row r="1663" spans="1:2">
      <c r="A1663" t="s">
        <v>2894</v>
      </c>
      <c r="B1663" t="s">
        <v>8</v>
      </c>
    </row>
    <row r="1664" spans="1:2">
      <c r="A1664" t="s">
        <v>2895</v>
      </c>
      <c r="B1664" t="s">
        <v>8</v>
      </c>
    </row>
    <row r="1665" spans="1:2">
      <c r="A1665" t="s">
        <v>2896</v>
      </c>
      <c r="B1665" t="s">
        <v>8</v>
      </c>
    </row>
    <row r="1666" spans="1:2">
      <c r="A1666" t="s">
        <v>2897</v>
      </c>
      <c r="B1666" t="s">
        <v>8</v>
      </c>
    </row>
    <row r="1667" spans="1:2">
      <c r="A1667" t="s">
        <v>2898</v>
      </c>
      <c r="B1667" t="s">
        <v>8</v>
      </c>
    </row>
    <row r="1668" spans="1:2">
      <c r="A1668" t="s">
        <v>2899</v>
      </c>
      <c r="B1668" t="s">
        <v>8</v>
      </c>
    </row>
    <row r="1669" spans="1:2">
      <c r="A1669" t="s">
        <v>2900</v>
      </c>
      <c r="B1669" t="s">
        <v>8</v>
      </c>
    </row>
    <row r="1670" spans="1:2">
      <c r="A1670" t="s">
        <v>2901</v>
      </c>
      <c r="B1670" t="s">
        <v>8</v>
      </c>
    </row>
    <row r="1671" spans="1:2">
      <c r="A1671" t="s">
        <v>2902</v>
      </c>
      <c r="B1671" t="s">
        <v>8</v>
      </c>
    </row>
    <row r="1672" spans="1:2">
      <c r="A1672" t="s">
        <v>2903</v>
      </c>
      <c r="B1672" t="s">
        <v>8</v>
      </c>
    </row>
    <row r="1673" spans="1:2">
      <c r="A1673" t="s">
        <v>2904</v>
      </c>
      <c r="B1673" t="s">
        <v>8</v>
      </c>
    </row>
    <row r="1674" spans="1:2">
      <c r="A1674" t="s">
        <v>2905</v>
      </c>
      <c r="B1674" t="s">
        <v>8</v>
      </c>
    </row>
    <row r="1675" spans="1:2">
      <c r="A1675" t="s">
        <v>2906</v>
      </c>
      <c r="B1675" t="s">
        <v>8</v>
      </c>
    </row>
    <row r="1676" spans="1:2">
      <c r="A1676" t="s">
        <v>2907</v>
      </c>
      <c r="B1676" t="s">
        <v>8</v>
      </c>
    </row>
    <row r="1677" spans="1:2">
      <c r="A1677" t="s">
        <v>2908</v>
      </c>
      <c r="B1677" t="s">
        <v>8</v>
      </c>
    </row>
    <row r="1678" spans="1:2">
      <c r="A1678" t="s">
        <v>2909</v>
      </c>
      <c r="B1678" t="s">
        <v>8</v>
      </c>
    </row>
    <row r="1679" spans="1:2">
      <c r="A1679" t="s">
        <v>2910</v>
      </c>
      <c r="B1679" t="s">
        <v>8</v>
      </c>
    </row>
    <row r="1680" spans="1:2">
      <c r="A1680" t="s">
        <v>2911</v>
      </c>
      <c r="B1680" t="s">
        <v>8</v>
      </c>
    </row>
    <row r="1681" spans="1:2">
      <c r="A1681" t="s">
        <v>2912</v>
      </c>
      <c r="B1681" t="s">
        <v>8</v>
      </c>
    </row>
    <row r="1682" spans="1:2">
      <c r="A1682" t="s">
        <v>2913</v>
      </c>
      <c r="B1682" t="s">
        <v>8</v>
      </c>
    </row>
    <row r="1683" spans="1:2">
      <c r="A1683" t="s">
        <v>2914</v>
      </c>
      <c r="B1683" t="s">
        <v>8</v>
      </c>
    </row>
    <row r="1684" spans="1:2">
      <c r="A1684" t="s">
        <v>2915</v>
      </c>
      <c r="B1684" t="s">
        <v>4329</v>
      </c>
    </row>
    <row r="1685" spans="1:2">
      <c r="A1685" t="s">
        <v>2916</v>
      </c>
      <c r="B1685" t="s">
        <v>8</v>
      </c>
    </row>
    <row r="1686" spans="1:2">
      <c r="A1686" t="s">
        <v>2917</v>
      </c>
      <c r="B1686" t="s">
        <v>8</v>
      </c>
    </row>
    <row r="1687" spans="1:2">
      <c r="A1687" t="s">
        <v>2918</v>
      </c>
      <c r="B1687" t="s">
        <v>8</v>
      </c>
    </row>
    <row r="1688" spans="1:2">
      <c r="A1688" t="s">
        <v>2919</v>
      </c>
      <c r="B1688" t="s">
        <v>8</v>
      </c>
    </row>
    <row r="1689" spans="1:2">
      <c r="A1689" t="s">
        <v>2920</v>
      </c>
      <c r="B1689" t="s">
        <v>8</v>
      </c>
    </row>
    <row r="1690" spans="1:2">
      <c r="A1690" t="s">
        <v>2921</v>
      </c>
      <c r="B1690" t="s">
        <v>8</v>
      </c>
    </row>
    <row r="1691" spans="1:2">
      <c r="A1691" t="s">
        <v>2922</v>
      </c>
      <c r="B1691" t="s">
        <v>8</v>
      </c>
    </row>
    <row r="1692" spans="1:2">
      <c r="A1692" t="s">
        <v>2923</v>
      </c>
      <c r="B1692" t="s">
        <v>8</v>
      </c>
    </row>
    <row r="1693" spans="1:2">
      <c r="A1693" t="s">
        <v>2924</v>
      </c>
      <c r="B1693" t="s">
        <v>8</v>
      </c>
    </row>
    <row r="1694" spans="1:2">
      <c r="A1694" t="s">
        <v>2925</v>
      </c>
      <c r="B1694" t="s">
        <v>8</v>
      </c>
    </row>
    <row r="1695" spans="1:2">
      <c r="A1695" t="s">
        <v>2926</v>
      </c>
      <c r="B1695" t="s">
        <v>8</v>
      </c>
    </row>
    <row r="1696" spans="1:2">
      <c r="A1696" t="s">
        <v>2927</v>
      </c>
      <c r="B1696" t="s">
        <v>2928</v>
      </c>
    </row>
    <row r="1697" spans="1:2">
      <c r="A1697" t="s">
        <v>2929</v>
      </c>
      <c r="B1697" t="s">
        <v>8</v>
      </c>
    </row>
    <row r="1698" spans="1:2">
      <c r="A1698" t="s">
        <v>2930</v>
      </c>
      <c r="B1698" t="s">
        <v>8</v>
      </c>
    </row>
    <row r="1699" spans="1:2">
      <c r="A1699" t="s">
        <v>2931</v>
      </c>
      <c r="B1699" t="s">
        <v>8</v>
      </c>
    </row>
    <row r="1700" spans="1:2">
      <c r="A1700" t="s">
        <v>2932</v>
      </c>
      <c r="B1700" t="s">
        <v>8</v>
      </c>
    </row>
    <row r="1701" spans="1:2">
      <c r="A1701" t="s">
        <v>2933</v>
      </c>
      <c r="B1701" t="s">
        <v>8</v>
      </c>
    </row>
    <row r="1702" spans="1:2">
      <c r="A1702" t="s">
        <v>2934</v>
      </c>
      <c r="B1702" t="s">
        <v>8</v>
      </c>
    </row>
    <row r="1703" spans="1:2">
      <c r="A1703" t="s">
        <v>2935</v>
      </c>
      <c r="B1703" t="s">
        <v>8</v>
      </c>
    </row>
    <row r="1704" spans="1:2">
      <c r="A1704" t="s">
        <v>2936</v>
      </c>
      <c r="B1704" t="s">
        <v>8</v>
      </c>
    </row>
    <row r="1705" spans="1:2">
      <c r="A1705" t="s">
        <v>2937</v>
      </c>
      <c r="B1705" t="s">
        <v>8</v>
      </c>
    </row>
    <row r="1706" spans="1:2">
      <c r="A1706" t="s">
        <v>2938</v>
      </c>
      <c r="B1706" t="s">
        <v>8</v>
      </c>
    </row>
    <row r="1707" spans="1:2">
      <c r="A1707" t="s">
        <v>2939</v>
      </c>
      <c r="B1707" t="s">
        <v>8</v>
      </c>
    </row>
    <row r="1708" spans="1:2">
      <c r="A1708" t="s">
        <v>2940</v>
      </c>
      <c r="B1708" t="s">
        <v>8</v>
      </c>
    </row>
    <row r="1709" spans="1:2">
      <c r="A1709" t="s">
        <v>2941</v>
      </c>
      <c r="B1709" t="s">
        <v>8</v>
      </c>
    </row>
    <row r="1710" spans="1:2">
      <c r="A1710" t="s">
        <v>2942</v>
      </c>
      <c r="B1710" t="s">
        <v>8</v>
      </c>
    </row>
    <row r="1711" spans="1:2">
      <c r="A1711" t="s">
        <v>2943</v>
      </c>
      <c r="B1711" t="s">
        <v>8</v>
      </c>
    </row>
    <row r="1712" spans="1:2">
      <c r="A1712" t="s">
        <v>2944</v>
      </c>
      <c r="B1712" t="s">
        <v>8</v>
      </c>
    </row>
    <row r="1713" spans="1:3">
      <c r="A1713" t="s">
        <v>2945</v>
      </c>
      <c r="B1713" t="s">
        <v>8</v>
      </c>
    </row>
    <row r="1714" spans="1:3">
      <c r="A1714" t="s">
        <v>2946</v>
      </c>
      <c r="B1714" t="s">
        <v>8</v>
      </c>
    </row>
    <row r="1715" spans="1:3">
      <c r="A1715" t="s">
        <v>2947</v>
      </c>
      <c r="B1715" t="s">
        <v>8</v>
      </c>
    </row>
    <row r="1716" spans="1:3">
      <c r="A1716" t="s">
        <v>2948</v>
      </c>
      <c r="B1716" t="s">
        <v>8</v>
      </c>
    </row>
    <row r="1717" spans="1:3">
      <c r="A1717" t="s">
        <v>2949</v>
      </c>
      <c r="B1717" t="s">
        <v>8</v>
      </c>
    </row>
    <row r="1718" spans="1:3">
      <c r="A1718" t="s">
        <v>2950</v>
      </c>
      <c r="B1718" t="s">
        <v>2951</v>
      </c>
    </row>
    <row r="1719" spans="1:3">
      <c r="A1719" t="s">
        <v>2952</v>
      </c>
      <c r="B1719" t="s">
        <v>8</v>
      </c>
    </row>
    <row r="1720" spans="1:3">
      <c r="A1720" t="s">
        <v>2953</v>
      </c>
      <c r="B1720" t="s">
        <v>8</v>
      </c>
    </row>
    <row r="1721" spans="1:3">
      <c r="A1721" t="s">
        <v>2954</v>
      </c>
      <c r="B1721" t="s">
        <v>8</v>
      </c>
    </row>
    <row r="1722" spans="1:3">
      <c r="A1722" t="s">
        <v>2955</v>
      </c>
      <c r="B1722" t="s">
        <v>8</v>
      </c>
    </row>
    <row r="1723" spans="1:3">
      <c r="A1723" t="s">
        <v>2956</v>
      </c>
      <c r="B1723" t="s">
        <v>8</v>
      </c>
    </row>
    <row r="1724" spans="1:3">
      <c r="A1724" t="s">
        <v>2957</v>
      </c>
      <c r="B1724" t="s">
        <v>4330</v>
      </c>
    </row>
    <row r="1725" spans="1:3">
      <c r="A1725" t="s">
        <v>2958</v>
      </c>
      <c r="B1725" t="s">
        <v>8</v>
      </c>
      <c r="C1725" t="str">
        <f>CONCATENATE("update MD_TAB_DESC set DESCRIPTION='",B2,"' where NAME='",A2,"'")</f>
        <v>update MD_TAB_DESC set DESCRIPTION='NULL' where NAME='AbuserExpDate'</v>
      </c>
    </row>
    <row r="1726" spans="1:3">
      <c r="A1726" t="s">
        <v>2959</v>
      </c>
      <c r="B1726" t="s">
        <v>8</v>
      </c>
    </row>
    <row r="1727" spans="1:3">
      <c r="A1727" t="s">
        <v>2960</v>
      </c>
      <c r="B1727" t="s">
        <v>8</v>
      </c>
    </row>
    <row r="1728" spans="1:3">
      <c r="A1728" t="s">
        <v>2961</v>
      </c>
      <c r="B1728" t="s">
        <v>8</v>
      </c>
    </row>
    <row r="1729" spans="1:2">
      <c r="A1729" t="s">
        <v>2962</v>
      </c>
      <c r="B1729" t="s">
        <v>8</v>
      </c>
    </row>
    <row r="1730" spans="1:2">
      <c r="A1730" t="s">
        <v>2963</v>
      </c>
      <c r="B1730" t="s">
        <v>2964</v>
      </c>
    </row>
    <row r="1731" spans="1:2">
      <c r="A1731" t="s">
        <v>2965</v>
      </c>
      <c r="B1731" t="s">
        <v>8</v>
      </c>
    </row>
    <row r="1732" spans="1:2">
      <c r="A1732" t="s">
        <v>2966</v>
      </c>
      <c r="B1732" t="s">
        <v>8</v>
      </c>
    </row>
    <row r="1733" spans="1:2">
      <c r="A1733" t="s">
        <v>2967</v>
      </c>
      <c r="B1733" t="s">
        <v>8</v>
      </c>
    </row>
    <row r="1734" spans="1:2">
      <c r="A1734" t="s">
        <v>2968</v>
      </c>
      <c r="B1734" t="s">
        <v>8</v>
      </c>
    </row>
    <row r="1735" spans="1:2">
      <c r="A1735" t="s">
        <v>2969</v>
      </c>
      <c r="B1735" t="s">
        <v>8</v>
      </c>
    </row>
    <row r="1736" spans="1:2">
      <c r="A1736" t="s">
        <v>2970</v>
      </c>
      <c r="B1736" t="s">
        <v>8</v>
      </c>
    </row>
    <row r="1737" spans="1:2">
      <c r="A1737" t="s">
        <v>2971</v>
      </c>
      <c r="B1737" t="s">
        <v>8</v>
      </c>
    </row>
    <row r="1738" spans="1:2">
      <c r="A1738" t="s">
        <v>2972</v>
      </c>
      <c r="B1738" t="s">
        <v>8</v>
      </c>
    </row>
    <row r="1739" spans="1:2">
      <c r="A1739" t="s">
        <v>2973</v>
      </c>
      <c r="B1739" t="s">
        <v>8</v>
      </c>
    </row>
    <row r="1740" spans="1:2">
      <c r="A1740" t="s">
        <v>2974</v>
      </c>
      <c r="B1740" t="s">
        <v>8</v>
      </c>
    </row>
    <row r="1741" spans="1:2">
      <c r="A1741" t="s">
        <v>2975</v>
      </c>
      <c r="B1741" t="s">
        <v>8</v>
      </c>
    </row>
    <row r="1742" spans="1:2">
      <c r="A1742" t="s">
        <v>2976</v>
      </c>
      <c r="B1742" t="s">
        <v>8</v>
      </c>
    </row>
    <row r="1743" spans="1:2">
      <c r="A1743" t="s">
        <v>2977</v>
      </c>
      <c r="B1743" t="s">
        <v>8</v>
      </c>
    </row>
    <row r="1744" spans="1:2">
      <c r="A1744" t="s">
        <v>2978</v>
      </c>
      <c r="B1744" t="s">
        <v>8</v>
      </c>
    </row>
    <row r="1745" spans="1:2">
      <c r="A1745" t="s">
        <v>2979</v>
      </c>
      <c r="B1745" t="s">
        <v>8</v>
      </c>
    </row>
    <row r="1746" spans="1:2">
      <c r="A1746" t="s">
        <v>2980</v>
      </c>
      <c r="B1746" t="s">
        <v>8</v>
      </c>
    </row>
    <row r="1747" spans="1:2">
      <c r="A1747" t="s">
        <v>2981</v>
      </c>
      <c r="B1747" t="s">
        <v>8</v>
      </c>
    </row>
    <row r="1748" spans="1:2">
      <c r="A1748" t="s">
        <v>2982</v>
      </c>
      <c r="B1748" t="s">
        <v>8</v>
      </c>
    </row>
    <row r="1749" spans="1:2">
      <c r="A1749" t="s">
        <v>2983</v>
      </c>
      <c r="B1749" t="s">
        <v>8</v>
      </c>
    </row>
    <row r="1750" spans="1:2">
      <c r="A1750" t="s">
        <v>2984</v>
      </c>
      <c r="B1750" t="s">
        <v>8</v>
      </c>
    </row>
    <row r="1751" spans="1:2">
      <c r="A1751" t="s">
        <v>2985</v>
      </c>
      <c r="B1751" t="s">
        <v>8</v>
      </c>
    </row>
    <row r="1752" spans="1:2">
      <c r="A1752" t="s">
        <v>2986</v>
      </c>
      <c r="B1752" t="s">
        <v>8</v>
      </c>
    </row>
    <row r="1753" spans="1:2">
      <c r="A1753" t="s">
        <v>2987</v>
      </c>
      <c r="B1753" t="s">
        <v>8</v>
      </c>
    </row>
    <row r="1754" spans="1:2">
      <c r="A1754" t="s">
        <v>2988</v>
      </c>
      <c r="B1754" t="s">
        <v>8</v>
      </c>
    </row>
    <row r="1755" spans="1:2">
      <c r="A1755" t="s">
        <v>2989</v>
      </c>
      <c r="B1755" t="s">
        <v>8</v>
      </c>
    </row>
    <row r="1756" spans="1:2">
      <c r="A1756" t="s">
        <v>2990</v>
      </c>
      <c r="B1756" t="s">
        <v>8</v>
      </c>
    </row>
    <row r="1757" spans="1:2">
      <c r="A1757" t="s">
        <v>2991</v>
      </c>
      <c r="B1757" t="s">
        <v>8</v>
      </c>
    </row>
    <row r="1758" spans="1:2">
      <c r="A1758" t="s">
        <v>2992</v>
      </c>
      <c r="B1758" t="s">
        <v>8</v>
      </c>
    </row>
    <row r="1759" spans="1:2">
      <c r="A1759" t="s">
        <v>2993</v>
      </c>
      <c r="B1759" t="s">
        <v>8</v>
      </c>
    </row>
    <row r="1760" spans="1:2">
      <c r="A1760" t="s">
        <v>2994</v>
      </c>
      <c r="B1760" t="s">
        <v>8</v>
      </c>
    </row>
    <row r="1761" spans="1:2">
      <c r="A1761" t="s">
        <v>2995</v>
      </c>
      <c r="B1761" t="s">
        <v>8</v>
      </c>
    </row>
    <row r="1762" spans="1:2">
      <c r="A1762" t="s">
        <v>2996</v>
      </c>
      <c r="B1762" t="s">
        <v>8</v>
      </c>
    </row>
    <row r="1763" spans="1:2">
      <c r="A1763" t="s">
        <v>2997</v>
      </c>
      <c r="B1763" t="s">
        <v>8</v>
      </c>
    </row>
    <row r="1764" spans="1:2">
      <c r="A1764" t="s">
        <v>2998</v>
      </c>
      <c r="B1764" t="s">
        <v>8</v>
      </c>
    </row>
    <row r="1765" spans="1:2">
      <c r="A1765" t="s">
        <v>2999</v>
      </c>
      <c r="B1765" t="s">
        <v>8</v>
      </c>
    </row>
    <row r="1766" spans="1:2">
      <c r="A1766" t="s">
        <v>3000</v>
      </c>
      <c r="B1766" t="s">
        <v>8</v>
      </c>
    </row>
    <row r="1767" spans="1:2">
      <c r="A1767" t="s">
        <v>3001</v>
      </c>
      <c r="B1767" t="s">
        <v>8</v>
      </c>
    </row>
    <row r="1768" spans="1:2">
      <c r="A1768" t="s">
        <v>3002</v>
      </c>
      <c r="B1768" t="s">
        <v>8</v>
      </c>
    </row>
    <row r="1769" spans="1:2">
      <c r="A1769" t="s">
        <v>3003</v>
      </c>
      <c r="B1769" t="s">
        <v>8</v>
      </c>
    </row>
    <row r="1770" spans="1:2">
      <c r="A1770" t="s">
        <v>3004</v>
      </c>
      <c r="B1770" t="s">
        <v>8</v>
      </c>
    </row>
    <row r="1771" spans="1:2">
      <c r="A1771" t="s">
        <v>3005</v>
      </c>
      <c r="B1771" t="s">
        <v>8</v>
      </c>
    </row>
    <row r="1772" spans="1:2">
      <c r="A1772" t="s">
        <v>3006</v>
      </c>
      <c r="B1772" t="s">
        <v>8</v>
      </c>
    </row>
    <row r="1773" spans="1:2">
      <c r="A1773" t="s">
        <v>3007</v>
      </c>
      <c r="B1773" t="s">
        <v>8</v>
      </c>
    </row>
    <row r="1774" spans="1:2">
      <c r="A1774" t="s">
        <v>3008</v>
      </c>
      <c r="B1774" t="s">
        <v>8</v>
      </c>
    </row>
    <row r="1775" spans="1:2">
      <c r="A1775" t="s">
        <v>3009</v>
      </c>
      <c r="B1775" t="s">
        <v>8</v>
      </c>
    </row>
    <row r="1776" spans="1:2">
      <c r="A1776" t="s">
        <v>3010</v>
      </c>
      <c r="B1776" t="s">
        <v>8</v>
      </c>
    </row>
    <row r="1777" spans="1:2">
      <c r="A1777" t="s">
        <v>3011</v>
      </c>
      <c r="B1777" t="s">
        <v>8</v>
      </c>
    </row>
    <row r="1778" spans="1:2">
      <c r="A1778" t="s">
        <v>3012</v>
      </c>
      <c r="B1778" t="s">
        <v>8</v>
      </c>
    </row>
    <row r="1779" spans="1:2">
      <c r="A1779" t="s">
        <v>3013</v>
      </c>
      <c r="B1779" t="s">
        <v>8</v>
      </c>
    </row>
    <row r="1780" spans="1:2">
      <c r="A1780" t="s">
        <v>3014</v>
      </c>
      <c r="B1780" t="s">
        <v>8</v>
      </c>
    </row>
    <row r="1781" spans="1:2">
      <c r="A1781" t="s">
        <v>3015</v>
      </c>
      <c r="B1781" t="s">
        <v>8</v>
      </c>
    </row>
    <row r="1782" spans="1:2">
      <c r="A1782" t="s">
        <v>3016</v>
      </c>
      <c r="B1782" t="s">
        <v>8</v>
      </c>
    </row>
    <row r="1783" spans="1:2">
      <c r="A1783" t="s">
        <v>3017</v>
      </c>
      <c r="B1783" t="s">
        <v>8</v>
      </c>
    </row>
    <row r="1784" spans="1:2">
      <c r="A1784" t="s">
        <v>3018</v>
      </c>
      <c r="B1784" t="s">
        <v>8</v>
      </c>
    </row>
    <row r="1785" spans="1:2">
      <c r="A1785" t="s">
        <v>3019</v>
      </c>
      <c r="B1785" t="s">
        <v>8</v>
      </c>
    </row>
    <row r="1786" spans="1:2">
      <c r="A1786" t="s">
        <v>3020</v>
      </c>
      <c r="B1786" t="s">
        <v>8</v>
      </c>
    </row>
    <row r="1787" spans="1:2">
      <c r="A1787" t="s">
        <v>3021</v>
      </c>
      <c r="B1787" t="s">
        <v>8</v>
      </c>
    </row>
    <row r="1788" spans="1:2">
      <c r="A1788" t="s">
        <v>3022</v>
      </c>
      <c r="B1788" t="s">
        <v>8</v>
      </c>
    </row>
    <row r="1789" spans="1:2">
      <c r="A1789" t="s">
        <v>3023</v>
      </c>
      <c r="B1789" t="s">
        <v>8</v>
      </c>
    </row>
    <row r="1790" spans="1:2">
      <c r="A1790" t="s">
        <v>3024</v>
      </c>
      <c r="B1790" t="s">
        <v>8</v>
      </c>
    </row>
    <row r="1791" spans="1:2">
      <c r="A1791" t="s">
        <v>3025</v>
      </c>
      <c r="B1791" t="s">
        <v>8</v>
      </c>
    </row>
    <row r="1792" spans="1:2">
      <c r="A1792" t="s">
        <v>3026</v>
      </c>
      <c r="B1792" t="s">
        <v>8</v>
      </c>
    </row>
    <row r="1793" spans="1:2">
      <c r="A1793" t="s">
        <v>3027</v>
      </c>
      <c r="B1793" t="s">
        <v>8</v>
      </c>
    </row>
    <row r="1794" spans="1:2">
      <c r="A1794" t="s">
        <v>3028</v>
      </c>
      <c r="B1794" t="s">
        <v>8</v>
      </c>
    </row>
    <row r="1795" spans="1:2">
      <c r="A1795" t="s">
        <v>3029</v>
      </c>
      <c r="B1795" t="s">
        <v>8</v>
      </c>
    </row>
    <row r="1796" spans="1:2">
      <c r="A1796" t="s">
        <v>3030</v>
      </c>
      <c r="B1796" t="s">
        <v>8</v>
      </c>
    </row>
    <row r="1797" spans="1:2">
      <c r="A1797" t="s">
        <v>3031</v>
      </c>
      <c r="B1797" t="s">
        <v>8</v>
      </c>
    </row>
    <row r="1798" spans="1:2">
      <c r="A1798" t="s">
        <v>3032</v>
      </c>
      <c r="B1798" t="s">
        <v>8</v>
      </c>
    </row>
    <row r="1799" spans="1:2">
      <c r="A1799" t="s">
        <v>3033</v>
      </c>
      <c r="B1799" t="s">
        <v>8</v>
      </c>
    </row>
    <row r="1800" spans="1:2">
      <c r="A1800" t="s">
        <v>3034</v>
      </c>
      <c r="B1800" t="s">
        <v>8</v>
      </c>
    </row>
    <row r="1801" spans="1:2">
      <c r="A1801" t="s">
        <v>3035</v>
      </c>
      <c r="B1801" t="s">
        <v>8</v>
      </c>
    </row>
    <row r="1802" spans="1:2">
      <c r="A1802" t="s">
        <v>3036</v>
      </c>
      <c r="B1802" t="s">
        <v>8</v>
      </c>
    </row>
    <row r="1803" spans="1:2">
      <c r="A1803" t="s">
        <v>3037</v>
      </c>
      <c r="B1803" t="s">
        <v>8</v>
      </c>
    </row>
    <row r="1804" spans="1:2">
      <c r="A1804" t="s">
        <v>3038</v>
      </c>
      <c r="B1804" t="s">
        <v>8</v>
      </c>
    </row>
    <row r="1805" spans="1:2">
      <c r="A1805" t="s">
        <v>3039</v>
      </c>
      <c r="B1805" t="s">
        <v>8</v>
      </c>
    </row>
    <row r="1806" spans="1:2">
      <c r="A1806" t="s">
        <v>3040</v>
      </c>
      <c r="B1806" t="s">
        <v>8</v>
      </c>
    </row>
    <row r="1807" spans="1:2">
      <c r="A1807" t="s">
        <v>3041</v>
      </c>
      <c r="B1807" t="s">
        <v>8</v>
      </c>
    </row>
    <row r="1808" spans="1:2">
      <c r="A1808" t="s">
        <v>3042</v>
      </c>
      <c r="B1808" t="s">
        <v>8</v>
      </c>
    </row>
    <row r="1809" spans="1:2">
      <c r="A1809" t="s">
        <v>3043</v>
      </c>
      <c r="B1809" t="s">
        <v>8</v>
      </c>
    </row>
    <row r="1810" spans="1:2">
      <c r="A1810" t="s">
        <v>3044</v>
      </c>
      <c r="B1810" t="s">
        <v>8</v>
      </c>
    </row>
    <row r="1811" spans="1:2">
      <c r="A1811" t="s">
        <v>3045</v>
      </c>
      <c r="B1811" t="s">
        <v>8</v>
      </c>
    </row>
    <row r="1812" spans="1:2">
      <c r="A1812" t="s">
        <v>3046</v>
      </c>
      <c r="B1812" t="s">
        <v>8</v>
      </c>
    </row>
    <row r="1813" spans="1:2">
      <c r="A1813" t="s">
        <v>3047</v>
      </c>
      <c r="B1813" t="s">
        <v>8</v>
      </c>
    </row>
    <row r="1814" spans="1:2">
      <c r="A1814" t="s">
        <v>3048</v>
      </c>
      <c r="B1814" t="s">
        <v>8</v>
      </c>
    </row>
    <row r="1815" spans="1:2">
      <c r="A1815" t="s">
        <v>3049</v>
      </c>
      <c r="B1815" t="s">
        <v>8</v>
      </c>
    </row>
    <row r="1816" spans="1:2">
      <c r="A1816" t="s">
        <v>3050</v>
      </c>
      <c r="B1816" t="s">
        <v>8</v>
      </c>
    </row>
    <row r="1817" spans="1:2">
      <c r="A1817" t="s">
        <v>3051</v>
      </c>
      <c r="B1817" t="s">
        <v>8</v>
      </c>
    </row>
    <row r="1818" spans="1:2">
      <c r="A1818" t="s">
        <v>3052</v>
      </c>
      <c r="B1818" t="s">
        <v>8</v>
      </c>
    </row>
    <row r="1819" spans="1:2">
      <c r="A1819" t="s">
        <v>3053</v>
      </c>
      <c r="B1819" t="s">
        <v>8</v>
      </c>
    </row>
    <row r="1820" spans="1:2">
      <c r="A1820" t="s">
        <v>3054</v>
      </c>
      <c r="B1820" t="s">
        <v>8</v>
      </c>
    </row>
    <row r="1821" spans="1:2">
      <c r="A1821" t="s">
        <v>3055</v>
      </c>
      <c r="B1821" t="s">
        <v>8</v>
      </c>
    </row>
    <row r="1822" spans="1:2">
      <c r="A1822" t="s">
        <v>3056</v>
      </c>
      <c r="B1822" t="s">
        <v>4331</v>
      </c>
    </row>
    <row r="1823" spans="1:2">
      <c r="A1823" t="s">
        <v>3057</v>
      </c>
      <c r="B1823" t="s">
        <v>8</v>
      </c>
    </row>
    <row r="1824" spans="1:2">
      <c r="A1824" t="s">
        <v>3058</v>
      </c>
      <c r="B1824" t="s">
        <v>3059</v>
      </c>
    </row>
    <row r="1825" spans="1:2">
      <c r="A1825" t="s">
        <v>3060</v>
      </c>
      <c r="B1825" t="s">
        <v>3061</v>
      </c>
    </row>
    <row r="1826" spans="1:2">
      <c r="A1826" t="s">
        <v>3062</v>
      </c>
      <c r="B1826" t="s">
        <v>3063</v>
      </c>
    </row>
    <row r="1827" spans="1:2">
      <c r="A1827" t="s">
        <v>3064</v>
      </c>
      <c r="B1827" t="s">
        <v>3065</v>
      </c>
    </row>
    <row r="1828" spans="1:2">
      <c r="A1828" t="s">
        <v>3066</v>
      </c>
      <c r="B1828" t="s">
        <v>3067</v>
      </c>
    </row>
    <row r="1829" spans="1:2">
      <c r="A1829" t="s">
        <v>3068</v>
      </c>
      <c r="B1829" t="s">
        <v>3069</v>
      </c>
    </row>
    <row r="1830" spans="1:2">
      <c r="A1830" t="s">
        <v>3070</v>
      </c>
      <c r="B1830" t="s">
        <v>3071</v>
      </c>
    </row>
    <row r="1831" spans="1:2">
      <c r="A1831" t="s">
        <v>3072</v>
      </c>
      <c r="B1831" t="s">
        <v>8</v>
      </c>
    </row>
    <row r="1832" spans="1:2">
      <c r="A1832" t="s">
        <v>3073</v>
      </c>
      <c r="B1832" t="s">
        <v>8</v>
      </c>
    </row>
    <row r="1833" spans="1:2">
      <c r="A1833" t="s">
        <v>3074</v>
      </c>
      <c r="B1833" t="s">
        <v>8</v>
      </c>
    </row>
    <row r="1834" spans="1:2">
      <c r="A1834" t="s">
        <v>3075</v>
      </c>
      <c r="B1834" t="s">
        <v>8</v>
      </c>
    </row>
    <row r="1835" spans="1:2">
      <c r="A1835" t="s">
        <v>3076</v>
      </c>
      <c r="B1835" t="s">
        <v>8</v>
      </c>
    </row>
    <row r="1836" spans="1:2">
      <c r="A1836" t="s">
        <v>3077</v>
      </c>
      <c r="B1836" t="s">
        <v>8</v>
      </c>
    </row>
    <row r="1837" spans="1:2">
      <c r="A1837" t="s">
        <v>3078</v>
      </c>
      <c r="B1837" t="s">
        <v>8</v>
      </c>
    </row>
    <row r="1838" spans="1:2">
      <c r="A1838" t="s">
        <v>3079</v>
      </c>
      <c r="B1838" t="s">
        <v>8</v>
      </c>
    </row>
    <row r="1839" spans="1:2">
      <c r="A1839" t="s">
        <v>3080</v>
      </c>
      <c r="B1839" t="s">
        <v>8</v>
      </c>
    </row>
    <row r="1840" spans="1:2">
      <c r="A1840" t="s">
        <v>3081</v>
      </c>
      <c r="B1840" t="s">
        <v>8</v>
      </c>
    </row>
    <row r="1841" spans="1:2">
      <c r="A1841" t="s">
        <v>3082</v>
      </c>
      <c r="B1841" t="s">
        <v>8</v>
      </c>
    </row>
    <row r="1842" spans="1:2">
      <c r="A1842" t="s">
        <v>3083</v>
      </c>
      <c r="B1842" t="s">
        <v>8</v>
      </c>
    </row>
    <row r="1843" spans="1:2">
      <c r="A1843" t="s">
        <v>3084</v>
      </c>
      <c r="B1843" t="s">
        <v>8</v>
      </c>
    </row>
    <row r="1844" spans="1:2">
      <c r="A1844" t="s">
        <v>3085</v>
      </c>
      <c r="B1844" t="s">
        <v>8</v>
      </c>
    </row>
    <row r="1845" spans="1:2">
      <c r="A1845" t="s">
        <v>3086</v>
      </c>
      <c r="B1845" t="s">
        <v>8</v>
      </c>
    </row>
    <row r="1846" spans="1:2">
      <c r="A1846" t="s">
        <v>3087</v>
      </c>
      <c r="B1846" t="s">
        <v>8</v>
      </c>
    </row>
    <row r="1847" spans="1:2">
      <c r="A1847" t="s">
        <v>3088</v>
      </c>
      <c r="B1847" t="s">
        <v>8</v>
      </c>
    </row>
    <row r="1848" spans="1:2">
      <c r="A1848" t="s">
        <v>3089</v>
      </c>
      <c r="B1848" t="s">
        <v>8</v>
      </c>
    </row>
    <row r="1849" spans="1:2">
      <c r="A1849" t="s">
        <v>3090</v>
      </c>
      <c r="B1849" t="s">
        <v>8</v>
      </c>
    </row>
    <row r="1850" spans="1:2">
      <c r="A1850" t="s">
        <v>3091</v>
      </c>
      <c r="B1850" t="s">
        <v>8</v>
      </c>
    </row>
    <row r="1851" spans="1:2">
      <c r="A1851" t="s">
        <v>3092</v>
      </c>
      <c r="B1851" t="s">
        <v>8</v>
      </c>
    </row>
    <row r="1852" spans="1:2">
      <c r="A1852" t="s">
        <v>3093</v>
      </c>
      <c r="B1852" t="s">
        <v>8</v>
      </c>
    </row>
    <row r="1853" spans="1:2">
      <c r="A1853" t="s">
        <v>3094</v>
      </c>
      <c r="B1853" t="s">
        <v>8</v>
      </c>
    </row>
    <row r="1854" spans="1:2">
      <c r="A1854" t="s">
        <v>3095</v>
      </c>
      <c r="B1854" t="s">
        <v>8</v>
      </c>
    </row>
    <row r="1855" spans="1:2">
      <c r="A1855" t="s">
        <v>3096</v>
      </c>
      <c r="B1855" t="s">
        <v>8</v>
      </c>
    </row>
    <row r="1856" spans="1:2">
      <c r="A1856" t="s">
        <v>3097</v>
      </c>
      <c r="B1856" t="s">
        <v>8</v>
      </c>
    </row>
    <row r="1857" spans="1:2">
      <c r="A1857" t="s">
        <v>3098</v>
      </c>
      <c r="B1857" t="s">
        <v>3099</v>
      </c>
    </row>
    <row r="1858" spans="1:2">
      <c r="A1858" t="s">
        <v>3100</v>
      </c>
      <c r="B1858" t="s">
        <v>8</v>
      </c>
    </row>
    <row r="1859" spans="1:2">
      <c r="A1859" t="s">
        <v>3101</v>
      </c>
      <c r="B1859" t="s">
        <v>8</v>
      </c>
    </row>
    <row r="1860" spans="1:2">
      <c r="A1860" t="s">
        <v>3102</v>
      </c>
      <c r="B1860" t="s">
        <v>8</v>
      </c>
    </row>
    <row r="1861" spans="1:2">
      <c r="A1861" t="s">
        <v>3103</v>
      </c>
      <c r="B1861" t="s">
        <v>8</v>
      </c>
    </row>
    <row r="1862" spans="1:2">
      <c r="A1862" t="s">
        <v>3104</v>
      </c>
      <c r="B1862" t="s">
        <v>8</v>
      </c>
    </row>
    <row r="1863" spans="1:2">
      <c r="A1863" t="s">
        <v>3105</v>
      </c>
      <c r="B1863" t="s">
        <v>8</v>
      </c>
    </row>
    <row r="1864" spans="1:2">
      <c r="A1864" t="s">
        <v>3106</v>
      </c>
      <c r="B1864" t="s">
        <v>8</v>
      </c>
    </row>
    <row r="1865" spans="1:2">
      <c r="A1865" t="s">
        <v>3107</v>
      </c>
      <c r="B1865" t="s">
        <v>8</v>
      </c>
    </row>
    <row r="1866" spans="1:2">
      <c r="A1866" t="s">
        <v>3108</v>
      </c>
      <c r="B1866" t="s">
        <v>8</v>
      </c>
    </row>
    <row r="1867" spans="1:2">
      <c r="A1867" t="s">
        <v>629</v>
      </c>
      <c r="B1867" t="s">
        <v>8</v>
      </c>
    </row>
    <row r="1868" spans="1:2">
      <c r="A1868" t="s">
        <v>3109</v>
      </c>
      <c r="B1868" t="s">
        <v>8</v>
      </c>
    </row>
    <row r="1869" spans="1:2">
      <c r="A1869" t="s">
        <v>3110</v>
      </c>
      <c r="B1869" t="s">
        <v>8</v>
      </c>
    </row>
    <row r="1870" spans="1:2">
      <c r="A1870" t="s">
        <v>3111</v>
      </c>
      <c r="B1870" t="s">
        <v>8</v>
      </c>
    </row>
    <row r="1871" spans="1:2">
      <c r="A1871" t="s">
        <v>3112</v>
      </c>
      <c r="B1871" t="s">
        <v>8</v>
      </c>
    </row>
    <row r="1872" spans="1:2">
      <c r="A1872" t="s">
        <v>3113</v>
      </c>
      <c r="B1872" t="s">
        <v>8</v>
      </c>
    </row>
    <row r="1873" spans="1:2">
      <c r="A1873" t="s">
        <v>3114</v>
      </c>
      <c r="B1873" t="s">
        <v>8</v>
      </c>
    </row>
    <row r="1874" spans="1:2">
      <c r="A1874" t="s">
        <v>3115</v>
      </c>
      <c r="B1874" t="s">
        <v>8</v>
      </c>
    </row>
    <row r="1875" spans="1:2">
      <c r="A1875" t="s">
        <v>3116</v>
      </c>
      <c r="B1875" t="s">
        <v>8</v>
      </c>
    </row>
    <row r="1876" spans="1:2">
      <c r="A1876" t="s">
        <v>3117</v>
      </c>
      <c r="B1876" t="s">
        <v>8</v>
      </c>
    </row>
    <row r="1877" spans="1:2">
      <c r="A1877" t="s">
        <v>3118</v>
      </c>
      <c r="B1877" t="s">
        <v>3119</v>
      </c>
    </row>
    <row r="1878" spans="1:2">
      <c r="A1878" t="s">
        <v>3120</v>
      </c>
      <c r="B1878" t="s">
        <v>8</v>
      </c>
    </row>
    <row r="1879" spans="1:2">
      <c r="A1879" t="s">
        <v>3121</v>
      </c>
      <c r="B1879" t="s">
        <v>8</v>
      </c>
    </row>
    <row r="1880" spans="1:2">
      <c r="A1880" t="s">
        <v>3122</v>
      </c>
      <c r="B1880" t="s">
        <v>8</v>
      </c>
    </row>
    <row r="1881" spans="1:2">
      <c r="A1881" t="s">
        <v>3123</v>
      </c>
      <c r="B1881" t="s">
        <v>8</v>
      </c>
    </row>
    <row r="1882" spans="1:2">
      <c r="A1882" t="s">
        <v>3124</v>
      </c>
      <c r="B1882" t="s">
        <v>8</v>
      </c>
    </row>
    <row r="1883" spans="1:2">
      <c r="A1883" t="s">
        <v>3125</v>
      </c>
      <c r="B1883" t="s">
        <v>8</v>
      </c>
    </row>
    <row r="1884" spans="1:2">
      <c r="A1884" t="s">
        <v>3126</v>
      </c>
      <c r="B1884" t="s">
        <v>8</v>
      </c>
    </row>
    <row r="1885" spans="1:2">
      <c r="A1885" t="s">
        <v>3127</v>
      </c>
      <c r="B1885" t="s">
        <v>8</v>
      </c>
    </row>
    <row r="1886" spans="1:2">
      <c r="A1886" t="s">
        <v>3128</v>
      </c>
      <c r="B1886" t="s">
        <v>8</v>
      </c>
    </row>
    <row r="1887" spans="1:2">
      <c r="A1887" t="s">
        <v>3129</v>
      </c>
      <c r="B1887" t="s">
        <v>8</v>
      </c>
    </row>
    <row r="1888" spans="1:2">
      <c r="A1888" t="s">
        <v>3130</v>
      </c>
      <c r="B1888" t="s">
        <v>8</v>
      </c>
    </row>
    <row r="1889" spans="1:2">
      <c r="A1889" t="s">
        <v>3131</v>
      </c>
      <c r="B1889" t="s">
        <v>8</v>
      </c>
    </row>
    <row r="1890" spans="1:2">
      <c r="A1890" t="s">
        <v>3132</v>
      </c>
      <c r="B1890" t="s">
        <v>8</v>
      </c>
    </row>
    <row r="1891" spans="1:2">
      <c r="A1891" t="s">
        <v>3133</v>
      </c>
      <c r="B1891" t="s">
        <v>8</v>
      </c>
    </row>
    <row r="1892" spans="1:2">
      <c r="A1892" t="s">
        <v>3134</v>
      </c>
      <c r="B1892" t="s">
        <v>8</v>
      </c>
    </row>
    <row r="1893" spans="1:2">
      <c r="A1893" t="s">
        <v>3135</v>
      </c>
      <c r="B1893" t="s">
        <v>8</v>
      </c>
    </row>
    <row r="1894" spans="1:2">
      <c r="A1894" t="s">
        <v>3136</v>
      </c>
      <c r="B1894" t="s">
        <v>8</v>
      </c>
    </row>
    <row r="1895" spans="1:2">
      <c r="A1895" t="s">
        <v>3137</v>
      </c>
      <c r="B1895" t="s">
        <v>8</v>
      </c>
    </row>
    <row r="1896" spans="1:2">
      <c r="A1896" t="s">
        <v>3138</v>
      </c>
      <c r="B1896" t="s">
        <v>8</v>
      </c>
    </row>
    <row r="1897" spans="1:2">
      <c r="A1897" t="s">
        <v>3139</v>
      </c>
      <c r="B1897" t="s">
        <v>8</v>
      </c>
    </row>
    <row r="1898" spans="1:2">
      <c r="A1898" t="s">
        <v>3140</v>
      </c>
      <c r="B1898" t="s">
        <v>8</v>
      </c>
    </row>
    <row r="1899" spans="1:2">
      <c r="A1899" t="s">
        <v>3141</v>
      </c>
      <c r="B1899" t="s">
        <v>8</v>
      </c>
    </row>
    <row r="1900" spans="1:2">
      <c r="A1900" t="s">
        <v>3142</v>
      </c>
      <c r="B1900" t="s">
        <v>8</v>
      </c>
    </row>
    <row r="1901" spans="1:2">
      <c r="A1901" t="s">
        <v>3143</v>
      </c>
      <c r="B1901" t="s">
        <v>8</v>
      </c>
    </row>
    <row r="1902" spans="1:2">
      <c r="A1902" t="s">
        <v>3144</v>
      </c>
      <c r="B1902" t="s">
        <v>8</v>
      </c>
    </row>
    <row r="1903" spans="1:2">
      <c r="A1903" t="s">
        <v>3145</v>
      </c>
      <c r="B1903" t="s">
        <v>8</v>
      </c>
    </row>
    <row r="1904" spans="1:2">
      <c r="A1904" t="s">
        <v>3146</v>
      </c>
      <c r="B1904" t="s">
        <v>8</v>
      </c>
    </row>
    <row r="1905" spans="1:2">
      <c r="A1905" t="s">
        <v>3147</v>
      </c>
      <c r="B1905" t="s">
        <v>8</v>
      </c>
    </row>
    <row r="1906" spans="1:2">
      <c r="A1906" t="s">
        <v>3148</v>
      </c>
      <c r="B1906" t="s">
        <v>8</v>
      </c>
    </row>
    <row r="1907" spans="1:2">
      <c r="A1907" t="s">
        <v>3149</v>
      </c>
      <c r="B1907" t="s">
        <v>8</v>
      </c>
    </row>
    <row r="1908" spans="1:2">
      <c r="A1908" t="s">
        <v>3150</v>
      </c>
      <c r="B1908" t="s">
        <v>8</v>
      </c>
    </row>
    <row r="1909" spans="1:2">
      <c r="A1909" t="s">
        <v>3151</v>
      </c>
      <c r="B1909" t="s">
        <v>8</v>
      </c>
    </row>
    <row r="1910" spans="1:2">
      <c r="A1910" t="s">
        <v>3152</v>
      </c>
      <c r="B1910" t="s">
        <v>8</v>
      </c>
    </row>
    <row r="1911" spans="1:2">
      <c r="A1911" t="s">
        <v>3153</v>
      </c>
      <c r="B1911" t="s">
        <v>8</v>
      </c>
    </row>
    <row r="1912" spans="1:2">
      <c r="A1912" t="s">
        <v>3154</v>
      </c>
      <c r="B1912" t="s">
        <v>8</v>
      </c>
    </row>
    <row r="1913" spans="1:2">
      <c r="A1913" t="s">
        <v>3155</v>
      </c>
      <c r="B1913" t="s">
        <v>8</v>
      </c>
    </row>
    <row r="1914" spans="1:2">
      <c r="A1914" t="s">
        <v>3156</v>
      </c>
      <c r="B1914" t="s">
        <v>8</v>
      </c>
    </row>
    <row r="1915" spans="1:2">
      <c r="A1915" t="s">
        <v>3157</v>
      </c>
      <c r="B1915" t="s">
        <v>8</v>
      </c>
    </row>
    <row r="1916" spans="1:2">
      <c r="A1916" t="s">
        <v>3158</v>
      </c>
      <c r="B1916" t="s">
        <v>8</v>
      </c>
    </row>
    <row r="1917" spans="1:2">
      <c r="A1917" t="s">
        <v>3159</v>
      </c>
      <c r="B1917" t="s">
        <v>8</v>
      </c>
    </row>
    <row r="1918" spans="1:2">
      <c r="A1918" t="s">
        <v>3160</v>
      </c>
      <c r="B1918" t="s">
        <v>8</v>
      </c>
    </row>
    <row r="1919" spans="1:2">
      <c r="A1919" t="s">
        <v>3161</v>
      </c>
      <c r="B1919" t="s">
        <v>8</v>
      </c>
    </row>
    <row r="1920" spans="1:2">
      <c r="A1920" t="s">
        <v>3162</v>
      </c>
      <c r="B1920" t="s">
        <v>8</v>
      </c>
    </row>
    <row r="1921" spans="1:2">
      <c r="A1921" t="s">
        <v>3163</v>
      </c>
      <c r="B1921" t="s">
        <v>8</v>
      </c>
    </row>
    <row r="1922" spans="1:2">
      <c r="A1922" t="s">
        <v>3164</v>
      </c>
      <c r="B1922" t="s">
        <v>8</v>
      </c>
    </row>
    <row r="1923" spans="1:2">
      <c r="A1923" t="s">
        <v>3165</v>
      </c>
      <c r="B1923" t="s">
        <v>8</v>
      </c>
    </row>
    <row r="1924" spans="1:2">
      <c r="A1924" t="s">
        <v>3166</v>
      </c>
      <c r="B1924" t="s">
        <v>8</v>
      </c>
    </row>
    <row r="1925" spans="1:2">
      <c r="A1925" t="s">
        <v>3167</v>
      </c>
      <c r="B1925" t="s">
        <v>8</v>
      </c>
    </row>
    <row r="1926" spans="1:2">
      <c r="A1926" t="s">
        <v>3168</v>
      </c>
      <c r="B1926" t="s">
        <v>8</v>
      </c>
    </row>
    <row r="1927" spans="1:2">
      <c r="A1927" t="s">
        <v>3169</v>
      </c>
      <c r="B1927" t="s">
        <v>8</v>
      </c>
    </row>
    <row r="1928" spans="1:2">
      <c r="A1928" t="s">
        <v>3170</v>
      </c>
      <c r="B1928" t="s">
        <v>8</v>
      </c>
    </row>
    <row r="1929" spans="1:2">
      <c r="A1929" t="s">
        <v>3171</v>
      </c>
      <c r="B1929" t="s">
        <v>8</v>
      </c>
    </row>
    <row r="1930" spans="1:2">
      <c r="A1930" t="s">
        <v>3172</v>
      </c>
      <c r="B1930" t="s">
        <v>8</v>
      </c>
    </row>
    <row r="1931" spans="1:2">
      <c r="A1931" t="s">
        <v>3173</v>
      </c>
      <c r="B1931" t="s">
        <v>8</v>
      </c>
    </row>
    <row r="1932" spans="1:2">
      <c r="A1932" t="s">
        <v>3174</v>
      </c>
      <c r="B1932" t="s">
        <v>8</v>
      </c>
    </row>
    <row r="1933" spans="1:2">
      <c r="A1933" t="s">
        <v>3175</v>
      </c>
      <c r="B1933" t="s">
        <v>8</v>
      </c>
    </row>
    <row r="1934" spans="1:2">
      <c r="A1934" t="s">
        <v>3176</v>
      </c>
      <c r="B1934" t="s">
        <v>8</v>
      </c>
    </row>
    <row r="1935" spans="1:2">
      <c r="A1935" t="s">
        <v>3177</v>
      </c>
      <c r="B1935" t="s">
        <v>8</v>
      </c>
    </row>
    <row r="1936" spans="1:2">
      <c r="A1936" t="s">
        <v>3178</v>
      </c>
      <c r="B1936" t="s">
        <v>8</v>
      </c>
    </row>
    <row r="1937" spans="1:2">
      <c r="A1937" t="s">
        <v>3179</v>
      </c>
      <c r="B1937" t="s">
        <v>8</v>
      </c>
    </row>
    <row r="1938" spans="1:2">
      <c r="A1938" t="s">
        <v>3180</v>
      </c>
      <c r="B1938" t="s">
        <v>8</v>
      </c>
    </row>
    <row r="1939" spans="1:2">
      <c r="A1939" t="s">
        <v>3181</v>
      </c>
      <c r="B1939" t="s">
        <v>8</v>
      </c>
    </row>
    <row r="1940" spans="1:2">
      <c r="A1940" t="s">
        <v>3182</v>
      </c>
      <c r="B1940" t="s">
        <v>8</v>
      </c>
    </row>
    <row r="1941" spans="1:2">
      <c r="A1941" t="s">
        <v>3183</v>
      </c>
      <c r="B1941" t="s">
        <v>8</v>
      </c>
    </row>
    <row r="1942" spans="1:2">
      <c r="A1942" t="s">
        <v>3184</v>
      </c>
      <c r="B1942" t="s">
        <v>8</v>
      </c>
    </row>
    <row r="1943" spans="1:2">
      <c r="A1943" t="s">
        <v>3185</v>
      </c>
      <c r="B1943" t="s">
        <v>8</v>
      </c>
    </row>
    <row r="1944" spans="1:2">
      <c r="A1944" t="s">
        <v>3186</v>
      </c>
      <c r="B1944" t="s">
        <v>8</v>
      </c>
    </row>
    <row r="1945" spans="1:2">
      <c r="A1945" t="s">
        <v>3187</v>
      </c>
      <c r="B1945" t="s">
        <v>8</v>
      </c>
    </row>
    <row r="1946" spans="1:2">
      <c r="A1946" t="s">
        <v>3188</v>
      </c>
      <c r="B1946" t="s">
        <v>8</v>
      </c>
    </row>
    <row r="1947" spans="1:2">
      <c r="A1947" t="s">
        <v>3189</v>
      </c>
      <c r="B1947" t="s">
        <v>8</v>
      </c>
    </row>
    <row r="1948" spans="1:2">
      <c r="A1948" t="s">
        <v>3190</v>
      </c>
      <c r="B1948" t="s">
        <v>8</v>
      </c>
    </row>
    <row r="1949" spans="1:2">
      <c r="A1949" t="s">
        <v>3191</v>
      </c>
      <c r="B1949" t="s">
        <v>8</v>
      </c>
    </row>
    <row r="1950" spans="1:2">
      <c r="A1950" t="s">
        <v>3192</v>
      </c>
      <c r="B1950" t="s">
        <v>8</v>
      </c>
    </row>
    <row r="1951" spans="1:2">
      <c r="A1951" t="s">
        <v>3193</v>
      </c>
      <c r="B1951" t="s">
        <v>8</v>
      </c>
    </row>
    <row r="1952" spans="1:2">
      <c r="A1952" t="s">
        <v>3194</v>
      </c>
      <c r="B1952" t="s">
        <v>8</v>
      </c>
    </row>
    <row r="1953" spans="1:2">
      <c r="A1953" t="s">
        <v>3195</v>
      </c>
      <c r="B1953" t="s">
        <v>8</v>
      </c>
    </row>
    <row r="1954" spans="1:2">
      <c r="A1954" t="s">
        <v>3196</v>
      </c>
      <c r="B1954" t="s">
        <v>8</v>
      </c>
    </row>
    <row r="1955" spans="1:2">
      <c r="A1955" t="s">
        <v>3197</v>
      </c>
      <c r="B1955" t="s">
        <v>8</v>
      </c>
    </row>
    <row r="1956" spans="1:2">
      <c r="A1956" t="s">
        <v>3198</v>
      </c>
      <c r="B1956" t="s">
        <v>8</v>
      </c>
    </row>
    <row r="1957" spans="1:2">
      <c r="A1957" t="s">
        <v>3199</v>
      </c>
      <c r="B1957" t="s">
        <v>8</v>
      </c>
    </row>
    <row r="1958" spans="1:2">
      <c r="A1958" t="s">
        <v>3200</v>
      </c>
      <c r="B1958" t="s">
        <v>8</v>
      </c>
    </row>
    <row r="1959" spans="1:2">
      <c r="A1959" t="s">
        <v>3201</v>
      </c>
      <c r="B1959" t="s">
        <v>8</v>
      </c>
    </row>
    <row r="1960" spans="1:2">
      <c r="A1960" t="s">
        <v>3202</v>
      </c>
      <c r="B1960" t="s">
        <v>8</v>
      </c>
    </row>
    <row r="1961" spans="1:2">
      <c r="A1961" t="s">
        <v>3203</v>
      </c>
      <c r="B1961" t="s">
        <v>8</v>
      </c>
    </row>
    <row r="1962" spans="1:2">
      <c r="A1962" t="s">
        <v>3204</v>
      </c>
      <c r="B1962" t="s">
        <v>8</v>
      </c>
    </row>
    <row r="1963" spans="1:2">
      <c r="A1963" t="s">
        <v>3205</v>
      </c>
      <c r="B1963" t="s">
        <v>8</v>
      </c>
    </row>
    <row r="1964" spans="1:2">
      <c r="A1964" t="s">
        <v>3206</v>
      </c>
      <c r="B1964" t="s">
        <v>8</v>
      </c>
    </row>
    <row r="1965" spans="1:2">
      <c r="A1965" t="s">
        <v>3207</v>
      </c>
      <c r="B1965" t="s">
        <v>8</v>
      </c>
    </row>
    <row r="1966" spans="1:2">
      <c r="A1966" t="s">
        <v>3208</v>
      </c>
      <c r="B1966" t="s">
        <v>8</v>
      </c>
    </row>
    <row r="1967" spans="1:2">
      <c r="A1967" t="s">
        <v>3209</v>
      </c>
      <c r="B1967" t="s">
        <v>8</v>
      </c>
    </row>
    <row r="1968" spans="1:2">
      <c r="A1968" t="s">
        <v>3210</v>
      </c>
      <c r="B1968" t="s">
        <v>8</v>
      </c>
    </row>
    <row r="1969" spans="1:2">
      <c r="A1969" t="s">
        <v>3211</v>
      </c>
      <c r="B1969" t="s">
        <v>8</v>
      </c>
    </row>
    <row r="1970" spans="1:2">
      <c r="A1970" t="s">
        <v>3212</v>
      </c>
      <c r="B1970" t="s">
        <v>8</v>
      </c>
    </row>
    <row r="1971" spans="1:2">
      <c r="A1971" t="s">
        <v>3213</v>
      </c>
      <c r="B1971" t="s">
        <v>8</v>
      </c>
    </row>
    <row r="1972" spans="1:2">
      <c r="A1972" t="s">
        <v>3214</v>
      </c>
      <c r="B1972" t="s">
        <v>8</v>
      </c>
    </row>
    <row r="1973" spans="1:2">
      <c r="A1973" t="s">
        <v>3215</v>
      </c>
      <c r="B1973" t="s">
        <v>8</v>
      </c>
    </row>
    <row r="1974" spans="1:2">
      <c r="A1974" t="s">
        <v>3216</v>
      </c>
      <c r="B1974" t="s">
        <v>8</v>
      </c>
    </row>
    <row r="1975" spans="1:2">
      <c r="A1975" t="s">
        <v>3217</v>
      </c>
      <c r="B1975" t="s">
        <v>8</v>
      </c>
    </row>
    <row r="1976" spans="1:2">
      <c r="A1976" t="s">
        <v>3218</v>
      </c>
      <c r="B1976" t="s">
        <v>8</v>
      </c>
    </row>
    <row r="1977" spans="1:2">
      <c r="A1977" t="s">
        <v>3219</v>
      </c>
      <c r="B1977" t="s">
        <v>8</v>
      </c>
    </row>
    <row r="1978" spans="1:2">
      <c r="A1978" t="s">
        <v>3220</v>
      </c>
      <c r="B1978" t="s">
        <v>8</v>
      </c>
    </row>
    <row r="1979" spans="1:2">
      <c r="A1979" t="s">
        <v>3221</v>
      </c>
      <c r="B1979" t="s">
        <v>8</v>
      </c>
    </row>
    <row r="1980" spans="1:2">
      <c r="A1980" t="s">
        <v>3222</v>
      </c>
      <c r="B1980" t="s">
        <v>8</v>
      </c>
    </row>
    <row r="1981" spans="1:2">
      <c r="A1981" t="s">
        <v>3223</v>
      </c>
      <c r="B1981" t="s">
        <v>8</v>
      </c>
    </row>
    <row r="1982" spans="1:2">
      <c r="A1982" t="s">
        <v>3224</v>
      </c>
      <c r="B1982" t="s">
        <v>8</v>
      </c>
    </row>
    <row r="1983" spans="1:2">
      <c r="A1983" t="s">
        <v>3225</v>
      </c>
      <c r="B1983" t="s">
        <v>8</v>
      </c>
    </row>
    <row r="1984" spans="1:2">
      <c r="A1984" t="s">
        <v>3226</v>
      </c>
      <c r="B1984" t="s">
        <v>8</v>
      </c>
    </row>
    <row r="1985" spans="1:2">
      <c r="A1985" t="s">
        <v>3227</v>
      </c>
      <c r="B1985" t="s">
        <v>8</v>
      </c>
    </row>
    <row r="1986" spans="1:2">
      <c r="A1986" t="s">
        <v>3228</v>
      </c>
      <c r="B1986" t="s">
        <v>8</v>
      </c>
    </row>
    <row r="1987" spans="1:2">
      <c r="A1987" t="s">
        <v>3229</v>
      </c>
      <c r="B1987" t="s">
        <v>8</v>
      </c>
    </row>
    <row r="1988" spans="1:2">
      <c r="A1988" t="s">
        <v>3230</v>
      </c>
      <c r="B1988" t="s">
        <v>8</v>
      </c>
    </row>
    <row r="1989" spans="1:2">
      <c r="A1989" t="s">
        <v>3231</v>
      </c>
      <c r="B1989" t="s">
        <v>8</v>
      </c>
    </row>
    <row r="1990" spans="1:2">
      <c r="A1990" t="s">
        <v>3232</v>
      </c>
      <c r="B1990" t="s">
        <v>8</v>
      </c>
    </row>
    <row r="1991" spans="1:2">
      <c r="A1991" t="s">
        <v>3233</v>
      </c>
      <c r="B1991" t="s">
        <v>8</v>
      </c>
    </row>
    <row r="1992" spans="1:2">
      <c r="A1992" t="s">
        <v>3234</v>
      </c>
      <c r="B1992" t="s">
        <v>8</v>
      </c>
    </row>
    <row r="1993" spans="1:2">
      <c r="A1993" t="s">
        <v>3235</v>
      </c>
      <c r="B1993" t="s">
        <v>8</v>
      </c>
    </row>
    <row r="1994" spans="1:2">
      <c r="A1994" t="s">
        <v>3236</v>
      </c>
      <c r="B1994" t="s">
        <v>8</v>
      </c>
    </row>
    <row r="1995" spans="1:2">
      <c r="A1995" t="s">
        <v>3237</v>
      </c>
      <c r="B1995" t="s">
        <v>8</v>
      </c>
    </row>
    <row r="1996" spans="1:2">
      <c r="A1996" t="s">
        <v>3238</v>
      </c>
      <c r="B1996" t="s">
        <v>8</v>
      </c>
    </row>
    <row r="1997" spans="1:2">
      <c r="A1997" t="s">
        <v>3239</v>
      </c>
      <c r="B1997" t="s">
        <v>8</v>
      </c>
    </row>
    <row r="1998" spans="1:2">
      <c r="A1998" t="s">
        <v>3240</v>
      </c>
      <c r="B1998" t="s">
        <v>8</v>
      </c>
    </row>
    <row r="1999" spans="1:2">
      <c r="A1999" t="s">
        <v>3241</v>
      </c>
      <c r="B1999" t="s">
        <v>8</v>
      </c>
    </row>
    <row r="2000" spans="1:2">
      <c r="A2000" t="s">
        <v>3242</v>
      </c>
      <c r="B2000" t="s">
        <v>8</v>
      </c>
    </row>
    <row r="2001" spans="1:2">
      <c r="A2001" t="s">
        <v>3243</v>
      </c>
      <c r="B2001" t="s">
        <v>8</v>
      </c>
    </row>
    <row r="2002" spans="1:2">
      <c r="A2002" t="s">
        <v>3244</v>
      </c>
      <c r="B2002" t="s">
        <v>8</v>
      </c>
    </row>
    <row r="2003" spans="1:2">
      <c r="A2003" t="s">
        <v>3245</v>
      </c>
      <c r="B2003" t="s">
        <v>8</v>
      </c>
    </row>
    <row r="2004" spans="1:2">
      <c r="A2004" t="s">
        <v>3246</v>
      </c>
      <c r="B2004" t="s">
        <v>8</v>
      </c>
    </row>
    <row r="2005" spans="1:2">
      <c r="A2005" t="s">
        <v>3247</v>
      </c>
      <c r="B2005" t="s">
        <v>8</v>
      </c>
    </row>
    <row r="2006" spans="1:2">
      <c r="A2006" t="s">
        <v>3248</v>
      </c>
      <c r="B2006" t="s">
        <v>8</v>
      </c>
    </row>
    <row r="2007" spans="1:2">
      <c r="A2007" t="s">
        <v>3249</v>
      </c>
      <c r="B2007" t="s">
        <v>3250</v>
      </c>
    </row>
    <row r="2008" spans="1:2">
      <c r="A2008" t="s">
        <v>3251</v>
      </c>
      <c r="B2008" t="s">
        <v>8</v>
      </c>
    </row>
    <row r="2009" spans="1:2">
      <c r="A2009" t="s">
        <v>3252</v>
      </c>
      <c r="B2009" t="s">
        <v>8</v>
      </c>
    </row>
    <row r="2010" spans="1:2">
      <c r="A2010" t="s">
        <v>3253</v>
      </c>
      <c r="B2010" t="s">
        <v>8</v>
      </c>
    </row>
    <row r="2011" spans="1:2">
      <c r="A2011" t="s">
        <v>3254</v>
      </c>
      <c r="B2011" t="s">
        <v>8</v>
      </c>
    </row>
    <row r="2012" spans="1:2">
      <c r="A2012" t="s">
        <v>3255</v>
      </c>
      <c r="B2012" t="s">
        <v>8</v>
      </c>
    </row>
    <row r="2013" spans="1:2">
      <c r="A2013" t="s">
        <v>3256</v>
      </c>
      <c r="B2013" t="s">
        <v>8</v>
      </c>
    </row>
    <row r="2014" spans="1:2">
      <c r="A2014" t="s">
        <v>3257</v>
      </c>
      <c r="B2014" t="s">
        <v>8</v>
      </c>
    </row>
    <row r="2015" spans="1:2">
      <c r="A2015" t="s">
        <v>3258</v>
      </c>
      <c r="B2015" t="s">
        <v>8</v>
      </c>
    </row>
    <row r="2016" spans="1:2">
      <c r="A2016" t="s">
        <v>3259</v>
      </c>
      <c r="B2016" t="s">
        <v>8</v>
      </c>
    </row>
    <row r="2017" spans="1:2">
      <c r="A2017" t="s">
        <v>3260</v>
      </c>
      <c r="B2017" t="s">
        <v>8</v>
      </c>
    </row>
    <row r="2018" spans="1:2">
      <c r="A2018" t="s">
        <v>3261</v>
      </c>
      <c r="B2018" t="s">
        <v>8</v>
      </c>
    </row>
    <row r="2019" spans="1:2">
      <c r="A2019" t="s">
        <v>3262</v>
      </c>
      <c r="B2019" t="s">
        <v>8</v>
      </c>
    </row>
    <row r="2020" spans="1:2">
      <c r="A2020" t="s">
        <v>3263</v>
      </c>
      <c r="B2020" t="s">
        <v>8</v>
      </c>
    </row>
    <row r="2021" spans="1:2">
      <c r="A2021" t="s">
        <v>3264</v>
      </c>
      <c r="B2021" t="s">
        <v>8</v>
      </c>
    </row>
    <row r="2022" spans="1:2">
      <c r="A2022" t="s">
        <v>3265</v>
      </c>
      <c r="B2022" t="s">
        <v>8</v>
      </c>
    </row>
    <row r="2023" spans="1:2">
      <c r="A2023" t="s">
        <v>3266</v>
      </c>
      <c r="B2023" t="s">
        <v>8</v>
      </c>
    </row>
    <row r="2024" spans="1:2">
      <c r="A2024" t="s">
        <v>3267</v>
      </c>
      <c r="B2024" t="s">
        <v>8</v>
      </c>
    </row>
    <row r="2025" spans="1:2">
      <c r="A2025" t="s">
        <v>3268</v>
      </c>
      <c r="B2025" t="s">
        <v>8</v>
      </c>
    </row>
    <row r="2026" spans="1:2">
      <c r="A2026" t="s">
        <v>3269</v>
      </c>
      <c r="B2026" t="s">
        <v>8</v>
      </c>
    </row>
    <row r="2027" spans="1:2">
      <c r="A2027" t="s">
        <v>3270</v>
      </c>
      <c r="B2027" t="s">
        <v>8</v>
      </c>
    </row>
    <row r="2028" spans="1:2">
      <c r="A2028" t="s">
        <v>3271</v>
      </c>
      <c r="B2028" t="s">
        <v>8</v>
      </c>
    </row>
    <row r="2029" spans="1:2">
      <c r="A2029" t="s">
        <v>3272</v>
      </c>
      <c r="B2029" t="s">
        <v>8</v>
      </c>
    </row>
    <row r="2030" spans="1:2">
      <c r="A2030" t="s">
        <v>3273</v>
      </c>
      <c r="B2030" t="s">
        <v>8</v>
      </c>
    </row>
    <row r="2031" spans="1:2">
      <c r="A2031" t="s">
        <v>3274</v>
      </c>
      <c r="B2031" t="s">
        <v>8</v>
      </c>
    </row>
    <row r="2032" spans="1:2">
      <c r="A2032" t="s">
        <v>3275</v>
      </c>
      <c r="B2032" t="s">
        <v>8</v>
      </c>
    </row>
    <row r="2033" spans="1:2">
      <c r="A2033" t="s">
        <v>3276</v>
      </c>
      <c r="B2033" t="s">
        <v>8</v>
      </c>
    </row>
    <row r="2034" spans="1:2">
      <c r="A2034" t="s">
        <v>3277</v>
      </c>
      <c r="B2034" t="s">
        <v>8</v>
      </c>
    </row>
    <row r="2035" spans="1:2">
      <c r="A2035" t="s">
        <v>3278</v>
      </c>
      <c r="B2035" t="s">
        <v>8</v>
      </c>
    </row>
    <row r="2036" spans="1:2">
      <c r="A2036" t="s">
        <v>3279</v>
      </c>
      <c r="B2036" t="s">
        <v>8</v>
      </c>
    </row>
    <row r="2037" spans="1:2">
      <c r="A2037" t="s">
        <v>3280</v>
      </c>
      <c r="B2037" t="s">
        <v>8</v>
      </c>
    </row>
    <row r="2038" spans="1:2">
      <c r="A2038" t="s">
        <v>3281</v>
      </c>
      <c r="B2038" t="s">
        <v>8</v>
      </c>
    </row>
    <row r="2039" spans="1:2">
      <c r="A2039" t="s">
        <v>3282</v>
      </c>
      <c r="B2039" t="s">
        <v>8</v>
      </c>
    </row>
    <row r="2040" spans="1:2">
      <c r="A2040" t="s">
        <v>3283</v>
      </c>
      <c r="B2040" t="s">
        <v>8</v>
      </c>
    </row>
    <row r="2041" spans="1:2">
      <c r="A2041" t="s">
        <v>3284</v>
      </c>
      <c r="B2041" t="s">
        <v>8</v>
      </c>
    </row>
    <row r="2042" spans="1:2">
      <c r="A2042" t="s">
        <v>3285</v>
      </c>
      <c r="B2042" t="s">
        <v>8</v>
      </c>
    </row>
    <row r="2043" spans="1:2">
      <c r="A2043" t="s">
        <v>3286</v>
      </c>
      <c r="B2043" t="s">
        <v>8</v>
      </c>
    </row>
    <row r="2044" spans="1:2">
      <c r="A2044" t="s">
        <v>3287</v>
      </c>
      <c r="B2044" t="s">
        <v>8</v>
      </c>
    </row>
    <row r="2045" spans="1:2">
      <c r="A2045" t="s">
        <v>3288</v>
      </c>
      <c r="B2045" t="s">
        <v>8</v>
      </c>
    </row>
    <row r="2046" spans="1:2">
      <c r="A2046" t="s">
        <v>3289</v>
      </c>
      <c r="B2046" t="s">
        <v>4332</v>
      </c>
    </row>
    <row r="2047" spans="1:2">
      <c r="A2047" t="s">
        <v>3290</v>
      </c>
      <c r="B2047" t="s">
        <v>4333</v>
      </c>
    </row>
    <row r="2048" spans="1:2">
      <c r="A2048" t="s">
        <v>3291</v>
      </c>
      <c r="B2048" t="s">
        <v>4334</v>
      </c>
    </row>
    <row r="2049" spans="1:2">
      <c r="A2049" t="s">
        <v>3292</v>
      </c>
      <c r="B2049" t="s">
        <v>4335</v>
      </c>
    </row>
    <row r="2050" spans="1:2">
      <c r="A2050" t="s">
        <v>3293</v>
      </c>
      <c r="B2050" t="s">
        <v>4336</v>
      </c>
    </row>
    <row r="2051" spans="1:2">
      <c r="A2051" t="s">
        <v>3294</v>
      </c>
      <c r="B2051" t="s">
        <v>8</v>
      </c>
    </row>
    <row r="2052" spans="1:2">
      <c r="A2052" t="s">
        <v>3295</v>
      </c>
      <c r="B2052" t="s">
        <v>8</v>
      </c>
    </row>
    <row r="2053" spans="1:2">
      <c r="A2053" t="s">
        <v>3296</v>
      </c>
      <c r="B2053" t="s">
        <v>8</v>
      </c>
    </row>
    <row r="2054" spans="1:2">
      <c r="A2054" t="s">
        <v>3297</v>
      </c>
      <c r="B2054" t="s">
        <v>8</v>
      </c>
    </row>
    <row r="2055" spans="1:2">
      <c r="A2055" t="s">
        <v>3298</v>
      </c>
      <c r="B2055" t="s">
        <v>8</v>
      </c>
    </row>
    <row r="2056" spans="1:2">
      <c r="A2056" t="s">
        <v>3299</v>
      </c>
      <c r="B2056" t="s">
        <v>8</v>
      </c>
    </row>
    <row r="2057" spans="1:2">
      <c r="A2057" t="s">
        <v>3300</v>
      </c>
      <c r="B2057" t="s">
        <v>8</v>
      </c>
    </row>
    <row r="2058" spans="1:2">
      <c r="A2058" t="s">
        <v>3301</v>
      </c>
      <c r="B2058" t="s">
        <v>8</v>
      </c>
    </row>
    <row r="2059" spans="1:2">
      <c r="A2059" t="s">
        <v>3302</v>
      </c>
      <c r="B2059" t="s">
        <v>8</v>
      </c>
    </row>
    <row r="2060" spans="1:2">
      <c r="A2060" t="s">
        <v>3303</v>
      </c>
      <c r="B2060" t="s">
        <v>8</v>
      </c>
    </row>
    <row r="2061" spans="1:2">
      <c r="A2061" t="s">
        <v>3304</v>
      </c>
      <c r="B2061" t="s">
        <v>8</v>
      </c>
    </row>
    <row r="2062" spans="1:2">
      <c r="A2062" t="s">
        <v>3305</v>
      </c>
      <c r="B2062" t="s">
        <v>8</v>
      </c>
    </row>
    <row r="2063" spans="1:2">
      <c r="A2063" t="s">
        <v>3306</v>
      </c>
      <c r="B2063" t="s">
        <v>8</v>
      </c>
    </row>
    <row r="2064" spans="1:2">
      <c r="A2064" t="s">
        <v>3307</v>
      </c>
      <c r="B2064" t="s">
        <v>8</v>
      </c>
    </row>
    <row r="2065" spans="1:2">
      <c r="A2065" t="s">
        <v>3308</v>
      </c>
      <c r="B2065" t="s">
        <v>8</v>
      </c>
    </row>
    <row r="2066" spans="1:2">
      <c r="A2066" t="s">
        <v>3309</v>
      </c>
      <c r="B2066" t="s">
        <v>8</v>
      </c>
    </row>
    <row r="2067" spans="1:2">
      <c r="A2067" t="s">
        <v>3310</v>
      </c>
      <c r="B2067" t="s">
        <v>8</v>
      </c>
    </row>
    <row r="2068" spans="1:2">
      <c r="A2068" t="s">
        <v>3311</v>
      </c>
      <c r="B2068" t="s">
        <v>8</v>
      </c>
    </row>
    <row r="2069" spans="1:2">
      <c r="A2069" t="s">
        <v>3312</v>
      </c>
      <c r="B2069" t="s">
        <v>8</v>
      </c>
    </row>
    <row r="2070" spans="1:2">
      <c r="A2070" t="s">
        <v>3313</v>
      </c>
      <c r="B2070" t="s">
        <v>8</v>
      </c>
    </row>
    <row r="2071" spans="1:2">
      <c r="A2071" t="s">
        <v>3314</v>
      </c>
      <c r="B2071" t="s">
        <v>8</v>
      </c>
    </row>
    <row r="2072" spans="1:2">
      <c r="A2072" t="s">
        <v>3315</v>
      </c>
      <c r="B2072" t="s">
        <v>8</v>
      </c>
    </row>
    <row r="2073" spans="1:2">
      <c r="A2073" t="s">
        <v>3316</v>
      </c>
      <c r="B2073" t="s">
        <v>8</v>
      </c>
    </row>
    <row r="2074" spans="1:2">
      <c r="A2074" t="s">
        <v>3317</v>
      </c>
      <c r="B2074" t="s">
        <v>8</v>
      </c>
    </row>
    <row r="2075" spans="1:2">
      <c r="A2075" t="s">
        <v>3318</v>
      </c>
      <c r="B2075" t="s">
        <v>8</v>
      </c>
    </row>
    <row r="2076" spans="1:2">
      <c r="A2076" t="s">
        <v>3319</v>
      </c>
      <c r="B2076" t="s">
        <v>8</v>
      </c>
    </row>
    <row r="2077" spans="1:2">
      <c r="A2077" t="s">
        <v>3320</v>
      </c>
      <c r="B2077" t="s">
        <v>8</v>
      </c>
    </row>
    <row r="2078" spans="1:2">
      <c r="A2078" t="s">
        <v>3321</v>
      </c>
      <c r="B2078" t="s">
        <v>8</v>
      </c>
    </row>
    <row r="2079" spans="1:2">
      <c r="A2079" t="s">
        <v>3322</v>
      </c>
      <c r="B2079" t="s">
        <v>8</v>
      </c>
    </row>
    <row r="2080" spans="1:2">
      <c r="A2080" t="s">
        <v>3323</v>
      </c>
      <c r="B2080" t="s">
        <v>8</v>
      </c>
    </row>
    <row r="2081" spans="1:2">
      <c r="A2081" t="s">
        <v>3324</v>
      </c>
      <c r="B2081" t="s">
        <v>8</v>
      </c>
    </row>
    <row r="2082" spans="1:2">
      <c r="A2082" t="s">
        <v>3325</v>
      </c>
      <c r="B2082" t="s">
        <v>8</v>
      </c>
    </row>
    <row r="2083" spans="1:2">
      <c r="A2083" t="s">
        <v>3326</v>
      </c>
      <c r="B2083" t="s">
        <v>8</v>
      </c>
    </row>
    <row r="2084" spans="1:2">
      <c r="A2084" t="s">
        <v>3327</v>
      </c>
      <c r="B2084" t="s">
        <v>8</v>
      </c>
    </row>
    <row r="2085" spans="1:2">
      <c r="A2085" t="s">
        <v>3328</v>
      </c>
      <c r="B2085" t="s">
        <v>8</v>
      </c>
    </row>
    <row r="2086" spans="1:2">
      <c r="A2086" t="s">
        <v>3329</v>
      </c>
      <c r="B2086" t="s">
        <v>8</v>
      </c>
    </row>
    <row r="2087" spans="1:2">
      <c r="A2087" t="s">
        <v>3330</v>
      </c>
      <c r="B2087" t="s">
        <v>8</v>
      </c>
    </row>
    <row r="2088" spans="1:2">
      <c r="A2088" t="s">
        <v>3331</v>
      </c>
      <c r="B2088" t="s">
        <v>3332</v>
      </c>
    </row>
    <row r="2089" spans="1:2">
      <c r="A2089" t="s">
        <v>3333</v>
      </c>
      <c r="B2089" t="s">
        <v>8</v>
      </c>
    </row>
    <row r="2090" spans="1:2">
      <c r="A2090" t="s">
        <v>3334</v>
      </c>
      <c r="B2090" t="s">
        <v>8</v>
      </c>
    </row>
    <row r="2091" spans="1:2">
      <c r="A2091" t="s">
        <v>3335</v>
      </c>
      <c r="B2091" t="s">
        <v>8</v>
      </c>
    </row>
    <row r="2092" spans="1:2">
      <c r="A2092" t="s">
        <v>3336</v>
      </c>
      <c r="B2092" t="s">
        <v>8</v>
      </c>
    </row>
    <row r="2093" spans="1:2">
      <c r="A2093" t="s">
        <v>3337</v>
      </c>
      <c r="B2093" t="s">
        <v>8</v>
      </c>
    </row>
    <row r="2094" spans="1:2">
      <c r="A2094" t="s">
        <v>3338</v>
      </c>
      <c r="B2094" t="s">
        <v>8</v>
      </c>
    </row>
    <row r="2095" spans="1:2">
      <c r="A2095" t="s">
        <v>3339</v>
      </c>
      <c r="B2095" t="s">
        <v>8</v>
      </c>
    </row>
    <row r="2096" spans="1:2">
      <c r="A2096" t="s">
        <v>3340</v>
      </c>
      <c r="B2096" t="s">
        <v>8</v>
      </c>
    </row>
    <row r="2097" spans="1:2">
      <c r="A2097" t="s">
        <v>3341</v>
      </c>
      <c r="B2097" t="s">
        <v>8</v>
      </c>
    </row>
    <row r="2098" spans="1:2">
      <c r="A2098" t="s">
        <v>3342</v>
      </c>
      <c r="B2098" t="s">
        <v>8</v>
      </c>
    </row>
    <row r="2099" spans="1:2">
      <c r="A2099" t="s">
        <v>3343</v>
      </c>
      <c r="B2099" t="s">
        <v>8</v>
      </c>
    </row>
    <row r="2100" spans="1:2">
      <c r="A2100" t="s">
        <v>3344</v>
      </c>
      <c r="B2100" t="s">
        <v>8</v>
      </c>
    </row>
    <row r="2101" spans="1:2">
      <c r="A2101" t="s">
        <v>3345</v>
      </c>
      <c r="B2101" t="s">
        <v>8</v>
      </c>
    </row>
    <row r="2102" spans="1:2">
      <c r="A2102" t="s">
        <v>3346</v>
      </c>
      <c r="B2102" t="s">
        <v>8</v>
      </c>
    </row>
    <row r="2103" spans="1:2">
      <c r="A2103" t="s">
        <v>3347</v>
      </c>
      <c r="B2103" t="s">
        <v>8</v>
      </c>
    </row>
    <row r="2104" spans="1:2">
      <c r="A2104" t="s">
        <v>3348</v>
      </c>
      <c r="B2104" t="s">
        <v>8</v>
      </c>
    </row>
    <row r="2105" spans="1:2">
      <c r="A2105" t="s">
        <v>3349</v>
      </c>
      <c r="B2105" t="s">
        <v>8</v>
      </c>
    </row>
    <row r="2106" spans="1:2">
      <c r="A2106" t="s">
        <v>3350</v>
      </c>
      <c r="B2106" t="s">
        <v>8</v>
      </c>
    </row>
    <row r="2107" spans="1:2">
      <c r="A2107" t="s">
        <v>3351</v>
      </c>
      <c r="B2107" t="s">
        <v>8</v>
      </c>
    </row>
    <row r="2108" spans="1:2">
      <c r="A2108" t="s">
        <v>3352</v>
      </c>
      <c r="B2108" t="s">
        <v>8</v>
      </c>
    </row>
    <row r="2109" spans="1:2">
      <c r="A2109" t="s">
        <v>3353</v>
      </c>
      <c r="B2109" t="s">
        <v>8</v>
      </c>
    </row>
    <row r="2110" spans="1:2">
      <c r="A2110" t="s">
        <v>3354</v>
      </c>
      <c r="B2110" t="s">
        <v>8</v>
      </c>
    </row>
    <row r="2111" spans="1:2">
      <c r="A2111" t="s">
        <v>3355</v>
      </c>
      <c r="B2111" t="s">
        <v>8</v>
      </c>
    </row>
    <row r="2112" spans="1:2">
      <c r="A2112" t="s">
        <v>3356</v>
      </c>
      <c r="B2112" t="s">
        <v>8</v>
      </c>
    </row>
    <row r="2113" spans="1:2">
      <c r="A2113" t="s">
        <v>3357</v>
      </c>
      <c r="B2113" t="s">
        <v>8</v>
      </c>
    </row>
    <row r="2114" spans="1:2">
      <c r="A2114" t="s">
        <v>3358</v>
      </c>
      <c r="B2114" t="s">
        <v>8</v>
      </c>
    </row>
    <row r="2115" spans="1:2">
      <c r="A2115" t="s">
        <v>3359</v>
      </c>
      <c r="B2115" t="s">
        <v>3360</v>
      </c>
    </row>
    <row r="2116" spans="1:2">
      <c r="A2116" t="s">
        <v>3361</v>
      </c>
      <c r="B2116" t="s">
        <v>8</v>
      </c>
    </row>
    <row r="2117" spans="1:2">
      <c r="A2117" t="s">
        <v>3362</v>
      </c>
      <c r="B2117" t="s">
        <v>8</v>
      </c>
    </row>
    <row r="2118" spans="1:2">
      <c r="A2118" t="s">
        <v>3363</v>
      </c>
      <c r="B2118" t="s">
        <v>8</v>
      </c>
    </row>
    <row r="2119" spans="1:2">
      <c r="A2119" t="s">
        <v>3364</v>
      </c>
      <c r="B2119" t="s">
        <v>8</v>
      </c>
    </row>
    <row r="2120" spans="1:2">
      <c r="A2120" t="s">
        <v>3365</v>
      </c>
      <c r="B2120" t="s">
        <v>8</v>
      </c>
    </row>
    <row r="2121" spans="1:2">
      <c r="A2121" t="s">
        <v>3366</v>
      </c>
      <c r="B2121" t="s">
        <v>8</v>
      </c>
    </row>
    <row r="2122" spans="1:2">
      <c r="A2122" t="s">
        <v>3367</v>
      </c>
      <c r="B2122" t="s">
        <v>8</v>
      </c>
    </row>
    <row r="2123" spans="1:2">
      <c r="A2123" t="s">
        <v>3368</v>
      </c>
      <c r="B2123" t="s">
        <v>8</v>
      </c>
    </row>
    <row r="2124" spans="1:2">
      <c r="A2124" t="s">
        <v>3369</v>
      </c>
      <c r="B2124" t="s">
        <v>8</v>
      </c>
    </row>
    <row r="2125" spans="1:2">
      <c r="A2125" t="s">
        <v>3370</v>
      </c>
      <c r="B2125" t="s">
        <v>8</v>
      </c>
    </row>
    <row r="2126" spans="1:2">
      <c r="A2126" t="s">
        <v>3371</v>
      </c>
      <c r="B2126" t="s">
        <v>8</v>
      </c>
    </row>
    <row r="2127" spans="1:2">
      <c r="A2127" t="s">
        <v>3372</v>
      </c>
      <c r="B2127" t="s">
        <v>8</v>
      </c>
    </row>
    <row r="2128" spans="1:2">
      <c r="A2128" t="s">
        <v>3373</v>
      </c>
      <c r="B2128" t="s">
        <v>8</v>
      </c>
    </row>
    <row r="2129" spans="1:2">
      <c r="A2129" t="s">
        <v>3374</v>
      </c>
      <c r="B2129" t="s">
        <v>8</v>
      </c>
    </row>
    <row r="2130" spans="1:2">
      <c r="A2130" t="s">
        <v>3375</v>
      </c>
      <c r="B2130" t="s">
        <v>8</v>
      </c>
    </row>
    <row r="2131" spans="1:2">
      <c r="A2131" t="s">
        <v>3376</v>
      </c>
      <c r="B2131" t="s">
        <v>8</v>
      </c>
    </row>
    <row r="2132" spans="1:2">
      <c r="A2132" t="s">
        <v>3377</v>
      </c>
      <c r="B2132" t="s">
        <v>8</v>
      </c>
    </row>
    <row r="2133" spans="1:2">
      <c r="A2133" t="s">
        <v>3378</v>
      </c>
      <c r="B2133" t="s">
        <v>8</v>
      </c>
    </row>
    <row r="2134" spans="1:2">
      <c r="A2134" t="s">
        <v>3379</v>
      </c>
      <c r="B2134" t="s">
        <v>8</v>
      </c>
    </row>
    <row r="2135" spans="1:2">
      <c r="A2135" t="s">
        <v>3380</v>
      </c>
      <c r="B2135" t="s">
        <v>8</v>
      </c>
    </row>
    <row r="2136" spans="1:2">
      <c r="A2136" t="s">
        <v>3381</v>
      </c>
      <c r="B2136" t="s">
        <v>8</v>
      </c>
    </row>
    <row r="2137" spans="1:2">
      <c r="A2137" t="s">
        <v>3382</v>
      </c>
      <c r="B2137" t="s">
        <v>8</v>
      </c>
    </row>
    <row r="2138" spans="1:2">
      <c r="A2138" t="s">
        <v>3383</v>
      </c>
      <c r="B2138" t="s">
        <v>8</v>
      </c>
    </row>
    <row r="2139" spans="1:2">
      <c r="A2139" t="s">
        <v>3384</v>
      </c>
      <c r="B2139" t="s">
        <v>8</v>
      </c>
    </row>
    <row r="2140" spans="1:2">
      <c r="A2140" t="s">
        <v>3385</v>
      </c>
      <c r="B2140" t="s">
        <v>8</v>
      </c>
    </row>
    <row r="2141" spans="1:2">
      <c r="A2141" t="s">
        <v>3386</v>
      </c>
      <c r="B2141" t="s">
        <v>8</v>
      </c>
    </row>
    <row r="2142" spans="1:2">
      <c r="A2142" t="s">
        <v>3387</v>
      </c>
      <c r="B2142" t="s">
        <v>8</v>
      </c>
    </row>
    <row r="2143" spans="1:2">
      <c r="A2143" t="s">
        <v>3388</v>
      </c>
      <c r="B2143" t="s">
        <v>8</v>
      </c>
    </row>
    <row r="2144" spans="1:2">
      <c r="A2144" t="s">
        <v>3389</v>
      </c>
      <c r="B2144" t="s">
        <v>8</v>
      </c>
    </row>
    <row r="2145" spans="1:2">
      <c r="A2145" t="s">
        <v>3390</v>
      </c>
      <c r="B2145" t="s">
        <v>8</v>
      </c>
    </row>
    <row r="2146" spans="1:2">
      <c r="A2146" t="s">
        <v>3391</v>
      </c>
      <c r="B2146" t="s">
        <v>8</v>
      </c>
    </row>
    <row r="2147" spans="1:2">
      <c r="A2147" t="s">
        <v>3392</v>
      </c>
      <c r="B2147" t="s">
        <v>8</v>
      </c>
    </row>
    <row r="2148" spans="1:2">
      <c r="A2148" t="s">
        <v>3393</v>
      </c>
      <c r="B2148" t="s">
        <v>8</v>
      </c>
    </row>
    <row r="2149" spans="1:2">
      <c r="A2149" t="s">
        <v>3394</v>
      </c>
      <c r="B2149" t="s">
        <v>8</v>
      </c>
    </row>
    <row r="2150" spans="1:2">
      <c r="A2150" t="s">
        <v>3395</v>
      </c>
      <c r="B2150" t="s">
        <v>8</v>
      </c>
    </row>
    <row r="2151" spans="1:2">
      <c r="A2151" t="s">
        <v>3396</v>
      </c>
      <c r="B2151" t="s">
        <v>8</v>
      </c>
    </row>
    <row r="2152" spans="1:2">
      <c r="A2152" t="s">
        <v>3397</v>
      </c>
      <c r="B2152" t="s">
        <v>8</v>
      </c>
    </row>
    <row r="2153" spans="1:2">
      <c r="A2153" t="s">
        <v>3398</v>
      </c>
      <c r="B2153" t="s">
        <v>8</v>
      </c>
    </row>
    <row r="2154" spans="1:2">
      <c r="A2154" t="s">
        <v>3399</v>
      </c>
      <c r="B2154" t="s">
        <v>8</v>
      </c>
    </row>
    <row r="2155" spans="1:2">
      <c r="A2155" t="s">
        <v>3400</v>
      </c>
      <c r="B2155" t="s">
        <v>8</v>
      </c>
    </row>
    <row r="2156" spans="1:2">
      <c r="A2156" t="s">
        <v>3401</v>
      </c>
      <c r="B2156" t="s">
        <v>8</v>
      </c>
    </row>
    <row r="2157" spans="1:2">
      <c r="A2157" t="s">
        <v>3402</v>
      </c>
      <c r="B2157" t="s">
        <v>8</v>
      </c>
    </row>
    <row r="2158" spans="1:2">
      <c r="A2158" t="s">
        <v>3403</v>
      </c>
      <c r="B2158" t="s">
        <v>8</v>
      </c>
    </row>
    <row r="2159" spans="1:2">
      <c r="A2159" t="s">
        <v>3404</v>
      </c>
      <c r="B2159" t="s">
        <v>8</v>
      </c>
    </row>
    <row r="2160" spans="1:2">
      <c r="A2160" t="s">
        <v>3405</v>
      </c>
      <c r="B2160" t="s">
        <v>8</v>
      </c>
    </row>
    <row r="2161" spans="1:2">
      <c r="A2161" t="s">
        <v>3406</v>
      </c>
      <c r="B2161" t="s">
        <v>8</v>
      </c>
    </row>
    <row r="2162" spans="1:2">
      <c r="A2162" t="s">
        <v>3407</v>
      </c>
      <c r="B2162" t="s">
        <v>8</v>
      </c>
    </row>
    <row r="2163" spans="1:2">
      <c r="A2163" t="s">
        <v>3408</v>
      </c>
      <c r="B2163" t="s">
        <v>8</v>
      </c>
    </row>
    <row r="2164" spans="1:2">
      <c r="A2164" t="s">
        <v>3409</v>
      </c>
      <c r="B2164" t="s">
        <v>8</v>
      </c>
    </row>
    <row r="2165" spans="1:2">
      <c r="A2165" t="s">
        <v>3410</v>
      </c>
      <c r="B2165" t="s">
        <v>8</v>
      </c>
    </row>
    <row r="2166" spans="1:2">
      <c r="A2166" t="s">
        <v>3411</v>
      </c>
      <c r="B2166" t="s">
        <v>8</v>
      </c>
    </row>
    <row r="2167" spans="1:2">
      <c r="A2167" t="s">
        <v>3412</v>
      </c>
      <c r="B2167" t="s">
        <v>8</v>
      </c>
    </row>
    <row r="2168" spans="1:2">
      <c r="A2168" t="s">
        <v>3413</v>
      </c>
      <c r="B2168" t="s">
        <v>8</v>
      </c>
    </row>
    <row r="2169" spans="1:2">
      <c r="A2169" t="s">
        <v>3414</v>
      </c>
      <c r="B2169" t="s">
        <v>8</v>
      </c>
    </row>
    <row r="2170" spans="1:2">
      <c r="A2170" t="s">
        <v>3415</v>
      </c>
      <c r="B2170" t="s">
        <v>8</v>
      </c>
    </row>
    <row r="2171" spans="1:2">
      <c r="A2171" t="s">
        <v>3416</v>
      </c>
      <c r="B2171" t="s">
        <v>8</v>
      </c>
    </row>
    <row r="2172" spans="1:2">
      <c r="A2172" t="s">
        <v>3417</v>
      </c>
      <c r="B2172" t="s">
        <v>8</v>
      </c>
    </row>
    <row r="2173" spans="1:2">
      <c r="A2173" t="s">
        <v>3418</v>
      </c>
      <c r="B2173" t="s">
        <v>8</v>
      </c>
    </row>
    <row r="2174" spans="1:2">
      <c r="A2174" t="s">
        <v>3419</v>
      </c>
      <c r="B2174" t="s">
        <v>8</v>
      </c>
    </row>
    <row r="2175" spans="1:2">
      <c r="A2175" t="s">
        <v>3420</v>
      </c>
      <c r="B2175" t="s">
        <v>8</v>
      </c>
    </row>
    <row r="2176" spans="1:2">
      <c r="A2176" t="s">
        <v>3421</v>
      </c>
      <c r="B2176" t="s">
        <v>8</v>
      </c>
    </row>
    <row r="2177" spans="1:2">
      <c r="A2177" t="s">
        <v>3422</v>
      </c>
      <c r="B2177" t="s">
        <v>8</v>
      </c>
    </row>
    <row r="2178" spans="1:2">
      <c r="A2178" t="s">
        <v>3423</v>
      </c>
      <c r="B2178" t="s">
        <v>8</v>
      </c>
    </row>
    <row r="2179" spans="1:2">
      <c r="A2179" t="s">
        <v>3424</v>
      </c>
      <c r="B2179" t="s">
        <v>8</v>
      </c>
    </row>
    <row r="2180" spans="1:2">
      <c r="A2180" t="s">
        <v>3425</v>
      </c>
      <c r="B2180" t="s">
        <v>8</v>
      </c>
    </row>
    <row r="2181" spans="1:2">
      <c r="A2181" t="s">
        <v>3426</v>
      </c>
      <c r="B2181" t="s">
        <v>8</v>
      </c>
    </row>
    <row r="2182" spans="1:2">
      <c r="A2182" t="s">
        <v>3427</v>
      </c>
      <c r="B2182" t="s">
        <v>8</v>
      </c>
    </row>
    <row r="2183" spans="1:2">
      <c r="A2183" t="s">
        <v>3428</v>
      </c>
      <c r="B2183" t="s">
        <v>8</v>
      </c>
    </row>
    <row r="2184" spans="1:2">
      <c r="A2184" t="s">
        <v>3429</v>
      </c>
      <c r="B2184" t="s">
        <v>8</v>
      </c>
    </row>
    <row r="2185" spans="1:2">
      <c r="A2185" t="s">
        <v>3430</v>
      </c>
      <c r="B2185" t="s">
        <v>8</v>
      </c>
    </row>
    <row r="2186" spans="1:2">
      <c r="A2186" t="s">
        <v>3431</v>
      </c>
      <c r="B2186" t="s">
        <v>8</v>
      </c>
    </row>
    <row r="2187" spans="1:2">
      <c r="A2187" t="s">
        <v>3432</v>
      </c>
      <c r="B2187" t="s">
        <v>8</v>
      </c>
    </row>
    <row r="2188" spans="1:2">
      <c r="A2188" t="s">
        <v>3433</v>
      </c>
      <c r="B2188" t="s">
        <v>8</v>
      </c>
    </row>
    <row r="2189" spans="1:2">
      <c r="A2189" t="s">
        <v>3434</v>
      </c>
      <c r="B2189" t="s">
        <v>8</v>
      </c>
    </row>
    <row r="2190" spans="1:2">
      <c r="A2190" t="s">
        <v>3435</v>
      </c>
      <c r="B2190" t="s">
        <v>8</v>
      </c>
    </row>
    <row r="2191" spans="1:2">
      <c r="A2191" t="s">
        <v>3436</v>
      </c>
      <c r="B2191" t="s">
        <v>8</v>
      </c>
    </row>
    <row r="2192" spans="1:2">
      <c r="A2192" t="s">
        <v>3437</v>
      </c>
      <c r="B2192" t="s">
        <v>8</v>
      </c>
    </row>
    <row r="2193" spans="1:2">
      <c r="A2193" t="s">
        <v>3438</v>
      </c>
      <c r="B2193" t="s">
        <v>8</v>
      </c>
    </row>
    <row r="2194" spans="1:2">
      <c r="A2194" t="s">
        <v>3439</v>
      </c>
      <c r="B2194" t="s">
        <v>8</v>
      </c>
    </row>
    <row r="2195" spans="1:2">
      <c r="A2195" t="s">
        <v>3440</v>
      </c>
      <c r="B2195" t="s">
        <v>8</v>
      </c>
    </row>
    <row r="2196" spans="1:2">
      <c r="A2196" t="s">
        <v>3441</v>
      </c>
      <c r="B2196" t="s">
        <v>8</v>
      </c>
    </row>
    <row r="2197" spans="1:2">
      <c r="A2197" t="s">
        <v>3442</v>
      </c>
      <c r="B2197" t="s">
        <v>8</v>
      </c>
    </row>
    <row r="2198" spans="1:2">
      <c r="A2198" t="s">
        <v>3443</v>
      </c>
      <c r="B2198" t="s">
        <v>8</v>
      </c>
    </row>
    <row r="2199" spans="1:2">
      <c r="A2199" t="s">
        <v>3444</v>
      </c>
      <c r="B2199" t="s">
        <v>8</v>
      </c>
    </row>
    <row r="2200" spans="1:2">
      <c r="A2200" t="s">
        <v>3445</v>
      </c>
      <c r="B2200" t="s">
        <v>8</v>
      </c>
    </row>
    <row r="2201" spans="1:2">
      <c r="A2201" t="s">
        <v>3446</v>
      </c>
      <c r="B2201" t="s">
        <v>8</v>
      </c>
    </row>
    <row r="2202" spans="1:2">
      <c r="A2202" t="s">
        <v>3447</v>
      </c>
      <c r="B2202" t="s">
        <v>8</v>
      </c>
    </row>
    <row r="2203" spans="1:2">
      <c r="A2203" t="s">
        <v>3448</v>
      </c>
      <c r="B2203" t="s">
        <v>8</v>
      </c>
    </row>
    <row r="2204" spans="1:2">
      <c r="A2204" t="s">
        <v>3449</v>
      </c>
      <c r="B2204" t="s">
        <v>8</v>
      </c>
    </row>
    <row r="2205" spans="1:2">
      <c r="A2205" t="s">
        <v>3450</v>
      </c>
      <c r="B2205" t="s">
        <v>8</v>
      </c>
    </row>
    <row r="2206" spans="1:2">
      <c r="A2206" t="s">
        <v>3451</v>
      </c>
      <c r="B2206" t="s">
        <v>8</v>
      </c>
    </row>
    <row r="2207" spans="1:2">
      <c r="A2207" t="s">
        <v>3452</v>
      </c>
      <c r="B2207" t="s">
        <v>8</v>
      </c>
    </row>
    <row r="2208" spans="1:2">
      <c r="A2208" t="s">
        <v>3453</v>
      </c>
      <c r="B2208" t="s">
        <v>8</v>
      </c>
    </row>
    <row r="2209" spans="1:2">
      <c r="A2209" t="s">
        <v>3454</v>
      </c>
      <c r="B2209" t="s">
        <v>8</v>
      </c>
    </row>
    <row r="2210" spans="1:2">
      <c r="A2210" t="s">
        <v>3455</v>
      </c>
      <c r="B2210" t="s">
        <v>8</v>
      </c>
    </row>
    <row r="2211" spans="1:2">
      <c r="A2211" t="s">
        <v>3456</v>
      </c>
      <c r="B2211" t="s">
        <v>8</v>
      </c>
    </row>
    <row r="2212" spans="1:2">
      <c r="A2212" t="s">
        <v>3457</v>
      </c>
      <c r="B2212" t="s">
        <v>8</v>
      </c>
    </row>
    <row r="2213" spans="1:2">
      <c r="A2213" t="s">
        <v>3458</v>
      </c>
      <c r="B2213" t="s">
        <v>8</v>
      </c>
    </row>
    <row r="2214" spans="1:2">
      <c r="A2214" t="s">
        <v>3459</v>
      </c>
      <c r="B2214" t="s">
        <v>8</v>
      </c>
    </row>
    <row r="2215" spans="1:2">
      <c r="A2215" t="s">
        <v>3460</v>
      </c>
      <c r="B2215" t="s">
        <v>8</v>
      </c>
    </row>
    <row r="2216" spans="1:2">
      <c r="A2216" t="s">
        <v>3461</v>
      </c>
      <c r="B2216" t="s">
        <v>8</v>
      </c>
    </row>
    <row r="2217" spans="1:2">
      <c r="A2217" t="s">
        <v>3462</v>
      </c>
      <c r="B2217" t="s">
        <v>8</v>
      </c>
    </row>
    <row r="2218" spans="1:2">
      <c r="A2218" t="s">
        <v>3463</v>
      </c>
      <c r="B2218" t="s">
        <v>8</v>
      </c>
    </row>
    <row r="2219" spans="1:2">
      <c r="A2219" t="s">
        <v>3464</v>
      </c>
      <c r="B2219" t="s">
        <v>8</v>
      </c>
    </row>
    <row r="2220" spans="1:2">
      <c r="A2220" t="s">
        <v>3465</v>
      </c>
      <c r="B2220" t="s">
        <v>8</v>
      </c>
    </row>
    <row r="2221" spans="1:2">
      <c r="A2221" t="s">
        <v>3466</v>
      </c>
      <c r="B2221" t="s">
        <v>8</v>
      </c>
    </row>
    <row r="2222" spans="1:2">
      <c r="A2222" t="s">
        <v>3467</v>
      </c>
      <c r="B2222" t="s">
        <v>8</v>
      </c>
    </row>
    <row r="2223" spans="1:2">
      <c r="A2223" t="s">
        <v>3468</v>
      </c>
      <c r="B2223" t="s">
        <v>8</v>
      </c>
    </row>
    <row r="2224" spans="1:2">
      <c r="A2224" t="s">
        <v>3469</v>
      </c>
      <c r="B2224" t="s">
        <v>8</v>
      </c>
    </row>
    <row r="2225" spans="1:2">
      <c r="A2225" t="s">
        <v>3470</v>
      </c>
      <c r="B2225" t="s">
        <v>8</v>
      </c>
    </row>
    <row r="2226" spans="1:2">
      <c r="A2226" t="s">
        <v>3471</v>
      </c>
      <c r="B2226" t="s">
        <v>8</v>
      </c>
    </row>
    <row r="2227" spans="1:2">
      <c r="A2227" t="s">
        <v>3472</v>
      </c>
      <c r="B2227" t="s">
        <v>8</v>
      </c>
    </row>
    <row r="2228" spans="1:2">
      <c r="A2228" t="s">
        <v>3473</v>
      </c>
      <c r="B2228" t="s">
        <v>8</v>
      </c>
    </row>
    <row r="2229" spans="1:2">
      <c r="A2229" t="s">
        <v>3474</v>
      </c>
      <c r="B2229" t="s">
        <v>8</v>
      </c>
    </row>
    <row r="2230" spans="1:2">
      <c r="A2230" t="s">
        <v>3475</v>
      </c>
      <c r="B2230" t="s">
        <v>8</v>
      </c>
    </row>
    <row r="2231" spans="1:2">
      <c r="A2231" t="s">
        <v>3476</v>
      </c>
      <c r="B2231" t="s">
        <v>8</v>
      </c>
    </row>
    <row r="2232" spans="1:2">
      <c r="A2232" t="s">
        <v>3477</v>
      </c>
      <c r="B2232" t="s">
        <v>8</v>
      </c>
    </row>
    <row r="2233" spans="1:2">
      <c r="A2233" t="s">
        <v>3478</v>
      </c>
      <c r="B2233" t="s">
        <v>8</v>
      </c>
    </row>
    <row r="2234" spans="1:2">
      <c r="A2234" t="s">
        <v>3479</v>
      </c>
      <c r="B2234" t="s">
        <v>8</v>
      </c>
    </row>
    <row r="2235" spans="1:2">
      <c r="A2235" t="s">
        <v>3480</v>
      </c>
      <c r="B2235" t="s">
        <v>8</v>
      </c>
    </row>
    <row r="2236" spans="1:2">
      <c r="A2236" t="s">
        <v>3481</v>
      </c>
      <c r="B2236" t="s">
        <v>8</v>
      </c>
    </row>
    <row r="2237" spans="1:2">
      <c r="A2237" t="s">
        <v>3482</v>
      </c>
      <c r="B2237" t="s">
        <v>8</v>
      </c>
    </row>
    <row r="2238" spans="1:2">
      <c r="A2238" t="s">
        <v>3483</v>
      </c>
      <c r="B2238" t="s">
        <v>8</v>
      </c>
    </row>
    <row r="2239" spans="1:2">
      <c r="A2239" t="s">
        <v>3484</v>
      </c>
      <c r="B2239" t="s">
        <v>8</v>
      </c>
    </row>
    <row r="2240" spans="1:2">
      <c r="A2240" t="s">
        <v>3485</v>
      </c>
      <c r="B2240" t="s">
        <v>8</v>
      </c>
    </row>
    <row r="2241" spans="1:2">
      <c r="A2241" t="s">
        <v>3486</v>
      </c>
      <c r="B2241" t="s">
        <v>8</v>
      </c>
    </row>
    <row r="2242" spans="1:2">
      <c r="A2242" t="s">
        <v>3487</v>
      </c>
      <c r="B2242" t="s">
        <v>8</v>
      </c>
    </row>
    <row r="2243" spans="1:2">
      <c r="A2243" t="s">
        <v>3488</v>
      </c>
      <c r="B2243" t="s">
        <v>8</v>
      </c>
    </row>
    <row r="2244" spans="1:2">
      <c r="A2244" t="s">
        <v>3489</v>
      </c>
      <c r="B2244" t="s">
        <v>8</v>
      </c>
    </row>
    <row r="2245" spans="1:2">
      <c r="A2245" t="s">
        <v>3490</v>
      </c>
      <c r="B2245" t="s">
        <v>8</v>
      </c>
    </row>
    <row r="2246" spans="1:2">
      <c r="A2246" t="s">
        <v>3491</v>
      </c>
      <c r="B2246" t="s">
        <v>8</v>
      </c>
    </row>
    <row r="2247" spans="1:2">
      <c r="A2247" t="s">
        <v>3492</v>
      </c>
      <c r="B2247" t="s">
        <v>8</v>
      </c>
    </row>
    <row r="2248" spans="1:2">
      <c r="A2248" t="s">
        <v>3493</v>
      </c>
      <c r="B2248" t="s">
        <v>8</v>
      </c>
    </row>
    <row r="2249" spans="1:2">
      <c r="A2249" t="s">
        <v>3494</v>
      </c>
      <c r="B2249" t="s">
        <v>8</v>
      </c>
    </row>
    <row r="2250" spans="1:2">
      <c r="A2250" t="s">
        <v>3495</v>
      </c>
      <c r="B2250" t="s">
        <v>8</v>
      </c>
    </row>
    <row r="2251" spans="1:2">
      <c r="A2251" t="s">
        <v>3496</v>
      </c>
      <c r="B2251" t="s">
        <v>8</v>
      </c>
    </row>
    <row r="2252" spans="1:2">
      <c r="A2252" t="s">
        <v>3497</v>
      </c>
      <c r="B2252" t="s">
        <v>8</v>
      </c>
    </row>
    <row r="2253" spans="1:2">
      <c r="A2253" t="s">
        <v>3498</v>
      </c>
      <c r="B2253" t="s">
        <v>8</v>
      </c>
    </row>
    <row r="2254" spans="1:2">
      <c r="A2254" t="s">
        <v>3499</v>
      </c>
      <c r="B2254" t="s">
        <v>8</v>
      </c>
    </row>
    <row r="2255" spans="1:2">
      <c r="A2255" t="s">
        <v>3500</v>
      </c>
      <c r="B2255" t="s">
        <v>8</v>
      </c>
    </row>
    <row r="2256" spans="1:2">
      <c r="A2256" t="s">
        <v>3501</v>
      </c>
      <c r="B2256" t="s">
        <v>8</v>
      </c>
    </row>
    <row r="2257" spans="1:2">
      <c r="A2257" t="s">
        <v>3502</v>
      </c>
      <c r="B2257" t="s">
        <v>8</v>
      </c>
    </row>
    <row r="2258" spans="1:2">
      <c r="A2258" t="s">
        <v>3503</v>
      </c>
      <c r="B2258" t="s">
        <v>8</v>
      </c>
    </row>
    <row r="2259" spans="1:2">
      <c r="A2259" t="s">
        <v>3504</v>
      </c>
      <c r="B2259" t="s">
        <v>8</v>
      </c>
    </row>
    <row r="2260" spans="1:2">
      <c r="A2260" t="s">
        <v>3505</v>
      </c>
      <c r="B2260" t="s">
        <v>8</v>
      </c>
    </row>
    <row r="2261" spans="1:2">
      <c r="A2261" t="s">
        <v>3506</v>
      </c>
      <c r="B2261" t="s">
        <v>8</v>
      </c>
    </row>
    <row r="2262" spans="1:2">
      <c r="A2262" t="s">
        <v>3507</v>
      </c>
      <c r="B2262" t="s">
        <v>8</v>
      </c>
    </row>
    <row r="2263" spans="1:2">
      <c r="A2263" t="s">
        <v>3508</v>
      </c>
      <c r="B2263" t="s">
        <v>8</v>
      </c>
    </row>
    <row r="2264" spans="1:2">
      <c r="A2264" t="s">
        <v>3509</v>
      </c>
      <c r="B2264" t="s">
        <v>8</v>
      </c>
    </row>
    <row r="2265" spans="1:2">
      <c r="A2265" t="s">
        <v>3510</v>
      </c>
      <c r="B2265" t="s">
        <v>8</v>
      </c>
    </row>
    <row r="2266" spans="1:2">
      <c r="A2266" t="s">
        <v>3511</v>
      </c>
      <c r="B2266" t="s">
        <v>8</v>
      </c>
    </row>
    <row r="2267" spans="1:2">
      <c r="A2267" t="s">
        <v>3512</v>
      </c>
      <c r="B2267" t="s">
        <v>8</v>
      </c>
    </row>
    <row r="2268" spans="1:2">
      <c r="A2268" t="s">
        <v>3513</v>
      </c>
      <c r="B2268" t="s">
        <v>8</v>
      </c>
    </row>
    <row r="2269" spans="1:2">
      <c r="A2269" t="s">
        <v>3514</v>
      </c>
      <c r="B2269" t="s">
        <v>8</v>
      </c>
    </row>
    <row r="2270" spans="1:2">
      <c r="A2270" t="s">
        <v>3515</v>
      </c>
      <c r="B2270" t="s">
        <v>8</v>
      </c>
    </row>
    <row r="2271" spans="1:2">
      <c r="A2271" t="s">
        <v>3516</v>
      </c>
      <c r="B2271" t="s">
        <v>8</v>
      </c>
    </row>
    <row r="2272" spans="1:2">
      <c r="A2272" t="s">
        <v>3517</v>
      </c>
      <c r="B2272" t="s">
        <v>8</v>
      </c>
    </row>
    <row r="2273" spans="1:2">
      <c r="A2273" t="s">
        <v>3518</v>
      </c>
      <c r="B2273" t="s">
        <v>8</v>
      </c>
    </row>
    <row r="2274" spans="1:2">
      <c r="A2274" t="s">
        <v>3519</v>
      </c>
      <c r="B2274" t="s">
        <v>8</v>
      </c>
    </row>
    <row r="2275" spans="1:2">
      <c r="A2275" t="s">
        <v>3520</v>
      </c>
      <c r="B2275" t="s">
        <v>8</v>
      </c>
    </row>
    <row r="2276" spans="1:2">
      <c r="A2276" t="s">
        <v>3521</v>
      </c>
      <c r="B2276" t="s">
        <v>8</v>
      </c>
    </row>
    <row r="2277" spans="1:2">
      <c r="A2277" t="s">
        <v>3522</v>
      </c>
      <c r="B2277" t="s">
        <v>8</v>
      </c>
    </row>
    <row r="2278" spans="1:2">
      <c r="A2278" t="s">
        <v>3523</v>
      </c>
      <c r="B2278" t="s">
        <v>8</v>
      </c>
    </row>
    <row r="2279" spans="1:2">
      <c r="A2279" t="s">
        <v>3524</v>
      </c>
      <c r="B2279" t="s">
        <v>8</v>
      </c>
    </row>
    <row r="2280" spans="1:2">
      <c r="A2280" t="s">
        <v>3525</v>
      </c>
      <c r="B2280" t="s">
        <v>8</v>
      </c>
    </row>
    <row r="2281" spans="1:2">
      <c r="A2281" t="s">
        <v>3526</v>
      </c>
      <c r="B2281" t="s">
        <v>8</v>
      </c>
    </row>
    <row r="2282" spans="1:2">
      <c r="A2282" t="s">
        <v>3527</v>
      </c>
      <c r="B2282" t="s">
        <v>3528</v>
      </c>
    </row>
    <row r="2283" spans="1:2">
      <c r="A2283" t="s">
        <v>3529</v>
      </c>
      <c r="B2283" t="s">
        <v>8</v>
      </c>
    </row>
    <row r="2284" spans="1:2">
      <c r="A2284" t="s">
        <v>3530</v>
      </c>
      <c r="B2284" t="s">
        <v>8</v>
      </c>
    </row>
    <row r="2285" spans="1:2">
      <c r="A2285" t="s">
        <v>3531</v>
      </c>
      <c r="B2285" t="s">
        <v>2324</v>
      </c>
    </row>
    <row r="2286" spans="1:2">
      <c r="A2286" t="s">
        <v>3532</v>
      </c>
      <c r="B2286" t="s">
        <v>2350</v>
      </c>
    </row>
    <row r="2287" spans="1:2">
      <c r="A2287" t="s">
        <v>3533</v>
      </c>
      <c r="B2287" t="s">
        <v>8</v>
      </c>
    </row>
    <row r="2288" spans="1:2">
      <c r="A2288" t="s">
        <v>3534</v>
      </c>
      <c r="B2288" t="s">
        <v>2515</v>
      </c>
    </row>
    <row r="2289" spans="1:2">
      <c r="A2289" t="s">
        <v>3535</v>
      </c>
      <c r="B2289" t="s">
        <v>8</v>
      </c>
    </row>
    <row r="2290" spans="1:2">
      <c r="A2290" t="s">
        <v>3536</v>
      </c>
      <c r="B2290" t="s">
        <v>3537</v>
      </c>
    </row>
    <row r="2291" spans="1:2">
      <c r="A2291" t="s">
        <v>3538</v>
      </c>
      <c r="B2291" t="s">
        <v>8</v>
      </c>
    </row>
    <row r="2292" spans="1:2">
      <c r="A2292" t="s">
        <v>3539</v>
      </c>
      <c r="B2292" t="s">
        <v>8</v>
      </c>
    </row>
    <row r="2293" spans="1:2">
      <c r="A2293" t="s">
        <v>3540</v>
      </c>
      <c r="B2293" t="s">
        <v>8</v>
      </c>
    </row>
    <row r="2294" spans="1:2">
      <c r="A2294" t="s">
        <v>3541</v>
      </c>
      <c r="B2294" t="s">
        <v>8</v>
      </c>
    </row>
    <row r="2295" spans="1:2">
      <c r="A2295" t="s">
        <v>3542</v>
      </c>
      <c r="B2295" t="s">
        <v>3543</v>
      </c>
    </row>
    <row r="2296" spans="1:2">
      <c r="A2296" t="s">
        <v>3544</v>
      </c>
      <c r="B2296" t="s">
        <v>2424</v>
      </c>
    </row>
    <row r="2297" spans="1:2">
      <c r="A2297" t="s">
        <v>3545</v>
      </c>
      <c r="B2297" t="s">
        <v>3360</v>
      </c>
    </row>
    <row r="2298" spans="1:2">
      <c r="A2298" t="s">
        <v>3546</v>
      </c>
      <c r="B2298" t="s">
        <v>3547</v>
      </c>
    </row>
    <row r="2299" spans="1:2">
      <c r="A2299" t="s">
        <v>3548</v>
      </c>
      <c r="B2299" t="s">
        <v>8</v>
      </c>
    </row>
    <row r="2300" spans="1:2">
      <c r="A2300" t="s">
        <v>3549</v>
      </c>
      <c r="B2300" t="s">
        <v>3550</v>
      </c>
    </row>
    <row r="2301" spans="1:2">
      <c r="A2301" t="s">
        <v>3551</v>
      </c>
      <c r="B2301" t="s">
        <v>8</v>
      </c>
    </row>
    <row r="2302" spans="1:2">
      <c r="A2302" t="s">
        <v>3552</v>
      </c>
      <c r="B2302" t="s">
        <v>8</v>
      </c>
    </row>
    <row r="2303" spans="1:2">
      <c r="A2303" t="s">
        <v>3553</v>
      </c>
      <c r="B2303" t="s">
        <v>8</v>
      </c>
    </row>
    <row r="2304" spans="1:2">
      <c r="A2304" t="s">
        <v>3554</v>
      </c>
      <c r="B2304" t="s">
        <v>8</v>
      </c>
    </row>
    <row r="2305" spans="1:2">
      <c r="A2305" t="s">
        <v>3555</v>
      </c>
      <c r="B2305" t="s">
        <v>8</v>
      </c>
    </row>
    <row r="2306" spans="1:2">
      <c r="A2306" t="s">
        <v>3556</v>
      </c>
      <c r="B2306" t="s">
        <v>8</v>
      </c>
    </row>
    <row r="2307" spans="1:2">
      <c r="A2307" t="s">
        <v>3557</v>
      </c>
      <c r="B2307" t="s">
        <v>8</v>
      </c>
    </row>
    <row r="2308" spans="1:2">
      <c r="A2308" t="s">
        <v>3558</v>
      </c>
      <c r="B2308" t="s">
        <v>8</v>
      </c>
    </row>
    <row r="2309" spans="1:2">
      <c r="A2309" t="s">
        <v>3559</v>
      </c>
      <c r="B2309" t="s">
        <v>8</v>
      </c>
    </row>
    <row r="2310" spans="1:2">
      <c r="A2310" t="s">
        <v>3560</v>
      </c>
      <c r="B2310" t="s">
        <v>8</v>
      </c>
    </row>
    <row r="2311" spans="1:2">
      <c r="A2311" t="s">
        <v>3561</v>
      </c>
      <c r="B2311" t="s">
        <v>8</v>
      </c>
    </row>
    <row r="2312" spans="1:2">
      <c r="A2312" t="s">
        <v>3562</v>
      </c>
      <c r="B2312" t="s">
        <v>8</v>
      </c>
    </row>
    <row r="2313" spans="1:2">
      <c r="A2313" t="s">
        <v>3563</v>
      </c>
      <c r="B2313" t="s">
        <v>8</v>
      </c>
    </row>
    <row r="2314" spans="1:2">
      <c r="A2314" t="s">
        <v>3564</v>
      </c>
      <c r="B2314" t="s">
        <v>8</v>
      </c>
    </row>
    <row r="2315" spans="1:2">
      <c r="A2315" t="s">
        <v>3565</v>
      </c>
      <c r="B2315" t="s">
        <v>8</v>
      </c>
    </row>
    <row r="2316" spans="1:2">
      <c r="A2316" t="s">
        <v>3566</v>
      </c>
      <c r="B2316" t="s">
        <v>8</v>
      </c>
    </row>
    <row r="2317" spans="1:2">
      <c r="A2317" t="s">
        <v>3567</v>
      </c>
      <c r="B2317" t="s">
        <v>8</v>
      </c>
    </row>
    <row r="2318" spans="1:2">
      <c r="A2318" t="s">
        <v>3568</v>
      </c>
      <c r="B2318" t="s">
        <v>8</v>
      </c>
    </row>
    <row r="2319" spans="1:2">
      <c r="A2319" t="s">
        <v>3569</v>
      </c>
      <c r="B2319" t="s">
        <v>8</v>
      </c>
    </row>
    <row r="2320" spans="1:2">
      <c r="A2320" t="s">
        <v>3570</v>
      </c>
      <c r="B2320" t="s">
        <v>8</v>
      </c>
    </row>
    <row r="2321" spans="1:2">
      <c r="A2321" t="s">
        <v>687</v>
      </c>
      <c r="B2321" t="s">
        <v>8</v>
      </c>
    </row>
    <row r="2322" spans="1:2">
      <c r="A2322" t="s">
        <v>3571</v>
      </c>
      <c r="B2322" t="s">
        <v>8</v>
      </c>
    </row>
    <row r="2323" spans="1:2">
      <c r="A2323" t="s">
        <v>3572</v>
      </c>
      <c r="B2323" t="s">
        <v>8</v>
      </c>
    </row>
    <row r="2324" spans="1:2">
      <c r="A2324" t="s">
        <v>3573</v>
      </c>
      <c r="B2324" t="s">
        <v>8</v>
      </c>
    </row>
    <row r="2325" spans="1:2">
      <c r="A2325" t="s">
        <v>3574</v>
      </c>
      <c r="B2325" t="s">
        <v>8</v>
      </c>
    </row>
    <row r="2326" spans="1:2">
      <c r="A2326" t="s">
        <v>3575</v>
      </c>
      <c r="B2326" t="s">
        <v>8</v>
      </c>
    </row>
    <row r="2327" spans="1:2">
      <c r="A2327" t="s">
        <v>3576</v>
      </c>
      <c r="B2327" t="s">
        <v>8</v>
      </c>
    </row>
    <row r="2328" spans="1:2">
      <c r="A2328" t="s">
        <v>3577</v>
      </c>
      <c r="B2328" t="s">
        <v>8</v>
      </c>
    </row>
    <row r="2329" spans="1:2">
      <c r="A2329" t="s">
        <v>3578</v>
      </c>
      <c r="B2329" t="s">
        <v>8</v>
      </c>
    </row>
    <row r="2330" spans="1:2">
      <c r="A2330" t="s">
        <v>3579</v>
      </c>
      <c r="B2330" t="s">
        <v>8</v>
      </c>
    </row>
    <row r="2331" spans="1:2">
      <c r="A2331" t="s">
        <v>3580</v>
      </c>
      <c r="B2331" t="s">
        <v>8</v>
      </c>
    </row>
    <row r="2332" spans="1:2">
      <c r="A2332" t="s">
        <v>3581</v>
      </c>
      <c r="B2332" t="s">
        <v>8</v>
      </c>
    </row>
    <row r="2333" spans="1:2">
      <c r="A2333" t="s">
        <v>3582</v>
      </c>
      <c r="B2333" t="s">
        <v>8</v>
      </c>
    </row>
    <row r="2334" spans="1:2">
      <c r="A2334" t="s">
        <v>3583</v>
      </c>
      <c r="B2334" t="s">
        <v>3584</v>
      </c>
    </row>
    <row r="2335" spans="1:2">
      <c r="A2335" t="s">
        <v>3585</v>
      </c>
      <c r="B2335" t="s">
        <v>3586</v>
      </c>
    </row>
    <row r="2336" spans="1:2">
      <c r="A2336" t="s">
        <v>3587</v>
      </c>
      <c r="B2336" t="s">
        <v>8</v>
      </c>
    </row>
    <row r="2337" spans="1:2">
      <c r="A2337" t="s">
        <v>3588</v>
      </c>
      <c r="B2337" t="s">
        <v>8</v>
      </c>
    </row>
    <row r="2338" spans="1:2">
      <c r="A2338" t="s">
        <v>3589</v>
      </c>
      <c r="B2338" t="s">
        <v>8</v>
      </c>
    </row>
    <row r="2339" spans="1:2">
      <c r="A2339" t="s">
        <v>3590</v>
      </c>
      <c r="B2339" t="s">
        <v>8</v>
      </c>
    </row>
    <row r="2340" spans="1:2">
      <c r="A2340" t="s">
        <v>3591</v>
      </c>
      <c r="B2340" t="s">
        <v>8</v>
      </c>
    </row>
    <row r="2341" spans="1:2">
      <c r="A2341" t="s">
        <v>3592</v>
      </c>
      <c r="B2341" t="s">
        <v>8</v>
      </c>
    </row>
    <row r="2342" spans="1:2">
      <c r="A2342" t="s">
        <v>3593</v>
      </c>
      <c r="B2342" t="s">
        <v>8</v>
      </c>
    </row>
    <row r="2343" spans="1:2">
      <c r="A2343" t="s">
        <v>3594</v>
      </c>
      <c r="B2343" t="s">
        <v>8</v>
      </c>
    </row>
    <row r="2344" spans="1:2">
      <c r="A2344" t="s">
        <v>3595</v>
      </c>
      <c r="B2344" t="s">
        <v>8</v>
      </c>
    </row>
    <row r="2345" spans="1:2">
      <c r="A2345" t="s">
        <v>3596</v>
      </c>
      <c r="B2345" t="s">
        <v>8</v>
      </c>
    </row>
    <row r="2346" spans="1:2">
      <c r="A2346" t="s">
        <v>3597</v>
      </c>
      <c r="B2346" t="s">
        <v>8</v>
      </c>
    </row>
    <row r="2347" spans="1:2">
      <c r="A2347" t="s">
        <v>3598</v>
      </c>
      <c r="B2347" t="s">
        <v>8</v>
      </c>
    </row>
    <row r="2348" spans="1:2">
      <c r="A2348" t="s">
        <v>3599</v>
      </c>
      <c r="B2348" t="s">
        <v>8</v>
      </c>
    </row>
    <row r="2349" spans="1:2">
      <c r="A2349" t="s">
        <v>3600</v>
      </c>
      <c r="B2349" t="s">
        <v>8</v>
      </c>
    </row>
    <row r="2350" spans="1:2">
      <c r="A2350" t="s">
        <v>3601</v>
      </c>
      <c r="B2350" t="s">
        <v>8</v>
      </c>
    </row>
    <row r="2351" spans="1:2">
      <c r="A2351" t="s">
        <v>3602</v>
      </c>
      <c r="B2351" t="s">
        <v>8</v>
      </c>
    </row>
    <row r="2352" spans="1:2">
      <c r="A2352" t="s">
        <v>3603</v>
      </c>
      <c r="B2352" t="s">
        <v>8</v>
      </c>
    </row>
    <row r="2353" spans="1:2">
      <c r="A2353" t="s">
        <v>3604</v>
      </c>
      <c r="B2353" t="s">
        <v>8</v>
      </c>
    </row>
    <row r="2354" spans="1:2">
      <c r="A2354" t="s">
        <v>3605</v>
      </c>
      <c r="B2354" t="s">
        <v>8</v>
      </c>
    </row>
    <row r="2355" spans="1:2">
      <c r="A2355" t="s">
        <v>3606</v>
      </c>
      <c r="B2355" t="s">
        <v>8</v>
      </c>
    </row>
    <row r="2356" spans="1:2">
      <c r="A2356" t="s">
        <v>3607</v>
      </c>
      <c r="B2356" t="s">
        <v>8</v>
      </c>
    </row>
    <row r="2357" spans="1:2">
      <c r="A2357" t="s">
        <v>3608</v>
      </c>
      <c r="B2357" t="s">
        <v>8</v>
      </c>
    </row>
    <row r="2358" spans="1:2">
      <c r="A2358" t="s">
        <v>3609</v>
      </c>
      <c r="B2358" t="s">
        <v>8</v>
      </c>
    </row>
    <row r="2359" spans="1:2">
      <c r="A2359" t="s">
        <v>3610</v>
      </c>
      <c r="B2359" t="s">
        <v>8</v>
      </c>
    </row>
    <row r="2360" spans="1:2">
      <c r="A2360" t="s">
        <v>3611</v>
      </c>
      <c r="B2360" t="s">
        <v>8</v>
      </c>
    </row>
    <row r="2361" spans="1:2">
      <c r="A2361" t="s">
        <v>3612</v>
      </c>
      <c r="B2361" t="s">
        <v>8</v>
      </c>
    </row>
    <row r="2362" spans="1:2">
      <c r="A2362" t="s">
        <v>3613</v>
      </c>
      <c r="B2362" t="s">
        <v>8</v>
      </c>
    </row>
    <row r="2363" spans="1:2">
      <c r="A2363" t="s">
        <v>3614</v>
      </c>
      <c r="B2363" t="s">
        <v>8</v>
      </c>
    </row>
    <row r="2364" spans="1:2">
      <c r="A2364" t="s">
        <v>3615</v>
      </c>
      <c r="B2364" t="s">
        <v>8</v>
      </c>
    </row>
    <row r="2365" spans="1:2">
      <c r="A2365" t="s">
        <v>3616</v>
      </c>
      <c r="B2365" t="s">
        <v>8</v>
      </c>
    </row>
    <row r="2366" spans="1:2">
      <c r="A2366" t="s">
        <v>3617</v>
      </c>
      <c r="B2366" t="s">
        <v>8</v>
      </c>
    </row>
    <row r="2367" spans="1:2">
      <c r="A2367" t="s">
        <v>3618</v>
      </c>
      <c r="B2367" t="s">
        <v>8</v>
      </c>
    </row>
    <row r="2368" spans="1:2">
      <c r="A2368" t="s">
        <v>3619</v>
      </c>
      <c r="B2368" t="s">
        <v>8</v>
      </c>
    </row>
    <row r="2369" spans="1:2">
      <c r="A2369" t="s">
        <v>3620</v>
      </c>
      <c r="B2369" t="s">
        <v>8</v>
      </c>
    </row>
    <row r="2370" spans="1:2">
      <c r="A2370" t="s">
        <v>3621</v>
      </c>
      <c r="B2370" t="s">
        <v>8</v>
      </c>
    </row>
    <row r="2371" spans="1:2">
      <c r="A2371" t="s">
        <v>3622</v>
      </c>
      <c r="B2371" t="s">
        <v>8</v>
      </c>
    </row>
    <row r="2372" spans="1:2">
      <c r="A2372" t="s">
        <v>3623</v>
      </c>
      <c r="B2372" t="s">
        <v>8</v>
      </c>
    </row>
    <row r="2373" spans="1:2">
      <c r="A2373" t="s">
        <v>3624</v>
      </c>
      <c r="B2373" t="s">
        <v>8</v>
      </c>
    </row>
    <row r="2374" spans="1:2">
      <c r="A2374" t="s">
        <v>3625</v>
      </c>
      <c r="B2374" t="s">
        <v>8</v>
      </c>
    </row>
    <row r="2375" spans="1:2">
      <c r="A2375" t="s">
        <v>3626</v>
      </c>
      <c r="B2375" t="s">
        <v>8</v>
      </c>
    </row>
    <row r="2376" spans="1:2">
      <c r="A2376" t="s">
        <v>3627</v>
      </c>
      <c r="B2376" t="s">
        <v>8</v>
      </c>
    </row>
    <row r="2377" spans="1:2">
      <c r="A2377" t="s">
        <v>3628</v>
      </c>
      <c r="B2377" t="s">
        <v>8</v>
      </c>
    </row>
    <row r="2378" spans="1:2">
      <c r="A2378" t="s">
        <v>3629</v>
      </c>
      <c r="B2378" t="s">
        <v>8</v>
      </c>
    </row>
    <row r="2379" spans="1:2">
      <c r="A2379" t="s">
        <v>3630</v>
      </c>
      <c r="B2379" t="s">
        <v>8</v>
      </c>
    </row>
    <row r="2380" spans="1:2">
      <c r="A2380" t="s">
        <v>3631</v>
      </c>
      <c r="B2380" t="s">
        <v>8</v>
      </c>
    </row>
    <row r="2381" spans="1:2">
      <c r="A2381" t="s">
        <v>3632</v>
      </c>
      <c r="B2381" t="s">
        <v>8</v>
      </c>
    </row>
    <row r="2382" spans="1:2">
      <c r="A2382" t="s">
        <v>3633</v>
      </c>
      <c r="B2382" t="s">
        <v>8</v>
      </c>
    </row>
    <row r="2383" spans="1:2">
      <c r="A2383" t="s">
        <v>3634</v>
      </c>
      <c r="B2383" t="s">
        <v>8</v>
      </c>
    </row>
    <row r="2384" spans="1:2">
      <c r="A2384" t="s">
        <v>3635</v>
      </c>
      <c r="B2384" t="s">
        <v>8</v>
      </c>
    </row>
    <row r="2385" spans="1:2">
      <c r="A2385" t="s">
        <v>3636</v>
      </c>
      <c r="B2385" t="s">
        <v>8</v>
      </c>
    </row>
    <row r="2386" spans="1:2">
      <c r="A2386" t="s">
        <v>3637</v>
      </c>
      <c r="B2386" t="s">
        <v>8</v>
      </c>
    </row>
    <row r="2387" spans="1:2">
      <c r="A2387" t="s">
        <v>3638</v>
      </c>
      <c r="B2387" t="s">
        <v>8</v>
      </c>
    </row>
    <row r="2388" spans="1:2">
      <c r="A2388" t="s">
        <v>3639</v>
      </c>
      <c r="B2388" t="s">
        <v>8</v>
      </c>
    </row>
    <row r="2389" spans="1:2">
      <c r="A2389" t="s">
        <v>3640</v>
      </c>
      <c r="B2389" t="s">
        <v>8</v>
      </c>
    </row>
    <row r="2390" spans="1:2">
      <c r="A2390" t="s">
        <v>3641</v>
      </c>
      <c r="B2390" t="s">
        <v>8</v>
      </c>
    </row>
    <row r="2391" spans="1:2">
      <c r="A2391" t="s">
        <v>3642</v>
      </c>
      <c r="B2391" t="s">
        <v>8</v>
      </c>
    </row>
    <row r="2392" spans="1:2">
      <c r="A2392" t="s">
        <v>3643</v>
      </c>
      <c r="B2392" t="s">
        <v>8</v>
      </c>
    </row>
    <row r="2393" spans="1:2">
      <c r="A2393" t="s">
        <v>3644</v>
      </c>
      <c r="B2393" t="s">
        <v>8</v>
      </c>
    </row>
    <row r="2394" spans="1:2">
      <c r="A2394" t="s">
        <v>3645</v>
      </c>
      <c r="B2394" t="s">
        <v>8</v>
      </c>
    </row>
    <row r="2395" spans="1:2">
      <c r="A2395" t="s">
        <v>3646</v>
      </c>
      <c r="B2395" t="s">
        <v>3647</v>
      </c>
    </row>
    <row r="2396" spans="1:2">
      <c r="A2396" t="s">
        <v>3648</v>
      </c>
      <c r="B2396" t="s">
        <v>8</v>
      </c>
    </row>
    <row r="2397" spans="1:2">
      <c r="A2397" t="s">
        <v>3649</v>
      </c>
      <c r="B2397" t="s">
        <v>8</v>
      </c>
    </row>
    <row r="2398" spans="1:2">
      <c r="A2398" t="s">
        <v>3650</v>
      </c>
      <c r="B2398" t="s">
        <v>8</v>
      </c>
    </row>
    <row r="2399" spans="1:2">
      <c r="A2399" t="s">
        <v>3651</v>
      </c>
      <c r="B2399" t="s">
        <v>3652</v>
      </c>
    </row>
    <row r="2400" spans="1:2">
      <c r="A2400" t="s">
        <v>3653</v>
      </c>
      <c r="B2400" t="s">
        <v>3654</v>
      </c>
    </row>
    <row r="2401" spans="1:2">
      <c r="A2401" t="s">
        <v>3655</v>
      </c>
      <c r="B2401" t="s">
        <v>3656</v>
      </c>
    </row>
    <row r="2402" spans="1:2">
      <c r="A2402" t="s">
        <v>3657</v>
      </c>
      <c r="B2402" t="s">
        <v>8</v>
      </c>
    </row>
    <row r="2403" spans="1:2">
      <c r="A2403" t="s">
        <v>3658</v>
      </c>
      <c r="B2403" t="s">
        <v>2469</v>
      </c>
    </row>
    <row r="2404" spans="1:2">
      <c r="A2404" t="s">
        <v>3659</v>
      </c>
      <c r="B2404" t="s">
        <v>2475</v>
      </c>
    </row>
    <row r="2405" spans="1:2">
      <c r="A2405" t="s">
        <v>3660</v>
      </c>
      <c r="B2405" t="s">
        <v>8</v>
      </c>
    </row>
    <row r="2406" spans="1:2">
      <c r="A2406" t="s">
        <v>3661</v>
      </c>
      <c r="B2406" t="s">
        <v>8</v>
      </c>
    </row>
    <row r="2407" spans="1:2">
      <c r="A2407" t="s">
        <v>3662</v>
      </c>
      <c r="B2407" t="s">
        <v>8</v>
      </c>
    </row>
    <row r="2408" spans="1:2">
      <c r="A2408" t="s">
        <v>3663</v>
      </c>
      <c r="B2408" t="s">
        <v>8</v>
      </c>
    </row>
    <row r="2409" spans="1:2">
      <c r="A2409" t="s">
        <v>3664</v>
      </c>
      <c r="B2409" t="s">
        <v>8</v>
      </c>
    </row>
    <row r="2410" spans="1:2">
      <c r="A2410" t="s">
        <v>3665</v>
      </c>
      <c r="B2410" t="s">
        <v>8</v>
      </c>
    </row>
    <row r="2411" spans="1:2">
      <c r="A2411" t="s">
        <v>3666</v>
      </c>
      <c r="B2411" t="s">
        <v>8</v>
      </c>
    </row>
    <row r="2412" spans="1:2">
      <c r="A2412" t="s">
        <v>3667</v>
      </c>
      <c r="B2412" t="s">
        <v>8</v>
      </c>
    </row>
    <row r="2413" spans="1:2">
      <c r="A2413" t="s">
        <v>3668</v>
      </c>
      <c r="B2413" t="s">
        <v>8</v>
      </c>
    </row>
    <row r="2414" spans="1:2">
      <c r="A2414" t="s">
        <v>3669</v>
      </c>
      <c r="B2414" t="s">
        <v>8</v>
      </c>
    </row>
    <row r="2415" spans="1:2">
      <c r="A2415" t="s">
        <v>3670</v>
      </c>
      <c r="B2415" t="s">
        <v>8</v>
      </c>
    </row>
    <row r="2416" spans="1:2">
      <c r="A2416" t="s">
        <v>3671</v>
      </c>
      <c r="B2416" t="s">
        <v>8</v>
      </c>
    </row>
    <row r="2417" spans="1:2">
      <c r="A2417" t="s">
        <v>3672</v>
      </c>
      <c r="B2417" t="s">
        <v>8</v>
      </c>
    </row>
    <row r="2418" spans="1:2">
      <c r="A2418" t="s">
        <v>3673</v>
      </c>
      <c r="B2418" t="s">
        <v>8</v>
      </c>
    </row>
    <row r="2419" spans="1:2">
      <c r="A2419" t="s">
        <v>3674</v>
      </c>
      <c r="B2419" t="s">
        <v>8</v>
      </c>
    </row>
    <row r="2420" spans="1:2">
      <c r="A2420" t="s">
        <v>3675</v>
      </c>
      <c r="B2420" t="s">
        <v>8</v>
      </c>
    </row>
    <row r="2421" spans="1:2">
      <c r="A2421" t="s">
        <v>3676</v>
      </c>
      <c r="B2421" t="s">
        <v>8</v>
      </c>
    </row>
    <row r="2422" spans="1:2">
      <c r="A2422" t="s">
        <v>3677</v>
      </c>
      <c r="B2422" t="s">
        <v>8</v>
      </c>
    </row>
    <row r="2423" spans="1:2">
      <c r="A2423" t="s">
        <v>3678</v>
      </c>
      <c r="B2423" t="s">
        <v>8</v>
      </c>
    </row>
    <row r="2424" spans="1:2">
      <c r="A2424" t="s">
        <v>3679</v>
      </c>
      <c r="B2424" t="s">
        <v>8</v>
      </c>
    </row>
    <row r="2425" spans="1:2">
      <c r="A2425" t="s">
        <v>3680</v>
      </c>
      <c r="B2425" t="s">
        <v>8</v>
      </c>
    </row>
    <row r="2426" spans="1:2">
      <c r="A2426" t="s">
        <v>3681</v>
      </c>
      <c r="B2426" t="s">
        <v>8</v>
      </c>
    </row>
    <row r="2427" spans="1:2">
      <c r="A2427" t="s">
        <v>3682</v>
      </c>
      <c r="B2427" t="s">
        <v>8</v>
      </c>
    </row>
    <row r="2428" spans="1:2">
      <c r="A2428" t="s">
        <v>3683</v>
      </c>
      <c r="B2428" t="s">
        <v>8</v>
      </c>
    </row>
    <row r="2429" spans="1:2">
      <c r="A2429" t="s">
        <v>3684</v>
      </c>
      <c r="B2429" t="s">
        <v>8</v>
      </c>
    </row>
    <row r="2430" spans="1:2">
      <c r="A2430" t="s">
        <v>3685</v>
      </c>
      <c r="B2430" t="s">
        <v>8</v>
      </c>
    </row>
    <row r="2431" spans="1:2">
      <c r="A2431" t="s">
        <v>3686</v>
      </c>
      <c r="B2431" t="s">
        <v>8</v>
      </c>
    </row>
    <row r="2432" spans="1:2">
      <c r="A2432" t="s">
        <v>3687</v>
      </c>
      <c r="B2432" t="s">
        <v>8</v>
      </c>
    </row>
    <row r="2433" spans="1:2">
      <c r="A2433" t="s">
        <v>3688</v>
      </c>
      <c r="B2433" t="s">
        <v>8</v>
      </c>
    </row>
    <row r="2434" spans="1:2">
      <c r="A2434" t="s">
        <v>3689</v>
      </c>
      <c r="B2434" t="s">
        <v>8</v>
      </c>
    </row>
    <row r="2435" spans="1:2">
      <c r="A2435" t="s">
        <v>3690</v>
      </c>
      <c r="B2435" t="s">
        <v>8</v>
      </c>
    </row>
    <row r="2436" spans="1:2">
      <c r="A2436" t="s">
        <v>3691</v>
      </c>
      <c r="B2436" t="s">
        <v>8</v>
      </c>
    </row>
    <row r="2437" spans="1:2">
      <c r="A2437" t="s">
        <v>3692</v>
      </c>
      <c r="B2437" t="s">
        <v>8</v>
      </c>
    </row>
    <row r="2438" spans="1:2">
      <c r="A2438" t="s">
        <v>3693</v>
      </c>
      <c r="B2438" t="s">
        <v>8</v>
      </c>
    </row>
    <row r="2439" spans="1:2">
      <c r="A2439" t="s">
        <v>3694</v>
      </c>
      <c r="B2439" t="s">
        <v>8</v>
      </c>
    </row>
    <row r="2440" spans="1:2">
      <c r="A2440" t="s">
        <v>3695</v>
      </c>
      <c r="B2440" t="s">
        <v>8</v>
      </c>
    </row>
    <row r="2441" spans="1:2">
      <c r="A2441" t="s">
        <v>3696</v>
      </c>
      <c r="B2441" t="s">
        <v>8</v>
      </c>
    </row>
    <row r="2442" spans="1:2">
      <c r="A2442" t="s">
        <v>3697</v>
      </c>
      <c r="B2442" t="s">
        <v>8</v>
      </c>
    </row>
    <row r="2443" spans="1:2">
      <c r="A2443" t="s">
        <v>3698</v>
      </c>
      <c r="B2443" t="s">
        <v>8</v>
      </c>
    </row>
    <row r="2444" spans="1:2">
      <c r="A2444" t="s">
        <v>3699</v>
      </c>
      <c r="B2444" t="s">
        <v>8</v>
      </c>
    </row>
    <row r="2445" spans="1:2">
      <c r="A2445" t="s">
        <v>3700</v>
      </c>
      <c r="B2445" t="s">
        <v>8</v>
      </c>
    </row>
    <row r="2446" spans="1:2">
      <c r="A2446" t="s">
        <v>3701</v>
      </c>
      <c r="B2446" t="s">
        <v>8</v>
      </c>
    </row>
    <row r="2447" spans="1:2">
      <c r="A2447" t="s">
        <v>3702</v>
      </c>
      <c r="B2447" t="s">
        <v>8</v>
      </c>
    </row>
    <row r="2448" spans="1:2">
      <c r="A2448" t="s">
        <v>3703</v>
      </c>
      <c r="B2448" t="s">
        <v>8</v>
      </c>
    </row>
    <row r="2449" spans="1:2">
      <c r="A2449" t="s">
        <v>3704</v>
      </c>
      <c r="B2449" t="s">
        <v>8</v>
      </c>
    </row>
    <row r="2450" spans="1:2">
      <c r="A2450" t="s">
        <v>3705</v>
      </c>
      <c r="B2450" t="s">
        <v>8</v>
      </c>
    </row>
    <row r="2451" spans="1:2">
      <c r="A2451" t="s">
        <v>3706</v>
      </c>
      <c r="B2451" t="s">
        <v>8</v>
      </c>
    </row>
    <row r="2452" spans="1:2">
      <c r="A2452" t="s">
        <v>3707</v>
      </c>
      <c r="B2452" t="s">
        <v>8</v>
      </c>
    </row>
    <row r="2453" spans="1:2">
      <c r="A2453" t="s">
        <v>3708</v>
      </c>
      <c r="B2453" t="s">
        <v>8</v>
      </c>
    </row>
    <row r="2454" spans="1:2">
      <c r="A2454" t="s">
        <v>3709</v>
      </c>
      <c r="B2454" t="s">
        <v>8</v>
      </c>
    </row>
    <row r="2455" spans="1:2">
      <c r="A2455" t="s">
        <v>3710</v>
      </c>
      <c r="B2455" t="s">
        <v>8</v>
      </c>
    </row>
    <row r="2456" spans="1:2">
      <c r="A2456" t="s">
        <v>3711</v>
      </c>
      <c r="B2456" t="s">
        <v>8</v>
      </c>
    </row>
    <row r="2457" spans="1:2">
      <c r="A2457" t="s">
        <v>3712</v>
      </c>
      <c r="B2457" t="s">
        <v>8</v>
      </c>
    </row>
    <row r="2458" spans="1:2">
      <c r="A2458" t="s">
        <v>3713</v>
      </c>
      <c r="B2458" t="s">
        <v>8</v>
      </c>
    </row>
    <row r="2459" spans="1:2">
      <c r="A2459" t="s">
        <v>3714</v>
      </c>
      <c r="B2459" t="s">
        <v>8</v>
      </c>
    </row>
    <row r="2460" spans="1:2">
      <c r="A2460" t="s">
        <v>3715</v>
      </c>
      <c r="B2460" t="s">
        <v>8</v>
      </c>
    </row>
    <row r="2461" spans="1:2">
      <c r="A2461" t="s">
        <v>3716</v>
      </c>
      <c r="B2461" t="s">
        <v>8</v>
      </c>
    </row>
    <row r="2462" spans="1:2">
      <c r="A2462" t="s">
        <v>3717</v>
      </c>
      <c r="B2462" t="s">
        <v>8</v>
      </c>
    </row>
    <row r="2463" spans="1:2">
      <c r="A2463" t="s">
        <v>3718</v>
      </c>
      <c r="B2463" t="s">
        <v>8</v>
      </c>
    </row>
    <row r="2464" spans="1:2">
      <c r="A2464" t="s">
        <v>3719</v>
      </c>
      <c r="B2464" t="s">
        <v>8</v>
      </c>
    </row>
    <row r="2465" spans="1:2">
      <c r="A2465" t="s">
        <v>3720</v>
      </c>
      <c r="B2465" t="s">
        <v>8</v>
      </c>
    </row>
    <row r="2466" spans="1:2">
      <c r="A2466" t="s">
        <v>3721</v>
      </c>
      <c r="B2466" t="s">
        <v>8</v>
      </c>
    </row>
    <row r="2467" spans="1:2">
      <c r="A2467" t="s">
        <v>3722</v>
      </c>
      <c r="B2467" t="s">
        <v>8</v>
      </c>
    </row>
    <row r="2468" spans="1:2">
      <c r="A2468" t="s">
        <v>3723</v>
      </c>
      <c r="B2468" t="s">
        <v>8</v>
      </c>
    </row>
    <row r="2469" spans="1:2">
      <c r="A2469" t="s">
        <v>3724</v>
      </c>
      <c r="B2469" t="s">
        <v>8</v>
      </c>
    </row>
    <row r="2470" spans="1:2">
      <c r="A2470" t="s">
        <v>3725</v>
      </c>
      <c r="B2470" t="s">
        <v>8</v>
      </c>
    </row>
    <row r="2471" spans="1:2">
      <c r="A2471" t="s">
        <v>3726</v>
      </c>
      <c r="B2471" t="s">
        <v>8</v>
      </c>
    </row>
    <row r="2472" spans="1:2">
      <c r="A2472" t="s">
        <v>3727</v>
      </c>
      <c r="B2472" t="s">
        <v>8</v>
      </c>
    </row>
    <row r="2473" spans="1:2">
      <c r="A2473" t="s">
        <v>3728</v>
      </c>
      <c r="B2473" t="s">
        <v>8</v>
      </c>
    </row>
    <row r="2474" spans="1:2">
      <c r="A2474" t="s">
        <v>3729</v>
      </c>
      <c r="B2474" t="s">
        <v>8</v>
      </c>
    </row>
    <row r="2475" spans="1:2">
      <c r="A2475" t="s">
        <v>3730</v>
      </c>
      <c r="B2475" t="s">
        <v>8</v>
      </c>
    </row>
    <row r="2476" spans="1:2">
      <c r="A2476" t="s">
        <v>3731</v>
      </c>
      <c r="B2476" t="s">
        <v>8</v>
      </c>
    </row>
    <row r="2477" spans="1:2">
      <c r="A2477" t="s">
        <v>3732</v>
      </c>
      <c r="B2477" t="s">
        <v>8</v>
      </c>
    </row>
    <row r="2478" spans="1:2">
      <c r="A2478" t="s">
        <v>3733</v>
      </c>
      <c r="B2478" t="s">
        <v>8</v>
      </c>
    </row>
    <row r="2479" spans="1:2">
      <c r="A2479" t="s">
        <v>3734</v>
      </c>
      <c r="B2479" t="s">
        <v>8</v>
      </c>
    </row>
    <row r="2480" spans="1:2">
      <c r="A2480" t="s">
        <v>3735</v>
      </c>
      <c r="B2480" t="s">
        <v>8</v>
      </c>
    </row>
    <row r="2481" spans="1:2">
      <c r="A2481" t="s">
        <v>3736</v>
      </c>
      <c r="B2481" t="s">
        <v>8</v>
      </c>
    </row>
    <row r="2482" spans="1:2">
      <c r="A2482" t="s">
        <v>3737</v>
      </c>
      <c r="B2482" t="s">
        <v>8</v>
      </c>
    </row>
    <row r="2483" spans="1:2">
      <c r="A2483" t="s">
        <v>3738</v>
      </c>
      <c r="B2483" t="s">
        <v>8</v>
      </c>
    </row>
    <row r="2484" spans="1:2">
      <c r="A2484" t="s">
        <v>3739</v>
      </c>
      <c r="B2484" t="s">
        <v>3740</v>
      </c>
    </row>
    <row r="2485" spans="1:2">
      <c r="A2485" t="s">
        <v>3741</v>
      </c>
      <c r="B2485" t="s">
        <v>3742</v>
      </c>
    </row>
    <row r="2486" spans="1:2">
      <c r="A2486" t="s">
        <v>3743</v>
      </c>
      <c r="B2486" t="s">
        <v>8</v>
      </c>
    </row>
    <row r="2487" spans="1:2">
      <c r="A2487" t="s">
        <v>3744</v>
      </c>
      <c r="B2487" t="s">
        <v>8</v>
      </c>
    </row>
    <row r="2488" spans="1:2">
      <c r="A2488" t="s">
        <v>3745</v>
      </c>
      <c r="B2488" t="s">
        <v>8</v>
      </c>
    </row>
    <row r="2489" spans="1:2">
      <c r="A2489" t="s">
        <v>3746</v>
      </c>
      <c r="B2489" t="s">
        <v>8</v>
      </c>
    </row>
    <row r="2490" spans="1:2">
      <c r="A2490" t="s">
        <v>3747</v>
      </c>
      <c r="B2490" t="s">
        <v>8</v>
      </c>
    </row>
    <row r="2491" spans="1:2">
      <c r="A2491" t="s">
        <v>3748</v>
      </c>
      <c r="B2491" t="s">
        <v>8</v>
      </c>
    </row>
    <row r="2492" spans="1:2">
      <c r="A2492" t="s">
        <v>3749</v>
      </c>
      <c r="B2492" t="s">
        <v>8</v>
      </c>
    </row>
    <row r="2493" spans="1:2">
      <c r="A2493" t="s">
        <v>3750</v>
      </c>
      <c r="B2493" t="s">
        <v>8</v>
      </c>
    </row>
    <row r="2494" spans="1:2">
      <c r="A2494" t="s">
        <v>3751</v>
      </c>
      <c r="B2494" t="s">
        <v>8</v>
      </c>
    </row>
    <row r="2495" spans="1:2">
      <c r="A2495" t="s">
        <v>3752</v>
      </c>
      <c r="B2495" t="s">
        <v>8</v>
      </c>
    </row>
    <row r="2496" spans="1:2">
      <c r="A2496" t="s">
        <v>3753</v>
      </c>
      <c r="B2496" t="s">
        <v>8</v>
      </c>
    </row>
    <row r="2497" spans="1:2">
      <c r="A2497" t="s">
        <v>3754</v>
      </c>
      <c r="B2497" t="s">
        <v>8</v>
      </c>
    </row>
    <row r="2498" spans="1:2">
      <c r="A2498" t="s">
        <v>3755</v>
      </c>
      <c r="B2498" t="s">
        <v>8</v>
      </c>
    </row>
    <row r="2499" spans="1:2">
      <c r="A2499" t="s">
        <v>3756</v>
      </c>
      <c r="B2499" t="s">
        <v>8</v>
      </c>
    </row>
    <row r="2500" spans="1:2">
      <c r="A2500" t="s">
        <v>3757</v>
      </c>
      <c r="B2500" t="s">
        <v>8</v>
      </c>
    </row>
    <row r="2501" spans="1:2">
      <c r="A2501" t="s">
        <v>3758</v>
      </c>
      <c r="B2501" t="s">
        <v>8</v>
      </c>
    </row>
    <row r="2502" spans="1:2">
      <c r="A2502" t="s">
        <v>3759</v>
      </c>
      <c r="B2502" t="s">
        <v>8</v>
      </c>
    </row>
    <row r="2503" spans="1:2">
      <c r="A2503" t="s">
        <v>3760</v>
      </c>
      <c r="B2503" t="s">
        <v>8</v>
      </c>
    </row>
    <row r="2504" spans="1:2">
      <c r="A2504" t="s">
        <v>3761</v>
      </c>
      <c r="B2504" t="s">
        <v>8</v>
      </c>
    </row>
    <row r="2505" spans="1:2">
      <c r="A2505" t="s">
        <v>3762</v>
      </c>
      <c r="B2505" t="s">
        <v>8</v>
      </c>
    </row>
    <row r="2506" spans="1:2">
      <c r="A2506" t="s">
        <v>3763</v>
      </c>
      <c r="B2506" t="s">
        <v>8</v>
      </c>
    </row>
    <row r="2507" spans="1:2">
      <c r="A2507" t="s">
        <v>3764</v>
      </c>
      <c r="B2507" t="s">
        <v>8</v>
      </c>
    </row>
    <row r="2508" spans="1:2">
      <c r="A2508" t="s">
        <v>3765</v>
      </c>
      <c r="B2508" t="s">
        <v>8</v>
      </c>
    </row>
    <row r="2509" spans="1:2">
      <c r="A2509" t="s">
        <v>3766</v>
      </c>
      <c r="B2509" t="s">
        <v>8</v>
      </c>
    </row>
    <row r="2510" spans="1:2">
      <c r="A2510" t="s">
        <v>3767</v>
      </c>
      <c r="B2510" t="s">
        <v>8</v>
      </c>
    </row>
    <row r="2511" spans="1:2">
      <c r="A2511" t="s">
        <v>3768</v>
      </c>
      <c r="B2511" t="s">
        <v>8</v>
      </c>
    </row>
    <row r="2512" spans="1:2">
      <c r="A2512" t="s">
        <v>3769</v>
      </c>
      <c r="B2512" t="s">
        <v>8</v>
      </c>
    </row>
    <row r="2513" spans="1:2">
      <c r="A2513" t="s">
        <v>3770</v>
      </c>
      <c r="B2513" t="s">
        <v>8</v>
      </c>
    </row>
    <row r="2514" spans="1:2">
      <c r="A2514" t="s">
        <v>3771</v>
      </c>
      <c r="B2514" t="s">
        <v>8</v>
      </c>
    </row>
    <row r="2515" spans="1:2">
      <c r="A2515" t="s">
        <v>3772</v>
      </c>
      <c r="B2515" t="s">
        <v>8</v>
      </c>
    </row>
    <row r="2516" spans="1:2">
      <c r="A2516" t="s">
        <v>3773</v>
      </c>
      <c r="B2516" t="s">
        <v>8</v>
      </c>
    </row>
    <row r="2517" spans="1:2">
      <c r="A2517" t="s">
        <v>3774</v>
      </c>
      <c r="B2517" t="s">
        <v>8</v>
      </c>
    </row>
    <row r="2518" spans="1:2">
      <c r="A2518" t="s">
        <v>3775</v>
      </c>
      <c r="B2518" t="s">
        <v>8</v>
      </c>
    </row>
    <row r="2519" spans="1:2">
      <c r="A2519" t="s">
        <v>3776</v>
      </c>
      <c r="B2519" t="s">
        <v>8</v>
      </c>
    </row>
    <row r="2520" spans="1:2">
      <c r="A2520" t="s">
        <v>3777</v>
      </c>
      <c r="B2520" t="s">
        <v>8</v>
      </c>
    </row>
    <row r="2521" spans="1:2">
      <c r="A2521" t="s">
        <v>3778</v>
      </c>
      <c r="B2521" t="s">
        <v>8</v>
      </c>
    </row>
    <row r="2522" spans="1:2">
      <c r="A2522" t="s">
        <v>3779</v>
      </c>
      <c r="B2522" t="s">
        <v>8</v>
      </c>
    </row>
    <row r="2523" spans="1:2">
      <c r="A2523" t="s">
        <v>3780</v>
      </c>
      <c r="B2523" t="s">
        <v>8</v>
      </c>
    </row>
    <row r="2524" spans="1:2">
      <c r="A2524" t="s">
        <v>3781</v>
      </c>
      <c r="B2524" t="s">
        <v>8</v>
      </c>
    </row>
    <row r="2525" spans="1:2">
      <c r="A2525" t="s">
        <v>3782</v>
      </c>
      <c r="B2525" t="s">
        <v>8</v>
      </c>
    </row>
    <row r="2526" spans="1:2">
      <c r="A2526" t="s">
        <v>3783</v>
      </c>
      <c r="B2526" t="s">
        <v>8</v>
      </c>
    </row>
    <row r="2527" spans="1:2">
      <c r="A2527" t="s">
        <v>3784</v>
      </c>
      <c r="B2527" t="s">
        <v>8</v>
      </c>
    </row>
    <row r="2528" spans="1:2">
      <c r="A2528" t="s">
        <v>3785</v>
      </c>
      <c r="B2528" t="s">
        <v>8</v>
      </c>
    </row>
    <row r="2529" spans="1:2">
      <c r="A2529" t="s">
        <v>3786</v>
      </c>
      <c r="B2529" t="s">
        <v>8</v>
      </c>
    </row>
    <row r="2530" spans="1:2">
      <c r="A2530" t="s">
        <v>3787</v>
      </c>
      <c r="B2530" t="s">
        <v>8</v>
      </c>
    </row>
    <row r="2531" spans="1:2">
      <c r="A2531" t="s">
        <v>3788</v>
      </c>
      <c r="B2531" t="s">
        <v>8</v>
      </c>
    </row>
    <row r="2532" spans="1:2">
      <c r="A2532" t="s">
        <v>3789</v>
      </c>
      <c r="B2532" t="s">
        <v>8</v>
      </c>
    </row>
    <row r="2533" spans="1:2">
      <c r="A2533" t="s">
        <v>3790</v>
      </c>
      <c r="B2533" t="s">
        <v>8</v>
      </c>
    </row>
    <row r="2534" spans="1:2">
      <c r="A2534" t="s">
        <v>3791</v>
      </c>
      <c r="B2534" t="s">
        <v>8</v>
      </c>
    </row>
    <row r="2535" spans="1:2">
      <c r="A2535" t="s">
        <v>3792</v>
      </c>
      <c r="B2535" t="s">
        <v>8</v>
      </c>
    </row>
    <row r="2536" spans="1:2">
      <c r="A2536" t="s">
        <v>3793</v>
      </c>
      <c r="B2536" t="s">
        <v>8</v>
      </c>
    </row>
    <row r="2537" spans="1:2">
      <c r="A2537" t="s">
        <v>3794</v>
      </c>
      <c r="B2537" t="s">
        <v>8</v>
      </c>
    </row>
    <row r="2538" spans="1:2">
      <c r="A2538" t="s">
        <v>3795</v>
      </c>
      <c r="B2538" t="s">
        <v>8</v>
      </c>
    </row>
    <row r="2539" spans="1:2">
      <c r="A2539" t="s">
        <v>3796</v>
      </c>
      <c r="B2539" t="s">
        <v>8</v>
      </c>
    </row>
    <row r="2540" spans="1:2">
      <c r="A2540" t="s">
        <v>3797</v>
      </c>
      <c r="B2540" t="s">
        <v>8</v>
      </c>
    </row>
    <row r="2541" spans="1:2">
      <c r="A2541" t="s">
        <v>3798</v>
      </c>
      <c r="B2541" t="s">
        <v>8</v>
      </c>
    </row>
    <row r="2542" spans="1:2">
      <c r="A2542" t="s">
        <v>3799</v>
      </c>
      <c r="B2542" t="s">
        <v>8</v>
      </c>
    </row>
    <row r="2543" spans="1:2">
      <c r="A2543" t="s">
        <v>3800</v>
      </c>
      <c r="B2543" t="s">
        <v>8</v>
      </c>
    </row>
    <row r="2544" spans="1:2">
      <c r="A2544" t="s">
        <v>3801</v>
      </c>
      <c r="B2544" t="s">
        <v>8</v>
      </c>
    </row>
    <row r="2545" spans="1:2">
      <c r="A2545" t="s">
        <v>3802</v>
      </c>
      <c r="B2545" t="s">
        <v>8</v>
      </c>
    </row>
    <row r="2546" spans="1:2">
      <c r="A2546" t="s">
        <v>3803</v>
      </c>
      <c r="B2546" t="s">
        <v>8</v>
      </c>
    </row>
    <row r="2547" spans="1:2">
      <c r="A2547" t="s">
        <v>3804</v>
      </c>
      <c r="B2547" t="s">
        <v>8</v>
      </c>
    </row>
    <row r="2548" spans="1:2">
      <c r="A2548" t="s">
        <v>3805</v>
      </c>
      <c r="B2548" t="s">
        <v>8</v>
      </c>
    </row>
    <row r="2549" spans="1:2">
      <c r="A2549" t="s">
        <v>3806</v>
      </c>
      <c r="B2549" t="s">
        <v>8</v>
      </c>
    </row>
    <row r="2550" spans="1:2">
      <c r="A2550" t="s">
        <v>3807</v>
      </c>
      <c r="B2550" t="s">
        <v>8</v>
      </c>
    </row>
    <row r="2551" spans="1:2">
      <c r="A2551" t="s">
        <v>3808</v>
      </c>
      <c r="B2551" t="s">
        <v>8</v>
      </c>
    </row>
    <row r="2552" spans="1:2">
      <c r="A2552" t="s">
        <v>3809</v>
      </c>
      <c r="B2552" t="s">
        <v>8</v>
      </c>
    </row>
    <row r="2553" spans="1:2">
      <c r="A2553" t="s">
        <v>3810</v>
      </c>
      <c r="B2553" t="s">
        <v>8</v>
      </c>
    </row>
    <row r="2554" spans="1:2">
      <c r="A2554" t="s">
        <v>3811</v>
      </c>
      <c r="B2554" t="s">
        <v>8</v>
      </c>
    </row>
    <row r="2555" spans="1:2">
      <c r="A2555" t="s">
        <v>3812</v>
      </c>
      <c r="B2555" t="s">
        <v>8</v>
      </c>
    </row>
    <row r="2556" spans="1:2">
      <c r="A2556" t="s">
        <v>3813</v>
      </c>
      <c r="B2556" t="s">
        <v>8</v>
      </c>
    </row>
    <row r="2557" spans="1:2">
      <c r="A2557" t="s">
        <v>3814</v>
      </c>
      <c r="B2557" t="s">
        <v>8</v>
      </c>
    </row>
    <row r="2558" spans="1:2">
      <c r="A2558" t="s">
        <v>3815</v>
      </c>
      <c r="B2558" t="s">
        <v>8</v>
      </c>
    </row>
    <row r="2559" spans="1:2">
      <c r="A2559" t="s">
        <v>3816</v>
      </c>
      <c r="B2559" t="s">
        <v>8</v>
      </c>
    </row>
    <row r="2560" spans="1:2">
      <c r="A2560" t="s">
        <v>3817</v>
      </c>
      <c r="B2560" t="s">
        <v>8</v>
      </c>
    </row>
    <row r="2561" spans="1:2">
      <c r="A2561" t="s">
        <v>3818</v>
      </c>
      <c r="B2561" t="s">
        <v>8</v>
      </c>
    </row>
    <row r="2562" spans="1:2">
      <c r="A2562" t="s">
        <v>3819</v>
      </c>
      <c r="B2562" t="s">
        <v>8</v>
      </c>
    </row>
    <row r="2563" spans="1:2">
      <c r="A2563" t="s">
        <v>3820</v>
      </c>
      <c r="B2563" t="s">
        <v>8</v>
      </c>
    </row>
    <row r="2564" spans="1:2">
      <c r="A2564" t="s">
        <v>3821</v>
      </c>
      <c r="B2564" t="s">
        <v>8</v>
      </c>
    </row>
    <row r="2565" spans="1:2">
      <c r="A2565" t="s">
        <v>3822</v>
      </c>
      <c r="B2565" t="s">
        <v>8</v>
      </c>
    </row>
    <row r="2566" spans="1:2">
      <c r="A2566" t="s">
        <v>3823</v>
      </c>
      <c r="B2566" t="s">
        <v>8</v>
      </c>
    </row>
    <row r="2567" spans="1:2">
      <c r="A2567" t="s">
        <v>3824</v>
      </c>
      <c r="B2567" t="s">
        <v>8</v>
      </c>
    </row>
    <row r="2568" spans="1:2">
      <c r="A2568" t="s">
        <v>3825</v>
      </c>
      <c r="B2568" t="s">
        <v>8</v>
      </c>
    </row>
    <row r="2569" spans="1:2">
      <c r="A2569" t="s">
        <v>3826</v>
      </c>
      <c r="B2569" t="s">
        <v>8</v>
      </c>
    </row>
    <row r="2570" spans="1:2">
      <c r="A2570" t="s">
        <v>3827</v>
      </c>
      <c r="B2570" t="s">
        <v>8</v>
      </c>
    </row>
    <row r="2571" spans="1:2">
      <c r="A2571" t="s">
        <v>3828</v>
      </c>
      <c r="B2571" t="s">
        <v>8</v>
      </c>
    </row>
    <row r="2572" spans="1:2">
      <c r="A2572" t="s">
        <v>3829</v>
      </c>
      <c r="B2572" t="s">
        <v>8</v>
      </c>
    </row>
    <row r="2573" spans="1:2">
      <c r="A2573" t="s">
        <v>3830</v>
      </c>
      <c r="B2573" t="s">
        <v>8</v>
      </c>
    </row>
    <row r="2574" spans="1:2">
      <c r="A2574" t="s">
        <v>3831</v>
      </c>
      <c r="B2574" t="s">
        <v>8</v>
      </c>
    </row>
    <row r="2575" spans="1:2">
      <c r="A2575" t="s">
        <v>3832</v>
      </c>
      <c r="B2575" t="s">
        <v>8</v>
      </c>
    </row>
    <row r="2576" spans="1:2">
      <c r="A2576" t="s">
        <v>3833</v>
      </c>
      <c r="B2576" t="s">
        <v>8</v>
      </c>
    </row>
    <row r="2577" spans="1:2">
      <c r="A2577" t="s">
        <v>3834</v>
      </c>
      <c r="B2577" t="s">
        <v>8</v>
      </c>
    </row>
    <row r="2578" spans="1:2">
      <c r="A2578" t="s">
        <v>3835</v>
      </c>
      <c r="B2578" t="s">
        <v>8</v>
      </c>
    </row>
    <row r="2579" spans="1:2">
      <c r="A2579" t="s">
        <v>3836</v>
      </c>
      <c r="B2579" t="s">
        <v>8</v>
      </c>
    </row>
    <row r="2580" spans="1:2">
      <c r="A2580" t="s">
        <v>3837</v>
      </c>
      <c r="B2580" t="s">
        <v>8</v>
      </c>
    </row>
    <row r="2581" spans="1:2">
      <c r="A2581" t="s">
        <v>3838</v>
      </c>
      <c r="B2581" t="s">
        <v>8</v>
      </c>
    </row>
    <row r="2582" spans="1:2">
      <c r="A2582" t="s">
        <v>3839</v>
      </c>
      <c r="B2582" t="s">
        <v>8</v>
      </c>
    </row>
    <row r="2583" spans="1:2">
      <c r="A2583" t="s">
        <v>3840</v>
      </c>
      <c r="B2583" t="s">
        <v>8</v>
      </c>
    </row>
    <row r="2584" spans="1:2">
      <c r="A2584" t="s">
        <v>3841</v>
      </c>
      <c r="B2584" t="s">
        <v>8</v>
      </c>
    </row>
    <row r="2585" spans="1:2">
      <c r="A2585" t="s">
        <v>3842</v>
      </c>
      <c r="B2585" t="s">
        <v>8</v>
      </c>
    </row>
    <row r="2586" spans="1:2">
      <c r="A2586" t="s">
        <v>3843</v>
      </c>
      <c r="B2586" t="s">
        <v>8</v>
      </c>
    </row>
    <row r="2587" spans="1:2">
      <c r="A2587" t="s">
        <v>3844</v>
      </c>
      <c r="B2587" t="s">
        <v>8</v>
      </c>
    </row>
    <row r="2588" spans="1:2">
      <c r="A2588" t="s">
        <v>3845</v>
      </c>
      <c r="B2588" t="s">
        <v>8</v>
      </c>
    </row>
    <row r="2589" spans="1:2">
      <c r="A2589" t="s">
        <v>3846</v>
      </c>
      <c r="B2589" t="s">
        <v>8</v>
      </c>
    </row>
    <row r="2590" spans="1:2">
      <c r="A2590" t="s">
        <v>3847</v>
      </c>
      <c r="B2590" t="s">
        <v>8</v>
      </c>
    </row>
    <row r="2591" spans="1:2">
      <c r="A2591" t="s">
        <v>3848</v>
      </c>
      <c r="B2591" t="s">
        <v>8</v>
      </c>
    </row>
    <row r="2592" spans="1:2">
      <c r="A2592" t="s">
        <v>3849</v>
      </c>
      <c r="B2592" t="s">
        <v>8</v>
      </c>
    </row>
    <row r="2593" spans="1:2">
      <c r="A2593" t="s">
        <v>3850</v>
      </c>
      <c r="B2593" t="s">
        <v>8</v>
      </c>
    </row>
    <row r="2594" spans="1:2">
      <c r="A2594" t="s">
        <v>3851</v>
      </c>
      <c r="B2594" t="s">
        <v>8</v>
      </c>
    </row>
    <row r="2595" spans="1:2">
      <c r="A2595" t="s">
        <v>3852</v>
      </c>
      <c r="B2595" t="s">
        <v>8</v>
      </c>
    </row>
    <row r="2596" spans="1:2">
      <c r="A2596" t="s">
        <v>3853</v>
      </c>
      <c r="B2596" t="s">
        <v>8</v>
      </c>
    </row>
    <row r="2597" spans="1:2">
      <c r="A2597" t="s">
        <v>3854</v>
      </c>
      <c r="B2597" t="s">
        <v>8</v>
      </c>
    </row>
    <row r="2598" spans="1:2">
      <c r="A2598" t="s">
        <v>3855</v>
      </c>
      <c r="B2598" t="s">
        <v>8</v>
      </c>
    </row>
    <row r="2599" spans="1:2">
      <c r="A2599" t="s">
        <v>3856</v>
      </c>
      <c r="B2599" t="s">
        <v>8</v>
      </c>
    </row>
    <row r="2600" spans="1:2">
      <c r="A2600" t="s">
        <v>3857</v>
      </c>
      <c r="B2600" t="s">
        <v>8</v>
      </c>
    </row>
    <row r="2601" spans="1:2">
      <c r="A2601" t="s">
        <v>3858</v>
      </c>
      <c r="B2601" t="s">
        <v>8</v>
      </c>
    </row>
    <row r="2602" spans="1:2">
      <c r="A2602" t="s">
        <v>3859</v>
      </c>
      <c r="B2602" t="s">
        <v>8</v>
      </c>
    </row>
    <row r="2603" spans="1:2">
      <c r="A2603" t="s">
        <v>3860</v>
      </c>
      <c r="B2603" t="s">
        <v>8</v>
      </c>
    </row>
    <row r="2604" spans="1:2">
      <c r="A2604" t="s">
        <v>3861</v>
      </c>
      <c r="B2604" t="s">
        <v>8</v>
      </c>
    </row>
    <row r="2605" spans="1:2">
      <c r="A2605" t="s">
        <v>3862</v>
      </c>
      <c r="B2605" t="s">
        <v>8</v>
      </c>
    </row>
    <row r="2606" spans="1:2">
      <c r="A2606" t="s">
        <v>3863</v>
      </c>
      <c r="B2606" t="s">
        <v>8</v>
      </c>
    </row>
    <row r="2607" spans="1:2">
      <c r="A2607" t="s">
        <v>3864</v>
      </c>
      <c r="B2607" t="s">
        <v>8</v>
      </c>
    </row>
    <row r="2608" spans="1:2">
      <c r="A2608" t="s">
        <v>3865</v>
      </c>
      <c r="B2608" t="s">
        <v>8</v>
      </c>
    </row>
    <row r="2609" spans="1:2">
      <c r="A2609" t="s">
        <v>3866</v>
      </c>
      <c r="B2609" t="s">
        <v>8</v>
      </c>
    </row>
    <row r="2610" spans="1:2">
      <c r="A2610" t="s">
        <v>3867</v>
      </c>
      <c r="B2610" t="s">
        <v>8</v>
      </c>
    </row>
    <row r="2611" spans="1:2">
      <c r="A2611" t="s">
        <v>3868</v>
      </c>
      <c r="B2611" t="s">
        <v>8</v>
      </c>
    </row>
    <row r="2612" spans="1:2">
      <c r="A2612" t="s">
        <v>3869</v>
      </c>
      <c r="B2612" t="s">
        <v>8</v>
      </c>
    </row>
    <row r="2613" spans="1:2">
      <c r="A2613" t="s">
        <v>3870</v>
      </c>
      <c r="B2613" t="s">
        <v>8</v>
      </c>
    </row>
    <row r="2614" spans="1:2">
      <c r="A2614" t="s">
        <v>3871</v>
      </c>
      <c r="B2614" t="s">
        <v>8</v>
      </c>
    </row>
    <row r="2615" spans="1:2">
      <c r="A2615" t="s">
        <v>3872</v>
      </c>
      <c r="B2615" t="s">
        <v>8</v>
      </c>
    </row>
    <row r="2616" spans="1:2">
      <c r="A2616" t="s">
        <v>3873</v>
      </c>
      <c r="B2616" t="s">
        <v>8</v>
      </c>
    </row>
    <row r="2617" spans="1:2">
      <c r="A2617" t="s">
        <v>3874</v>
      </c>
      <c r="B2617" t="s">
        <v>8</v>
      </c>
    </row>
    <row r="2618" spans="1:2">
      <c r="A2618" t="s">
        <v>3875</v>
      </c>
      <c r="B2618" t="s">
        <v>8</v>
      </c>
    </row>
    <row r="2619" spans="1:2">
      <c r="A2619" t="s">
        <v>3876</v>
      </c>
      <c r="B2619" t="s">
        <v>8</v>
      </c>
    </row>
    <row r="2620" spans="1:2">
      <c r="A2620" t="s">
        <v>3877</v>
      </c>
      <c r="B2620" t="s">
        <v>8</v>
      </c>
    </row>
    <row r="2621" spans="1:2">
      <c r="A2621" t="s">
        <v>3878</v>
      </c>
      <c r="B2621" t="s">
        <v>8</v>
      </c>
    </row>
    <row r="2622" spans="1:2">
      <c r="A2622" t="s">
        <v>3879</v>
      </c>
      <c r="B2622" t="s">
        <v>8</v>
      </c>
    </row>
    <row r="2623" spans="1:2">
      <c r="A2623" t="s">
        <v>3880</v>
      </c>
      <c r="B2623" t="s">
        <v>8</v>
      </c>
    </row>
    <row r="2624" spans="1:2">
      <c r="A2624" t="s">
        <v>3881</v>
      </c>
      <c r="B2624" t="s">
        <v>8</v>
      </c>
    </row>
    <row r="2625" spans="1:2">
      <c r="A2625" t="s">
        <v>3882</v>
      </c>
      <c r="B2625" t="s">
        <v>8</v>
      </c>
    </row>
    <row r="2626" spans="1:2">
      <c r="A2626" t="s">
        <v>3883</v>
      </c>
      <c r="B2626" t="s">
        <v>8</v>
      </c>
    </row>
    <row r="2627" spans="1:2">
      <c r="A2627" t="s">
        <v>3884</v>
      </c>
      <c r="B2627" t="s">
        <v>8</v>
      </c>
    </row>
    <row r="2628" spans="1:2">
      <c r="A2628" t="s">
        <v>3885</v>
      </c>
      <c r="B2628" t="s">
        <v>8</v>
      </c>
    </row>
    <row r="2629" spans="1:2">
      <c r="A2629" t="s">
        <v>3886</v>
      </c>
      <c r="B2629" t="s">
        <v>8</v>
      </c>
    </row>
    <row r="2630" spans="1:2">
      <c r="A2630" t="s">
        <v>3887</v>
      </c>
      <c r="B2630" t="s">
        <v>8</v>
      </c>
    </row>
    <row r="2631" spans="1:2">
      <c r="A2631" t="s">
        <v>3888</v>
      </c>
      <c r="B2631" t="s">
        <v>8</v>
      </c>
    </row>
    <row r="2632" spans="1:2">
      <c r="A2632" t="s">
        <v>3889</v>
      </c>
      <c r="B2632" t="s">
        <v>8</v>
      </c>
    </row>
    <row r="2633" spans="1:2">
      <c r="A2633" t="s">
        <v>3890</v>
      </c>
      <c r="B2633" t="s">
        <v>8</v>
      </c>
    </row>
    <row r="2634" spans="1:2">
      <c r="A2634" t="s">
        <v>3891</v>
      </c>
      <c r="B2634" t="s">
        <v>8</v>
      </c>
    </row>
    <row r="2635" spans="1:2">
      <c r="A2635" t="s">
        <v>3892</v>
      </c>
      <c r="B2635" t="s">
        <v>8</v>
      </c>
    </row>
    <row r="2636" spans="1:2">
      <c r="A2636" t="s">
        <v>3893</v>
      </c>
      <c r="B2636" t="s">
        <v>8</v>
      </c>
    </row>
    <row r="2637" spans="1:2">
      <c r="A2637" t="s">
        <v>3894</v>
      </c>
      <c r="B2637" t="s">
        <v>8</v>
      </c>
    </row>
    <row r="2638" spans="1:2">
      <c r="A2638" t="s">
        <v>3895</v>
      </c>
      <c r="B2638" t="s">
        <v>8</v>
      </c>
    </row>
    <row r="2639" spans="1:2">
      <c r="A2639" t="s">
        <v>3896</v>
      </c>
      <c r="B2639" t="s">
        <v>8</v>
      </c>
    </row>
    <row r="2640" spans="1:2">
      <c r="A2640" t="s">
        <v>3897</v>
      </c>
      <c r="B2640" t="s">
        <v>8</v>
      </c>
    </row>
    <row r="2641" spans="1:2">
      <c r="A2641" t="s">
        <v>3898</v>
      </c>
      <c r="B2641" t="s">
        <v>8</v>
      </c>
    </row>
    <row r="2642" spans="1:2">
      <c r="A2642" t="s">
        <v>3899</v>
      </c>
      <c r="B2642" t="s">
        <v>8</v>
      </c>
    </row>
    <row r="2643" spans="1:2">
      <c r="A2643" t="s">
        <v>3900</v>
      </c>
      <c r="B2643" t="s">
        <v>8</v>
      </c>
    </row>
    <row r="2644" spans="1:2">
      <c r="A2644" t="s">
        <v>3901</v>
      </c>
      <c r="B2644" t="s">
        <v>8</v>
      </c>
    </row>
    <row r="2645" spans="1:2">
      <c r="A2645" t="s">
        <v>3902</v>
      </c>
      <c r="B2645" t="s">
        <v>8</v>
      </c>
    </row>
    <row r="2646" spans="1:2">
      <c r="A2646" t="s">
        <v>3903</v>
      </c>
      <c r="B2646" t="s">
        <v>8</v>
      </c>
    </row>
    <row r="2647" spans="1:2">
      <c r="A2647" t="s">
        <v>3904</v>
      </c>
      <c r="B2647" t="s">
        <v>8</v>
      </c>
    </row>
    <row r="2648" spans="1:2">
      <c r="A2648" t="s">
        <v>3905</v>
      </c>
      <c r="B2648" t="s">
        <v>8</v>
      </c>
    </row>
    <row r="2649" spans="1:2">
      <c r="A2649" t="s">
        <v>3906</v>
      </c>
      <c r="B2649" t="s">
        <v>8</v>
      </c>
    </row>
    <row r="2650" spans="1:2">
      <c r="A2650" t="s">
        <v>3907</v>
      </c>
      <c r="B2650" t="s">
        <v>8</v>
      </c>
    </row>
    <row r="2651" spans="1:2">
      <c r="A2651" t="s">
        <v>3908</v>
      </c>
      <c r="B2651" t="s">
        <v>8</v>
      </c>
    </row>
    <row r="2652" spans="1:2">
      <c r="A2652" t="s">
        <v>3909</v>
      </c>
      <c r="B2652" t="s">
        <v>8</v>
      </c>
    </row>
    <row r="2653" spans="1:2">
      <c r="A2653" t="s">
        <v>3910</v>
      </c>
      <c r="B2653" t="s">
        <v>8</v>
      </c>
    </row>
    <row r="2654" spans="1:2">
      <c r="A2654" t="s">
        <v>3911</v>
      </c>
      <c r="B2654" t="s">
        <v>8</v>
      </c>
    </row>
    <row r="2655" spans="1:2">
      <c r="A2655" t="s">
        <v>3912</v>
      </c>
      <c r="B2655" t="s">
        <v>8</v>
      </c>
    </row>
    <row r="2656" spans="1:2">
      <c r="A2656" t="s">
        <v>3913</v>
      </c>
      <c r="B2656" t="s">
        <v>8</v>
      </c>
    </row>
    <row r="2657" spans="1:2">
      <c r="A2657" t="s">
        <v>3914</v>
      </c>
      <c r="B2657" t="s">
        <v>8</v>
      </c>
    </row>
    <row r="2658" spans="1:2">
      <c r="A2658" t="s">
        <v>3915</v>
      </c>
      <c r="B2658" t="s">
        <v>8</v>
      </c>
    </row>
    <row r="2659" spans="1:2">
      <c r="A2659" t="s">
        <v>3916</v>
      </c>
      <c r="B2659" t="s">
        <v>8</v>
      </c>
    </row>
    <row r="2660" spans="1:2">
      <c r="A2660" t="s">
        <v>3917</v>
      </c>
      <c r="B2660" t="s">
        <v>8</v>
      </c>
    </row>
    <row r="2661" spans="1:2">
      <c r="A2661" t="s">
        <v>3918</v>
      </c>
      <c r="B2661" t="s">
        <v>8</v>
      </c>
    </row>
    <row r="2662" spans="1:2">
      <c r="A2662" t="s">
        <v>3919</v>
      </c>
      <c r="B2662" t="s">
        <v>8</v>
      </c>
    </row>
    <row r="2663" spans="1:2">
      <c r="A2663" t="s">
        <v>3920</v>
      </c>
      <c r="B2663" t="s">
        <v>8</v>
      </c>
    </row>
    <row r="2664" spans="1:2">
      <c r="A2664" t="s">
        <v>3921</v>
      </c>
      <c r="B2664" t="s">
        <v>8</v>
      </c>
    </row>
    <row r="2665" spans="1:2">
      <c r="A2665" t="s">
        <v>3922</v>
      </c>
      <c r="B2665" t="s">
        <v>8</v>
      </c>
    </row>
    <row r="2666" spans="1:2">
      <c r="A2666" t="s">
        <v>3923</v>
      </c>
      <c r="B2666" t="s">
        <v>8</v>
      </c>
    </row>
    <row r="2667" spans="1:2">
      <c r="A2667" t="s">
        <v>3924</v>
      </c>
      <c r="B2667" t="s">
        <v>8</v>
      </c>
    </row>
    <row r="2668" spans="1:2">
      <c r="A2668" t="s">
        <v>3925</v>
      </c>
      <c r="B2668" t="s">
        <v>8</v>
      </c>
    </row>
    <row r="2669" spans="1:2">
      <c r="A2669" t="s">
        <v>3926</v>
      </c>
      <c r="B2669" t="s">
        <v>8</v>
      </c>
    </row>
    <row r="2670" spans="1:2">
      <c r="A2670" t="s">
        <v>3927</v>
      </c>
      <c r="B2670" t="s">
        <v>8</v>
      </c>
    </row>
    <row r="2671" spans="1:2">
      <c r="A2671" t="s">
        <v>3928</v>
      </c>
      <c r="B2671" t="s">
        <v>8</v>
      </c>
    </row>
    <row r="2672" spans="1:2">
      <c r="A2672" t="s">
        <v>3929</v>
      </c>
      <c r="B2672" t="s">
        <v>8</v>
      </c>
    </row>
    <row r="2673" spans="1:2">
      <c r="A2673" t="s">
        <v>807</v>
      </c>
      <c r="B2673" t="s">
        <v>8</v>
      </c>
    </row>
    <row r="2674" spans="1:2">
      <c r="A2674" t="s">
        <v>3930</v>
      </c>
      <c r="B2674" t="s">
        <v>8</v>
      </c>
    </row>
    <row r="2675" spans="1:2">
      <c r="A2675" t="s">
        <v>3931</v>
      </c>
      <c r="B2675" t="s">
        <v>8</v>
      </c>
    </row>
    <row r="2676" spans="1:2">
      <c r="A2676" t="s">
        <v>3932</v>
      </c>
      <c r="B2676" t="s">
        <v>8</v>
      </c>
    </row>
    <row r="2677" spans="1:2">
      <c r="A2677" t="s">
        <v>3933</v>
      </c>
      <c r="B2677" t="s">
        <v>8</v>
      </c>
    </row>
    <row r="2678" spans="1:2">
      <c r="A2678" t="s">
        <v>3934</v>
      </c>
      <c r="B2678" t="s">
        <v>8</v>
      </c>
    </row>
    <row r="2679" spans="1:2">
      <c r="A2679" t="s">
        <v>3935</v>
      </c>
      <c r="B2679" t="s">
        <v>8</v>
      </c>
    </row>
    <row r="2680" spans="1:2">
      <c r="A2680" t="s">
        <v>3936</v>
      </c>
      <c r="B2680" t="s">
        <v>8</v>
      </c>
    </row>
    <row r="2681" spans="1:2">
      <c r="A2681" t="s">
        <v>3937</v>
      </c>
      <c r="B2681" t="s">
        <v>8</v>
      </c>
    </row>
    <row r="2682" spans="1:2">
      <c r="A2682" t="s">
        <v>3938</v>
      </c>
      <c r="B2682" t="s">
        <v>8</v>
      </c>
    </row>
    <row r="2683" spans="1:2">
      <c r="A2683" t="s">
        <v>3939</v>
      </c>
      <c r="B2683" t="s">
        <v>8</v>
      </c>
    </row>
    <row r="2684" spans="1:2">
      <c r="A2684" t="s">
        <v>3940</v>
      </c>
      <c r="B2684" t="s">
        <v>8</v>
      </c>
    </row>
    <row r="2685" spans="1:2">
      <c r="A2685" t="s">
        <v>3941</v>
      </c>
      <c r="B2685" t="s">
        <v>8</v>
      </c>
    </row>
    <row r="2686" spans="1:2">
      <c r="A2686" t="s">
        <v>3942</v>
      </c>
      <c r="B2686" t="s">
        <v>8</v>
      </c>
    </row>
    <row r="2687" spans="1:2">
      <c r="A2687" t="s">
        <v>3943</v>
      </c>
      <c r="B2687" t="s">
        <v>8</v>
      </c>
    </row>
    <row r="2688" spans="1:2">
      <c r="A2688" t="s">
        <v>3944</v>
      </c>
      <c r="B2688" t="s">
        <v>8</v>
      </c>
    </row>
    <row r="2689" spans="1:2">
      <c r="A2689" t="s">
        <v>3945</v>
      </c>
      <c r="B2689" t="s">
        <v>8</v>
      </c>
    </row>
    <row r="2690" spans="1:2">
      <c r="A2690" t="s">
        <v>3946</v>
      </c>
      <c r="B2690" t="s">
        <v>8</v>
      </c>
    </row>
    <row r="2691" spans="1:2">
      <c r="A2691" t="s">
        <v>3947</v>
      </c>
      <c r="B2691" t="s">
        <v>8</v>
      </c>
    </row>
    <row r="2692" spans="1:2">
      <c r="A2692" t="s">
        <v>3948</v>
      </c>
      <c r="B2692" t="s">
        <v>8</v>
      </c>
    </row>
    <row r="2693" spans="1:2">
      <c r="A2693" t="s">
        <v>3949</v>
      </c>
      <c r="B2693" t="s">
        <v>8</v>
      </c>
    </row>
    <row r="2694" spans="1:2">
      <c r="A2694" t="s">
        <v>3950</v>
      </c>
      <c r="B2694" t="s">
        <v>8</v>
      </c>
    </row>
    <row r="2695" spans="1:2">
      <c r="A2695" t="s">
        <v>3951</v>
      </c>
      <c r="B2695" t="s">
        <v>8</v>
      </c>
    </row>
    <row r="2696" spans="1:2">
      <c r="A2696" t="s">
        <v>3952</v>
      </c>
      <c r="B2696" t="s">
        <v>8</v>
      </c>
    </row>
    <row r="2697" spans="1:2">
      <c r="A2697" t="s">
        <v>3953</v>
      </c>
      <c r="B2697" t="s">
        <v>8</v>
      </c>
    </row>
    <row r="2698" spans="1:2">
      <c r="A2698" t="s">
        <v>3954</v>
      </c>
      <c r="B2698" t="s">
        <v>8</v>
      </c>
    </row>
    <row r="2699" spans="1:2">
      <c r="A2699" t="s">
        <v>3955</v>
      </c>
      <c r="B2699" t="s">
        <v>8</v>
      </c>
    </row>
    <row r="2700" spans="1:2">
      <c r="A2700" t="s">
        <v>3956</v>
      </c>
      <c r="B2700" t="s">
        <v>8</v>
      </c>
    </row>
    <row r="2701" spans="1:2">
      <c r="A2701" t="s">
        <v>3957</v>
      </c>
      <c r="B2701" t="s">
        <v>8</v>
      </c>
    </row>
    <row r="2702" spans="1:2">
      <c r="A2702" t="s">
        <v>3958</v>
      </c>
      <c r="B2702" t="s">
        <v>8</v>
      </c>
    </row>
    <row r="2703" spans="1:2">
      <c r="A2703" t="s">
        <v>3959</v>
      </c>
      <c r="B2703" t="s">
        <v>8</v>
      </c>
    </row>
    <row r="2704" spans="1:2">
      <c r="A2704" t="s">
        <v>3960</v>
      </c>
      <c r="B2704" t="s">
        <v>8</v>
      </c>
    </row>
    <row r="2705" spans="1:2">
      <c r="A2705" t="s">
        <v>3961</v>
      </c>
      <c r="B2705" t="s">
        <v>8</v>
      </c>
    </row>
    <row r="2706" spans="1:2">
      <c r="A2706" t="s">
        <v>3962</v>
      </c>
      <c r="B2706" t="s">
        <v>8</v>
      </c>
    </row>
    <row r="2707" spans="1:2">
      <c r="A2707" t="s">
        <v>3963</v>
      </c>
      <c r="B2707" t="s">
        <v>8</v>
      </c>
    </row>
    <row r="2708" spans="1:2">
      <c r="A2708" t="s">
        <v>3964</v>
      </c>
      <c r="B2708" t="s">
        <v>8</v>
      </c>
    </row>
    <row r="2709" spans="1:2">
      <c r="A2709" t="s">
        <v>3965</v>
      </c>
      <c r="B2709" t="s">
        <v>8</v>
      </c>
    </row>
    <row r="2710" spans="1:2">
      <c r="A2710" t="s">
        <v>3966</v>
      </c>
      <c r="B2710" t="s">
        <v>8</v>
      </c>
    </row>
    <row r="2711" spans="1:2">
      <c r="A2711" t="s">
        <v>3967</v>
      </c>
      <c r="B2711" t="s">
        <v>8</v>
      </c>
    </row>
    <row r="2712" spans="1:2">
      <c r="A2712" t="s">
        <v>3968</v>
      </c>
      <c r="B2712" t="s">
        <v>8</v>
      </c>
    </row>
    <row r="2713" spans="1:2">
      <c r="A2713" t="s">
        <v>3969</v>
      </c>
      <c r="B2713" t="s">
        <v>8</v>
      </c>
    </row>
    <row r="2714" spans="1:2">
      <c r="A2714" t="s">
        <v>3970</v>
      </c>
      <c r="B2714" t="s">
        <v>8</v>
      </c>
    </row>
    <row r="2715" spans="1:2">
      <c r="A2715" t="s">
        <v>3971</v>
      </c>
      <c r="B2715" t="s">
        <v>8</v>
      </c>
    </row>
    <row r="2716" spans="1:2">
      <c r="A2716" t="s">
        <v>3972</v>
      </c>
      <c r="B2716" t="s">
        <v>8</v>
      </c>
    </row>
    <row r="2717" spans="1:2">
      <c r="A2717" t="s">
        <v>3973</v>
      </c>
      <c r="B2717" t="s">
        <v>8</v>
      </c>
    </row>
    <row r="2718" spans="1:2">
      <c r="A2718" t="s">
        <v>3974</v>
      </c>
      <c r="B2718" t="s">
        <v>8</v>
      </c>
    </row>
    <row r="2719" spans="1:2">
      <c r="A2719" t="s">
        <v>3975</v>
      </c>
      <c r="B2719" t="s">
        <v>8</v>
      </c>
    </row>
    <row r="2720" spans="1:2">
      <c r="A2720" t="s">
        <v>3976</v>
      </c>
      <c r="B2720" t="s">
        <v>8</v>
      </c>
    </row>
    <row r="2721" spans="1:2">
      <c r="A2721" t="s">
        <v>3977</v>
      </c>
      <c r="B2721" t="s">
        <v>8</v>
      </c>
    </row>
    <row r="2722" spans="1:2">
      <c r="A2722" t="s">
        <v>3978</v>
      </c>
      <c r="B2722" t="s">
        <v>8</v>
      </c>
    </row>
    <row r="2723" spans="1:2">
      <c r="A2723" t="s">
        <v>3979</v>
      </c>
      <c r="B2723" t="s">
        <v>8</v>
      </c>
    </row>
    <row r="2724" spans="1:2">
      <c r="A2724" t="s">
        <v>3980</v>
      </c>
      <c r="B2724" t="s">
        <v>8</v>
      </c>
    </row>
    <row r="2725" spans="1:2">
      <c r="A2725" t="s">
        <v>3981</v>
      </c>
      <c r="B2725" t="s">
        <v>8</v>
      </c>
    </row>
    <row r="2726" spans="1:2">
      <c r="A2726" t="s">
        <v>3982</v>
      </c>
      <c r="B2726" t="s">
        <v>8</v>
      </c>
    </row>
    <row r="2727" spans="1:2">
      <c r="A2727" t="s">
        <v>3983</v>
      </c>
      <c r="B2727" t="s">
        <v>8</v>
      </c>
    </row>
    <row r="2728" spans="1:2">
      <c r="A2728" t="s">
        <v>3984</v>
      </c>
      <c r="B2728" t="s">
        <v>8</v>
      </c>
    </row>
    <row r="2729" spans="1:2">
      <c r="A2729" t="s">
        <v>3985</v>
      </c>
      <c r="B2729" t="s">
        <v>8</v>
      </c>
    </row>
    <row r="2730" spans="1:2">
      <c r="A2730" t="s">
        <v>3986</v>
      </c>
      <c r="B2730" t="s">
        <v>8</v>
      </c>
    </row>
    <row r="2731" spans="1:2">
      <c r="A2731" t="s">
        <v>3987</v>
      </c>
      <c r="B2731" t="s">
        <v>8</v>
      </c>
    </row>
    <row r="2732" spans="1:2">
      <c r="A2732" t="s">
        <v>3988</v>
      </c>
      <c r="B2732" t="s">
        <v>8</v>
      </c>
    </row>
    <row r="2733" spans="1:2">
      <c r="A2733" t="s">
        <v>3989</v>
      </c>
      <c r="B2733" t="s">
        <v>8</v>
      </c>
    </row>
    <row r="2734" spans="1:2">
      <c r="A2734" t="s">
        <v>3990</v>
      </c>
      <c r="B2734" t="s">
        <v>8</v>
      </c>
    </row>
    <row r="2735" spans="1:2">
      <c r="A2735" t="s">
        <v>3991</v>
      </c>
      <c r="B2735" t="s">
        <v>8</v>
      </c>
    </row>
    <row r="2736" spans="1:2">
      <c r="A2736" t="s">
        <v>3992</v>
      </c>
      <c r="B2736" t="s">
        <v>8</v>
      </c>
    </row>
    <row r="2737" spans="1:2">
      <c r="A2737" t="s">
        <v>3993</v>
      </c>
      <c r="B2737" t="s">
        <v>8</v>
      </c>
    </row>
    <row r="2738" spans="1:2">
      <c r="A2738" t="s">
        <v>3994</v>
      </c>
      <c r="B2738" t="s">
        <v>8</v>
      </c>
    </row>
    <row r="2739" spans="1:2">
      <c r="A2739" t="s">
        <v>3995</v>
      </c>
      <c r="B2739" t="s">
        <v>8</v>
      </c>
    </row>
    <row r="2740" spans="1:2">
      <c r="A2740" t="s">
        <v>3996</v>
      </c>
      <c r="B2740" t="s">
        <v>8</v>
      </c>
    </row>
    <row r="2741" spans="1:2">
      <c r="A2741" t="s">
        <v>3997</v>
      </c>
      <c r="B2741" t="s">
        <v>8</v>
      </c>
    </row>
    <row r="2742" spans="1:2">
      <c r="A2742" t="s">
        <v>3998</v>
      </c>
      <c r="B2742" t="s">
        <v>8</v>
      </c>
    </row>
    <row r="2743" spans="1:2">
      <c r="A2743" t="s">
        <v>3999</v>
      </c>
      <c r="B2743" t="s">
        <v>8</v>
      </c>
    </row>
    <row r="2744" spans="1:2">
      <c r="A2744" t="s">
        <v>4000</v>
      </c>
      <c r="B2744" t="s">
        <v>8</v>
      </c>
    </row>
    <row r="2745" spans="1:2">
      <c r="A2745" t="s">
        <v>4001</v>
      </c>
      <c r="B2745" t="s">
        <v>8</v>
      </c>
    </row>
    <row r="2746" spans="1:2">
      <c r="A2746" t="s">
        <v>4002</v>
      </c>
      <c r="B2746" t="s">
        <v>8</v>
      </c>
    </row>
    <row r="2747" spans="1:2">
      <c r="A2747" t="s">
        <v>4003</v>
      </c>
      <c r="B2747" t="s">
        <v>8</v>
      </c>
    </row>
    <row r="2748" spans="1:2">
      <c r="A2748" t="s">
        <v>4004</v>
      </c>
      <c r="B2748" t="s">
        <v>8</v>
      </c>
    </row>
    <row r="2749" spans="1:2">
      <c r="A2749" t="s">
        <v>4005</v>
      </c>
      <c r="B2749" t="s">
        <v>8</v>
      </c>
    </row>
    <row r="2750" spans="1:2">
      <c r="A2750" t="s">
        <v>4006</v>
      </c>
      <c r="B2750" t="s">
        <v>8</v>
      </c>
    </row>
    <row r="2751" spans="1:2">
      <c r="A2751" t="s">
        <v>4007</v>
      </c>
      <c r="B2751" t="s">
        <v>8</v>
      </c>
    </row>
    <row r="2752" spans="1:2">
      <c r="A2752" t="s">
        <v>4008</v>
      </c>
      <c r="B2752" t="s">
        <v>8</v>
      </c>
    </row>
    <row r="2753" spans="1:2">
      <c r="A2753" t="s">
        <v>4009</v>
      </c>
      <c r="B2753" t="s">
        <v>8</v>
      </c>
    </row>
    <row r="2754" spans="1:2">
      <c r="A2754" t="s">
        <v>4010</v>
      </c>
      <c r="B2754" t="s">
        <v>8</v>
      </c>
    </row>
    <row r="2755" spans="1:2">
      <c r="A2755" t="s">
        <v>4011</v>
      </c>
      <c r="B2755" t="s">
        <v>8</v>
      </c>
    </row>
    <row r="2756" spans="1:2">
      <c r="A2756" t="s">
        <v>4012</v>
      </c>
      <c r="B2756" t="s">
        <v>8</v>
      </c>
    </row>
    <row r="2757" spans="1:2">
      <c r="A2757" t="s">
        <v>4013</v>
      </c>
      <c r="B2757" t="s">
        <v>8</v>
      </c>
    </row>
    <row r="2758" spans="1:2">
      <c r="A2758" t="s">
        <v>4014</v>
      </c>
      <c r="B2758" t="s">
        <v>8</v>
      </c>
    </row>
    <row r="2759" spans="1:2">
      <c r="A2759" t="s">
        <v>4015</v>
      </c>
      <c r="B2759" t="s">
        <v>8</v>
      </c>
    </row>
    <row r="2760" spans="1:2">
      <c r="A2760" t="s">
        <v>4016</v>
      </c>
      <c r="B2760" t="s">
        <v>8</v>
      </c>
    </row>
    <row r="2761" spans="1:2">
      <c r="A2761" t="s">
        <v>4017</v>
      </c>
      <c r="B2761" t="s">
        <v>8</v>
      </c>
    </row>
    <row r="2762" spans="1:2">
      <c r="A2762" t="s">
        <v>4018</v>
      </c>
      <c r="B2762" t="s">
        <v>8</v>
      </c>
    </row>
    <row r="2763" spans="1:2">
      <c r="A2763" t="s">
        <v>4019</v>
      </c>
      <c r="B2763" t="s">
        <v>8</v>
      </c>
    </row>
    <row r="2764" spans="1:2">
      <c r="A2764" t="s">
        <v>4020</v>
      </c>
      <c r="B2764" t="s">
        <v>8</v>
      </c>
    </row>
    <row r="2765" spans="1:2">
      <c r="A2765" t="s">
        <v>4021</v>
      </c>
      <c r="B2765" t="s">
        <v>8</v>
      </c>
    </row>
    <row r="2766" spans="1:2">
      <c r="A2766" t="s">
        <v>4022</v>
      </c>
      <c r="B2766" t="s">
        <v>8</v>
      </c>
    </row>
    <row r="2767" spans="1:2">
      <c r="A2767" t="s">
        <v>4023</v>
      </c>
      <c r="B2767" t="s">
        <v>8</v>
      </c>
    </row>
    <row r="2768" spans="1:2">
      <c r="A2768" t="s">
        <v>4024</v>
      </c>
      <c r="B2768" t="s">
        <v>8</v>
      </c>
    </row>
    <row r="2769" spans="1:2">
      <c r="A2769" t="s">
        <v>4025</v>
      </c>
      <c r="B2769" t="s">
        <v>8</v>
      </c>
    </row>
    <row r="2770" spans="1:2">
      <c r="A2770" t="s">
        <v>4026</v>
      </c>
      <c r="B2770" t="s">
        <v>8</v>
      </c>
    </row>
    <row r="2771" spans="1:2">
      <c r="A2771" t="s">
        <v>4027</v>
      </c>
      <c r="B2771" t="s">
        <v>8</v>
      </c>
    </row>
    <row r="2772" spans="1:2">
      <c r="A2772" t="s">
        <v>4028</v>
      </c>
      <c r="B2772" t="s">
        <v>8</v>
      </c>
    </row>
    <row r="2773" spans="1:2">
      <c r="A2773" t="s">
        <v>4029</v>
      </c>
      <c r="B2773" t="s">
        <v>8</v>
      </c>
    </row>
    <row r="2774" spans="1:2">
      <c r="A2774" t="s">
        <v>4030</v>
      </c>
      <c r="B2774" t="s">
        <v>8</v>
      </c>
    </row>
    <row r="2775" spans="1:2">
      <c r="A2775" t="s">
        <v>4031</v>
      </c>
      <c r="B2775" t="s">
        <v>8</v>
      </c>
    </row>
    <row r="2776" spans="1:2">
      <c r="A2776" t="s">
        <v>4032</v>
      </c>
      <c r="B2776" t="s">
        <v>8</v>
      </c>
    </row>
    <row r="2777" spans="1:2">
      <c r="A2777" t="s">
        <v>4033</v>
      </c>
      <c r="B2777" t="s">
        <v>8</v>
      </c>
    </row>
    <row r="2778" spans="1:2">
      <c r="A2778" t="s">
        <v>4034</v>
      </c>
      <c r="B2778" t="s">
        <v>8</v>
      </c>
    </row>
    <row r="2779" spans="1:2">
      <c r="A2779" t="s">
        <v>4035</v>
      </c>
      <c r="B2779" t="s">
        <v>8</v>
      </c>
    </row>
    <row r="2780" spans="1:2">
      <c r="A2780" t="s">
        <v>4036</v>
      </c>
      <c r="B2780" t="s">
        <v>8</v>
      </c>
    </row>
    <row r="2781" spans="1:2">
      <c r="A2781" t="s">
        <v>4037</v>
      </c>
      <c r="B2781" t="s">
        <v>8</v>
      </c>
    </row>
    <row r="2782" spans="1:2">
      <c r="A2782" t="s">
        <v>4038</v>
      </c>
      <c r="B2782" t="s">
        <v>8</v>
      </c>
    </row>
    <row r="2783" spans="1:2">
      <c r="A2783" t="s">
        <v>4039</v>
      </c>
      <c r="B2783" t="s">
        <v>8</v>
      </c>
    </row>
    <row r="2784" spans="1:2">
      <c r="A2784" t="s">
        <v>4040</v>
      </c>
      <c r="B2784" t="s">
        <v>8</v>
      </c>
    </row>
    <row r="2785" spans="1:2">
      <c r="A2785" t="s">
        <v>4041</v>
      </c>
      <c r="B2785" t="s">
        <v>8</v>
      </c>
    </row>
    <row r="2786" spans="1:2">
      <c r="A2786" t="s">
        <v>4042</v>
      </c>
      <c r="B2786" t="s">
        <v>8</v>
      </c>
    </row>
    <row r="2787" spans="1:2">
      <c r="A2787" t="s">
        <v>4043</v>
      </c>
      <c r="B2787" t="s">
        <v>8</v>
      </c>
    </row>
    <row r="2788" spans="1:2">
      <c r="A2788" t="s">
        <v>4044</v>
      </c>
      <c r="B2788" t="s">
        <v>8</v>
      </c>
    </row>
    <row r="2789" spans="1:2">
      <c r="A2789" t="s">
        <v>4045</v>
      </c>
      <c r="B2789" t="s">
        <v>8</v>
      </c>
    </row>
    <row r="2790" spans="1:2">
      <c r="A2790" t="s">
        <v>4046</v>
      </c>
      <c r="B2790" t="s">
        <v>8</v>
      </c>
    </row>
    <row r="2791" spans="1:2">
      <c r="A2791" t="s">
        <v>4047</v>
      </c>
      <c r="B2791" t="s">
        <v>8</v>
      </c>
    </row>
    <row r="2792" spans="1:2">
      <c r="A2792" t="s">
        <v>4048</v>
      </c>
      <c r="B2792" t="s">
        <v>8</v>
      </c>
    </row>
    <row r="2793" spans="1:2">
      <c r="A2793" t="s">
        <v>4049</v>
      </c>
      <c r="B2793" t="s">
        <v>8</v>
      </c>
    </row>
    <row r="2794" spans="1:2">
      <c r="A2794" t="s">
        <v>4050</v>
      </c>
      <c r="B2794" t="s">
        <v>8</v>
      </c>
    </row>
    <row r="2795" spans="1:2">
      <c r="A2795" t="s">
        <v>4051</v>
      </c>
      <c r="B2795" t="s">
        <v>8</v>
      </c>
    </row>
    <row r="2796" spans="1:2">
      <c r="A2796" t="s">
        <v>4052</v>
      </c>
      <c r="B2796" t="s">
        <v>8</v>
      </c>
    </row>
    <row r="2797" spans="1:2">
      <c r="A2797" t="s">
        <v>4053</v>
      </c>
      <c r="B2797" t="s">
        <v>8</v>
      </c>
    </row>
    <row r="2798" spans="1:2">
      <c r="A2798" t="s">
        <v>4054</v>
      </c>
      <c r="B2798" t="s">
        <v>8</v>
      </c>
    </row>
    <row r="2799" spans="1:2">
      <c r="A2799" t="s">
        <v>4055</v>
      </c>
      <c r="B2799" t="s">
        <v>8</v>
      </c>
    </row>
    <row r="2800" spans="1:2">
      <c r="A2800" t="s">
        <v>4056</v>
      </c>
      <c r="B2800" t="s">
        <v>8</v>
      </c>
    </row>
    <row r="2801" spans="1:2">
      <c r="A2801" t="s">
        <v>4057</v>
      </c>
      <c r="B2801" t="s">
        <v>8</v>
      </c>
    </row>
    <row r="2802" spans="1:2">
      <c r="A2802" t="s">
        <v>4058</v>
      </c>
      <c r="B2802" t="s">
        <v>8</v>
      </c>
    </row>
    <row r="2803" spans="1:2">
      <c r="A2803" t="s">
        <v>4059</v>
      </c>
      <c r="B2803" t="s">
        <v>8</v>
      </c>
    </row>
    <row r="2804" spans="1:2">
      <c r="A2804" t="s">
        <v>4060</v>
      </c>
      <c r="B2804" t="s">
        <v>8</v>
      </c>
    </row>
    <row r="2805" spans="1:2">
      <c r="A2805" t="s">
        <v>4061</v>
      </c>
      <c r="B2805" t="s">
        <v>8</v>
      </c>
    </row>
    <row r="2806" spans="1:2">
      <c r="A2806" t="s">
        <v>4062</v>
      </c>
      <c r="B2806" t="s">
        <v>8</v>
      </c>
    </row>
    <row r="2807" spans="1:2">
      <c r="A2807" t="s">
        <v>4063</v>
      </c>
      <c r="B2807" t="s">
        <v>8</v>
      </c>
    </row>
    <row r="2808" spans="1:2">
      <c r="A2808" t="s">
        <v>4064</v>
      </c>
      <c r="B2808" t="s">
        <v>8</v>
      </c>
    </row>
    <row r="2809" spans="1:2">
      <c r="A2809" t="s">
        <v>4065</v>
      </c>
      <c r="B2809" t="s">
        <v>8</v>
      </c>
    </row>
    <row r="2810" spans="1:2">
      <c r="A2810" t="s">
        <v>4066</v>
      </c>
      <c r="B2810" t="s">
        <v>8</v>
      </c>
    </row>
    <row r="2811" spans="1:2">
      <c r="A2811" t="s">
        <v>4067</v>
      </c>
      <c r="B2811" t="s">
        <v>8</v>
      </c>
    </row>
    <row r="2812" spans="1:2">
      <c r="A2812" t="s">
        <v>4068</v>
      </c>
      <c r="B2812" t="s">
        <v>8</v>
      </c>
    </row>
    <row r="2813" spans="1:2">
      <c r="A2813" t="s">
        <v>4069</v>
      </c>
      <c r="B2813" t="s">
        <v>8</v>
      </c>
    </row>
    <row r="2814" spans="1:2">
      <c r="A2814" t="s">
        <v>4070</v>
      </c>
      <c r="B2814" t="s">
        <v>8</v>
      </c>
    </row>
    <row r="2815" spans="1:2">
      <c r="A2815" t="s">
        <v>4071</v>
      </c>
      <c r="B2815" t="s">
        <v>8</v>
      </c>
    </row>
    <row r="2816" spans="1:2">
      <c r="A2816" t="s">
        <v>4072</v>
      </c>
      <c r="B2816" t="s">
        <v>8</v>
      </c>
    </row>
    <row r="2817" spans="1:2">
      <c r="A2817" t="s">
        <v>4073</v>
      </c>
      <c r="B2817" t="s">
        <v>8</v>
      </c>
    </row>
    <row r="2818" spans="1:2">
      <c r="A2818" t="s">
        <v>4074</v>
      </c>
      <c r="B2818" t="s">
        <v>8</v>
      </c>
    </row>
    <row r="2819" spans="1:2">
      <c r="A2819" t="s">
        <v>4075</v>
      </c>
      <c r="B2819" t="s">
        <v>8</v>
      </c>
    </row>
    <row r="2820" spans="1:2">
      <c r="A2820" t="s">
        <v>4076</v>
      </c>
      <c r="B2820" t="s">
        <v>8</v>
      </c>
    </row>
    <row r="2821" spans="1:2">
      <c r="A2821" t="s">
        <v>4077</v>
      </c>
      <c r="B2821" t="s">
        <v>8</v>
      </c>
    </row>
    <row r="2822" spans="1:2">
      <c r="A2822" t="s">
        <v>4078</v>
      </c>
      <c r="B2822" t="s">
        <v>8</v>
      </c>
    </row>
    <row r="2823" spans="1:2">
      <c r="A2823" t="s">
        <v>4079</v>
      </c>
      <c r="B2823" t="s">
        <v>8</v>
      </c>
    </row>
    <row r="2824" spans="1:2">
      <c r="A2824" t="s">
        <v>4080</v>
      </c>
      <c r="B2824" t="s">
        <v>8</v>
      </c>
    </row>
    <row r="2825" spans="1:2">
      <c r="A2825" t="s">
        <v>4081</v>
      </c>
      <c r="B2825" t="s">
        <v>8</v>
      </c>
    </row>
    <row r="2826" spans="1:2">
      <c r="A2826" t="s">
        <v>4082</v>
      </c>
      <c r="B2826" t="s">
        <v>8</v>
      </c>
    </row>
    <row r="2827" spans="1:2">
      <c r="A2827" t="s">
        <v>4083</v>
      </c>
      <c r="B2827" t="s">
        <v>8</v>
      </c>
    </row>
    <row r="2828" spans="1:2">
      <c r="A2828" t="s">
        <v>4084</v>
      </c>
      <c r="B2828" t="s">
        <v>8</v>
      </c>
    </row>
    <row r="2829" spans="1:2">
      <c r="A2829" t="s">
        <v>4085</v>
      </c>
      <c r="B2829" t="s">
        <v>8</v>
      </c>
    </row>
    <row r="2830" spans="1:2">
      <c r="A2830" t="s">
        <v>4086</v>
      </c>
      <c r="B2830" t="s">
        <v>8</v>
      </c>
    </row>
    <row r="2831" spans="1:2">
      <c r="A2831" t="s">
        <v>4087</v>
      </c>
      <c r="B2831" t="s">
        <v>8</v>
      </c>
    </row>
    <row r="2832" spans="1:2">
      <c r="A2832" t="s">
        <v>4088</v>
      </c>
      <c r="B2832" t="s">
        <v>8</v>
      </c>
    </row>
    <row r="2833" spans="1:2">
      <c r="A2833" t="s">
        <v>4089</v>
      </c>
      <c r="B2833" t="s">
        <v>8</v>
      </c>
    </row>
    <row r="2834" spans="1:2">
      <c r="A2834" t="s">
        <v>4090</v>
      </c>
      <c r="B2834" t="s">
        <v>8</v>
      </c>
    </row>
    <row r="2835" spans="1:2">
      <c r="A2835" t="s">
        <v>4091</v>
      </c>
      <c r="B2835" t="s">
        <v>8</v>
      </c>
    </row>
    <row r="2836" spans="1:2">
      <c r="A2836" t="s">
        <v>4092</v>
      </c>
      <c r="B2836" t="s">
        <v>8</v>
      </c>
    </row>
    <row r="2837" spans="1:2">
      <c r="A2837" t="s">
        <v>4093</v>
      </c>
      <c r="B2837" t="s">
        <v>8</v>
      </c>
    </row>
    <row r="2838" spans="1:2">
      <c r="A2838" t="s">
        <v>4094</v>
      </c>
      <c r="B2838" t="s">
        <v>8</v>
      </c>
    </row>
    <row r="2839" spans="1:2">
      <c r="A2839" t="s">
        <v>4095</v>
      </c>
      <c r="B2839" t="s">
        <v>8</v>
      </c>
    </row>
    <row r="2840" spans="1:2">
      <c r="A2840" t="s">
        <v>4096</v>
      </c>
      <c r="B2840" t="s">
        <v>8</v>
      </c>
    </row>
    <row r="2841" spans="1:2">
      <c r="A2841" t="s">
        <v>4097</v>
      </c>
      <c r="B2841" t="s">
        <v>8</v>
      </c>
    </row>
    <row r="2842" spans="1:2">
      <c r="A2842" t="s">
        <v>4098</v>
      </c>
      <c r="B2842" t="s">
        <v>8</v>
      </c>
    </row>
    <row r="2843" spans="1:2">
      <c r="A2843" t="s">
        <v>4099</v>
      </c>
      <c r="B2843" t="s">
        <v>8</v>
      </c>
    </row>
    <row r="2844" spans="1:2">
      <c r="A2844" t="s">
        <v>4100</v>
      </c>
      <c r="B2844" t="s">
        <v>8</v>
      </c>
    </row>
    <row r="2845" spans="1:2">
      <c r="A2845" t="s">
        <v>4101</v>
      </c>
      <c r="B2845" t="s">
        <v>8</v>
      </c>
    </row>
    <row r="2846" spans="1:2">
      <c r="A2846" t="s">
        <v>4102</v>
      </c>
      <c r="B2846" t="s">
        <v>8</v>
      </c>
    </row>
    <row r="2847" spans="1:2">
      <c r="A2847" t="s">
        <v>4103</v>
      </c>
      <c r="B2847" t="s">
        <v>8</v>
      </c>
    </row>
    <row r="2848" spans="1:2">
      <c r="A2848" t="s">
        <v>4104</v>
      </c>
      <c r="B2848" t="s">
        <v>8</v>
      </c>
    </row>
    <row r="2849" spans="1:2">
      <c r="A2849" t="s">
        <v>4105</v>
      </c>
      <c r="B2849" t="s">
        <v>8</v>
      </c>
    </row>
    <row r="2850" spans="1:2">
      <c r="A2850" t="s">
        <v>4106</v>
      </c>
      <c r="B2850" t="s">
        <v>8</v>
      </c>
    </row>
    <row r="2851" spans="1:2">
      <c r="A2851" t="s">
        <v>4107</v>
      </c>
      <c r="B2851" t="s">
        <v>8</v>
      </c>
    </row>
    <row r="2852" spans="1:2">
      <c r="A2852" t="s">
        <v>4108</v>
      </c>
      <c r="B2852" t="s">
        <v>8</v>
      </c>
    </row>
    <row r="2853" spans="1:2">
      <c r="A2853" t="s">
        <v>4109</v>
      </c>
      <c r="B2853" t="s">
        <v>8</v>
      </c>
    </row>
    <row r="2854" spans="1:2">
      <c r="A2854" t="s">
        <v>4110</v>
      </c>
      <c r="B2854" t="s">
        <v>8</v>
      </c>
    </row>
    <row r="2855" spans="1:2">
      <c r="A2855" t="s">
        <v>4111</v>
      </c>
      <c r="B2855" t="s">
        <v>8</v>
      </c>
    </row>
    <row r="2856" spans="1:2">
      <c r="A2856" t="s">
        <v>4112</v>
      </c>
      <c r="B2856" t="s">
        <v>8</v>
      </c>
    </row>
    <row r="2857" spans="1:2">
      <c r="A2857" t="s">
        <v>4113</v>
      </c>
      <c r="B2857" t="s">
        <v>8</v>
      </c>
    </row>
    <row r="2858" spans="1:2">
      <c r="A2858" t="s">
        <v>4114</v>
      </c>
      <c r="B2858" t="s">
        <v>8</v>
      </c>
    </row>
    <row r="2859" spans="1:2">
      <c r="A2859" t="s">
        <v>4115</v>
      </c>
      <c r="B2859" t="s">
        <v>8</v>
      </c>
    </row>
    <row r="2860" spans="1:2">
      <c r="A2860" t="s">
        <v>4116</v>
      </c>
      <c r="B2860" t="s">
        <v>8</v>
      </c>
    </row>
    <row r="2861" spans="1:2">
      <c r="A2861" t="s">
        <v>4117</v>
      </c>
      <c r="B2861" t="s">
        <v>8</v>
      </c>
    </row>
    <row r="2862" spans="1:2">
      <c r="A2862" t="s">
        <v>4118</v>
      </c>
      <c r="B2862" t="s">
        <v>8</v>
      </c>
    </row>
    <row r="2863" spans="1:2">
      <c r="A2863" t="s">
        <v>4119</v>
      </c>
      <c r="B2863" t="s">
        <v>8</v>
      </c>
    </row>
    <row r="2864" spans="1:2">
      <c r="A2864" t="s">
        <v>4120</v>
      </c>
      <c r="B2864" t="s">
        <v>8</v>
      </c>
    </row>
    <row r="2865" spans="1:2">
      <c r="A2865" t="s">
        <v>4121</v>
      </c>
      <c r="B2865" t="s">
        <v>8</v>
      </c>
    </row>
    <row r="2866" spans="1:2">
      <c r="A2866" t="s">
        <v>4122</v>
      </c>
      <c r="B2866" t="s">
        <v>8</v>
      </c>
    </row>
    <row r="2867" spans="1:2">
      <c r="A2867" t="s">
        <v>4123</v>
      </c>
      <c r="B2867" t="s">
        <v>8</v>
      </c>
    </row>
    <row r="2868" spans="1:2">
      <c r="A2868" t="s">
        <v>4124</v>
      </c>
      <c r="B2868" t="s">
        <v>8</v>
      </c>
    </row>
    <row r="2869" spans="1:2">
      <c r="A2869" t="s">
        <v>4125</v>
      </c>
      <c r="B2869" t="s">
        <v>8</v>
      </c>
    </row>
    <row r="2870" spans="1:2">
      <c r="A2870" t="s">
        <v>4126</v>
      </c>
      <c r="B2870" t="s">
        <v>8</v>
      </c>
    </row>
    <row r="2871" spans="1:2">
      <c r="A2871" t="s">
        <v>4127</v>
      </c>
      <c r="B2871" t="s">
        <v>8</v>
      </c>
    </row>
    <row r="2872" spans="1:2">
      <c r="A2872" t="s">
        <v>4128</v>
      </c>
      <c r="B2872" t="s">
        <v>8</v>
      </c>
    </row>
    <row r="2873" spans="1:2">
      <c r="A2873" t="s">
        <v>4129</v>
      </c>
      <c r="B2873" t="s">
        <v>8</v>
      </c>
    </row>
    <row r="2874" spans="1:2">
      <c r="A2874" t="s">
        <v>4130</v>
      </c>
      <c r="B2874" t="s">
        <v>8</v>
      </c>
    </row>
    <row r="2875" spans="1:2">
      <c r="A2875" t="s">
        <v>4131</v>
      </c>
      <c r="B2875" t="s">
        <v>8</v>
      </c>
    </row>
    <row r="2876" spans="1:2">
      <c r="A2876" t="s">
        <v>4132</v>
      </c>
      <c r="B2876" t="s">
        <v>8</v>
      </c>
    </row>
    <row r="2877" spans="1:2">
      <c r="A2877" t="s">
        <v>4133</v>
      </c>
      <c r="B2877" t="s">
        <v>8</v>
      </c>
    </row>
    <row r="2878" spans="1:2">
      <c r="A2878" t="s">
        <v>4134</v>
      </c>
      <c r="B2878" t="s">
        <v>8</v>
      </c>
    </row>
    <row r="2879" spans="1:2">
      <c r="A2879" t="s">
        <v>4135</v>
      </c>
      <c r="B2879" t="s">
        <v>8</v>
      </c>
    </row>
    <row r="2880" spans="1:2">
      <c r="A2880" t="s">
        <v>4136</v>
      </c>
      <c r="B2880" t="s">
        <v>8</v>
      </c>
    </row>
    <row r="2881" spans="1:2">
      <c r="A2881" t="s">
        <v>4137</v>
      </c>
      <c r="B2881" t="s">
        <v>8</v>
      </c>
    </row>
    <row r="2882" spans="1:2">
      <c r="A2882" t="s">
        <v>4138</v>
      </c>
      <c r="B2882" t="s">
        <v>8</v>
      </c>
    </row>
    <row r="2883" spans="1:2">
      <c r="A2883" t="s">
        <v>4139</v>
      </c>
      <c r="B2883" t="s">
        <v>8</v>
      </c>
    </row>
    <row r="2884" spans="1:2">
      <c r="A2884" t="s">
        <v>4140</v>
      </c>
      <c r="B2884" t="s">
        <v>8</v>
      </c>
    </row>
    <row r="2885" spans="1:2">
      <c r="A2885" t="s">
        <v>4141</v>
      </c>
      <c r="B2885" t="s">
        <v>8</v>
      </c>
    </row>
    <row r="2886" spans="1:2">
      <c r="A2886" t="s">
        <v>4142</v>
      </c>
      <c r="B2886" t="s">
        <v>8</v>
      </c>
    </row>
    <row r="2887" spans="1:2">
      <c r="A2887" t="s">
        <v>4143</v>
      </c>
      <c r="B2887" t="s">
        <v>8</v>
      </c>
    </row>
    <row r="2888" spans="1:2">
      <c r="A2888" t="s">
        <v>4144</v>
      </c>
      <c r="B2888" t="s">
        <v>8</v>
      </c>
    </row>
    <row r="2889" spans="1:2">
      <c r="A2889" t="s">
        <v>4145</v>
      </c>
      <c r="B2889" t="s">
        <v>8</v>
      </c>
    </row>
    <row r="2890" spans="1:2">
      <c r="A2890" t="s">
        <v>4146</v>
      </c>
      <c r="B2890" t="s">
        <v>8</v>
      </c>
    </row>
    <row r="2891" spans="1:2">
      <c r="A2891" t="s">
        <v>4147</v>
      </c>
      <c r="B2891" t="s">
        <v>8</v>
      </c>
    </row>
    <row r="2892" spans="1:2">
      <c r="A2892" t="s">
        <v>4148</v>
      </c>
      <c r="B2892" t="s">
        <v>8</v>
      </c>
    </row>
    <row r="2893" spans="1:2">
      <c r="A2893" t="s">
        <v>4149</v>
      </c>
      <c r="B2893" t="s">
        <v>8</v>
      </c>
    </row>
    <row r="2894" spans="1:2">
      <c r="A2894" t="s">
        <v>4150</v>
      </c>
      <c r="B2894" t="s">
        <v>8</v>
      </c>
    </row>
    <row r="2895" spans="1:2">
      <c r="A2895" t="s">
        <v>4151</v>
      </c>
      <c r="B2895" t="s">
        <v>8</v>
      </c>
    </row>
    <row r="2896" spans="1:2">
      <c r="A2896" t="s">
        <v>4152</v>
      </c>
      <c r="B2896" t="s">
        <v>8</v>
      </c>
    </row>
    <row r="2897" spans="1:2">
      <c r="A2897" t="s">
        <v>4153</v>
      </c>
      <c r="B2897" t="s">
        <v>8</v>
      </c>
    </row>
    <row r="2898" spans="1:2">
      <c r="A2898" t="s">
        <v>4154</v>
      </c>
      <c r="B2898" t="s">
        <v>8</v>
      </c>
    </row>
    <row r="2899" spans="1:2">
      <c r="A2899" t="s">
        <v>4155</v>
      </c>
      <c r="B2899" t="s">
        <v>8</v>
      </c>
    </row>
    <row r="2900" spans="1:2">
      <c r="A2900" t="s">
        <v>4156</v>
      </c>
      <c r="B2900" t="s">
        <v>8</v>
      </c>
    </row>
    <row r="2901" spans="1:2">
      <c r="A2901" t="s">
        <v>4157</v>
      </c>
      <c r="B2901" t="s">
        <v>8</v>
      </c>
    </row>
    <row r="2902" spans="1:2">
      <c r="A2902" t="s">
        <v>4158</v>
      </c>
      <c r="B2902" t="s">
        <v>8</v>
      </c>
    </row>
    <row r="2903" spans="1:2">
      <c r="A2903" t="s">
        <v>4159</v>
      </c>
      <c r="B2903" t="s">
        <v>8</v>
      </c>
    </row>
    <row r="2904" spans="1:2">
      <c r="A2904" t="s">
        <v>4160</v>
      </c>
      <c r="B2904" t="s">
        <v>8</v>
      </c>
    </row>
    <row r="2905" spans="1:2">
      <c r="A2905" t="s">
        <v>4161</v>
      </c>
      <c r="B2905" t="s">
        <v>8</v>
      </c>
    </row>
    <row r="2906" spans="1:2">
      <c r="A2906" t="s">
        <v>4162</v>
      </c>
      <c r="B2906" t="s">
        <v>8</v>
      </c>
    </row>
    <row r="2907" spans="1:2">
      <c r="A2907" t="s">
        <v>4163</v>
      </c>
      <c r="B2907" t="s">
        <v>8</v>
      </c>
    </row>
    <row r="2908" spans="1:2">
      <c r="A2908" t="s">
        <v>4164</v>
      </c>
      <c r="B2908" t="s">
        <v>8</v>
      </c>
    </row>
    <row r="2909" spans="1:2">
      <c r="A2909" t="s">
        <v>4165</v>
      </c>
      <c r="B2909" t="s">
        <v>8</v>
      </c>
    </row>
    <row r="2910" spans="1:2">
      <c r="A2910" t="s">
        <v>4166</v>
      </c>
      <c r="B2910" t="s">
        <v>8</v>
      </c>
    </row>
    <row r="2911" spans="1:2">
      <c r="A2911" t="s">
        <v>4167</v>
      </c>
      <c r="B2911" t="s">
        <v>8</v>
      </c>
    </row>
    <row r="2912" spans="1:2">
      <c r="A2912" t="s">
        <v>4168</v>
      </c>
      <c r="B2912" t="s">
        <v>8</v>
      </c>
    </row>
    <row r="2913" spans="1:2">
      <c r="A2913" t="s">
        <v>4169</v>
      </c>
      <c r="B2913" t="s">
        <v>8</v>
      </c>
    </row>
    <row r="2914" spans="1:2">
      <c r="A2914" t="s">
        <v>4170</v>
      </c>
      <c r="B2914" t="s">
        <v>8</v>
      </c>
    </row>
    <row r="2915" spans="1:2">
      <c r="A2915" t="s">
        <v>4171</v>
      </c>
      <c r="B2915" t="s">
        <v>8</v>
      </c>
    </row>
    <row r="2916" spans="1:2">
      <c r="A2916" t="s">
        <v>4172</v>
      </c>
      <c r="B2916" t="s">
        <v>8</v>
      </c>
    </row>
    <row r="2917" spans="1:2">
      <c r="A2917" t="s">
        <v>4173</v>
      </c>
      <c r="B2917" t="s">
        <v>8</v>
      </c>
    </row>
    <row r="2918" spans="1:2">
      <c r="A2918" t="s">
        <v>4174</v>
      </c>
      <c r="B2918" t="s">
        <v>8</v>
      </c>
    </row>
    <row r="2919" spans="1:2">
      <c r="A2919" t="s">
        <v>4175</v>
      </c>
      <c r="B2919" t="s">
        <v>8</v>
      </c>
    </row>
    <row r="2920" spans="1:2">
      <c r="A2920" t="s">
        <v>4176</v>
      </c>
      <c r="B2920" t="s">
        <v>8</v>
      </c>
    </row>
    <row r="2921" spans="1:2">
      <c r="A2921" t="s">
        <v>4177</v>
      </c>
      <c r="B2921" t="s">
        <v>8</v>
      </c>
    </row>
    <row r="2922" spans="1:2">
      <c r="A2922" t="s">
        <v>4178</v>
      </c>
      <c r="B2922" t="s">
        <v>8</v>
      </c>
    </row>
    <row r="2923" spans="1:2">
      <c r="A2923" t="s">
        <v>4179</v>
      </c>
      <c r="B2923" t="s">
        <v>8</v>
      </c>
    </row>
    <row r="2924" spans="1:2">
      <c r="A2924" t="s">
        <v>4180</v>
      </c>
      <c r="B2924" t="s">
        <v>8</v>
      </c>
    </row>
    <row r="2925" spans="1:2">
      <c r="A2925" t="s">
        <v>4181</v>
      </c>
      <c r="B2925" t="s">
        <v>8</v>
      </c>
    </row>
    <row r="2926" spans="1:2">
      <c r="A2926" t="s">
        <v>4182</v>
      </c>
      <c r="B2926" t="s">
        <v>8</v>
      </c>
    </row>
    <row r="2927" spans="1:2">
      <c r="A2927" t="s">
        <v>4183</v>
      </c>
      <c r="B2927" t="s">
        <v>8</v>
      </c>
    </row>
    <row r="2928" spans="1:2">
      <c r="A2928" t="s">
        <v>4184</v>
      </c>
      <c r="B2928" t="s">
        <v>8</v>
      </c>
    </row>
    <row r="2929" spans="1:2">
      <c r="A2929" t="s">
        <v>4185</v>
      </c>
      <c r="B2929" t="s">
        <v>8</v>
      </c>
    </row>
    <row r="2930" spans="1:2">
      <c r="A2930" t="s">
        <v>4186</v>
      </c>
      <c r="B2930" t="s">
        <v>8</v>
      </c>
    </row>
    <row r="2931" spans="1:2">
      <c r="A2931" t="s">
        <v>4187</v>
      </c>
      <c r="B2931" t="s">
        <v>8</v>
      </c>
    </row>
    <row r="2932" spans="1:2">
      <c r="A2932" t="s">
        <v>4188</v>
      </c>
      <c r="B2932" t="s">
        <v>8</v>
      </c>
    </row>
    <row r="2933" spans="1:2">
      <c r="A2933" t="s">
        <v>4189</v>
      </c>
      <c r="B2933" t="s">
        <v>8</v>
      </c>
    </row>
    <row r="2934" spans="1:2">
      <c r="A2934" t="s">
        <v>4190</v>
      </c>
      <c r="B2934" t="s">
        <v>8</v>
      </c>
    </row>
    <row r="2935" spans="1:2">
      <c r="A2935" t="s">
        <v>4191</v>
      </c>
      <c r="B2935" t="s">
        <v>8</v>
      </c>
    </row>
    <row r="2936" spans="1:2">
      <c r="A2936" t="s">
        <v>4192</v>
      </c>
      <c r="B2936" t="s">
        <v>8</v>
      </c>
    </row>
    <row r="2937" spans="1:2">
      <c r="A2937" t="s">
        <v>4193</v>
      </c>
      <c r="B2937" t="s">
        <v>8</v>
      </c>
    </row>
    <row r="2938" spans="1:2">
      <c r="A2938" t="s">
        <v>4194</v>
      </c>
      <c r="B2938" t="s">
        <v>8</v>
      </c>
    </row>
    <row r="2939" spans="1:2">
      <c r="A2939" t="s">
        <v>4195</v>
      </c>
      <c r="B2939" t="s">
        <v>8</v>
      </c>
    </row>
    <row r="2940" spans="1:2">
      <c r="A2940" t="s">
        <v>4196</v>
      </c>
      <c r="B2940" t="s">
        <v>8</v>
      </c>
    </row>
    <row r="2941" spans="1:2">
      <c r="A2941" t="s">
        <v>4197</v>
      </c>
      <c r="B2941" t="s">
        <v>8</v>
      </c>
    </row>
    <row r="2942" spans="1:2">
      <c r="A2942" t="s">
        <v>4198</v>
      </c>
      <c r="B2942" t="s">
        <v>8</v>
      </c>
    </row>
    <row r="2943" spans="1:2">
      <c r="A2943" t="s">
        <v>4199</v>
      </c>
      <c r="B2943" t="s">
        <v>8</v>
      </c>
    </row>
    <row r="2944" spans="1:2">
      <c r="A2944" t="s">
        <v>4200</v>
      </c>
      <c r="B2944" t="s">
        <v>8</v>
      </c>
    </row>
    <row r="2945" spans="1:2">
      <c r="A2945" t="s">
        <v>4201</v>
      </c>
      <c r="B2945" t="s">
        <v>8</v>
      </c>
    </row>
    <row r="2946" spans="1:2">
      <c r="A2946" t="s">
        <v>4202</v>
      </c>
      <c r="B2946" t="s">
        <v>8</v>
      </c>
    </row>
    <row r="2947" spans="1:2">
      <c r="A2947" t="s">
        <v>4203</v>
      </c>
      <c r="B2947" t="s">
        <v>8</v>
      </c>
    </row>
    <row r="2948" spans="1:2">
      <c r="A2948" t="s">
        <v>4204</v>
      </c>
      <c r="B2948" t="s">
        <v>8</v>
      </c>
    </row>
    <row r="2949" spans="1:2">
      <c r="A2949" t="s">
        <v>4205</v>
      </c>
      <c r="B2949" t="s">
        <v>8</v>
      </c>
    </row>
    <row r="2950" spans="1:2">
      <c r="A2950" t="s">
        <v>4206</v>
      </c>
      <c r="B2950" t="s">
        <v>8</v>
      </c>
    </row>
    <row r="2951" spans="1:2">
      <c r="A2951" t="s">
        <v>4207</v>
      </c>
      <c r="B2951" t="s">
        <v>8</v>
      </c>
    </row>
    <row r="2952" spans="1:2">
      <c r="A2952" t="s">
        <v>4208</v>
      </c>
      <c r="B2952" t="s">
        <v>8</v>
      </c>
    </row>
    <row r="2953" spans="1:2">
      <c r="A2953" t="s">
        <v>4209</v>
      </c>
      <c r="B2953" t="s">
        <v>8</v>
      </c>
    </row>
    <row r="2954" spans="1:2">
      <c r="A2954" t="s">
        <v>4210</v>
      </c>
      <c r="B2954" t="s">
        <v>8</v>
      </c>
    </row>
    <row r="2955" spans="1:2">
      <c r="A2955" t="s">
        <v>4211</v>
      </c>
      <c r="B2955" t="s">
        <v>8</v>
      </c>
    </row>
    <row r="2956" spans="1:2">
      <c r="A2956" t="s">
        <v>4212</v>
      </c>
      <c r="B2956" t="s">
        <v>8</v>
      </c>
    </row>
    <row r="2957" spans="1:2">
      <c r="A2957" t="s">
        <v>4213</v>
      </c>
      <c r="B2957" t="s">
        <v>8</v>
      </c>
    </row>
    <row r="2958" spans="1:2">
      <c r="A2958" t="s">
        <v>4214</v>
      </c>
      <c r="B2958" t="s">
        <v>8</v>
      </c>
    </row>
    <row r="2959" spans="1:2">
      <c r="A2959" t="s">
        <v>4215</v>
      </c>
      <c r="B2959" t="s">
        <v>8</v>
      </c>
    </row>
    <row r="2960" spans="1:2">
      <c r="A2960" t="s">
        <v>4216</v>
      </c>
      <c r="B2960" t="s">
        <v>8</v>
      </c>
    </row>
    <row r="2961" spans="1:2">
      <c r="A2961" t="s">
        <v>4217</v>
      </c>
      <c r="B2961" t="s">
        <v>8</v>
      </c>
    </row>
    <row r="2962" spans="1:2">
      <c r="A2962" t="s">
        <v>4218</v>
      </c>
      <c r="B2962" t="s">
        <v>8</v>
      </c>
    </row>
    <row r="2963" spans="1:2">
      <c r="A2963" t="s">
        <v>4219</v>
      </c>
      <c r="B2963" t="s">
        <v>8</v>
      </c>
    </row>
    <row r="2964" spans="1:2">
      <c r="A2964" t="s">
        <v>4220</v>
      </c>
      <c r="B2964" t="s">
        <v>8</v>
      </c>
    </row>
    <row r="2965" spans="1:2">
      <c r="A2965" t="s">
        <v>4221</v>
      </c>
      <c r="B2965" t="s">
        <v>8</v>
      </c>
    </row>
    <row r="2966" spans="1:2">
      <c r="A2966" t="s">
        <v>4222</v>
      </c>
      <c r="B2966" t="s">
        <v>8</v>
      </c>
    </row>
    <row r="2967" spans="1:2">
      <c r="A2967" t="s">
        <v>4223</v>
      </c>
      <c r="B2967" t="s">
        <v>8</v>
      </c>
    </row>
    <row r="2968" spans="1:2">
      <c r="A2968" t="s">
        <v>4224</v>
      </c>
      <c r="B2968" t="s">
        <v>8</v>
      </c>
    </row>
    <row r="2969" spans="1:2">
      <c r="A2969" t="s">
        <v>4225</v>
      </c>
      <c r="B2969" t="s">
        <v>8</v>
      </c>
    </row>
    <row r="2970" spans="1:2">
      <c r="A2970" t="s">
        <v>4226</v>
      </c>
      <c r="B2970" t="s">
        <v>8</v>
      </c>
    </row>
    <row r="2971" spans="1:2">
      <c r="A2971" t="s">
        <v>4227</v>
      </c>
      <c r="B2971" t="s">
        <v>8</v>
      </c>
    </row>
    <row r="2972" spans="1:2">
      <c r="A2972" t="s">
        <v>4228</v>
      </c>
      <c r="B2972" t="s">
        <v>8</v>
      </c>
    </row>
    <row r="2973" spans="1:2">
      <c r="A2973" t="s">
        <v>4229</v>
      </c>
      <c r="B2973" t="s">
        <v>8</v>
      </c>
    </row>
    <row r="2974" spans="1:2">
      <c r="A2974" t="s">
        <v>4230</v>
      </c>
      <c r="B2974" t="s">
        <v>8</v>
      </c>
    </row>
    <row r="2975" spans="1:2">
      <c r="A2975" t="s">
        <v>4231</v>
      </c>
      <c r="B2975" t="s">
        <v>8</v>
      </c>
    </row>
    <row r="2976" spans="1:2">
      <c r="A2976" t="s">
        <v>4232</v>
      </c>
      <c r="B2976" t="s">
        <v>8</v>
      </c>
    </row>
    <row r="2977" spans="1:2">
      <c r="A2977" t="s">
        <v>4233</v>
      </c>
      <c r="B2977" t="s">
        <v>8</v>
      </c>
    </row>
    <row r="2978" spans="1:2">
      <c r="A2978" t="s">
        <v>4234</v>
      </c>
      <c r="B2978" t="s">
        <v>8</v>
      </c>
    </row>
    <row r="2979" spans="1:2">
      <c r="A2979" t="s">
        <v>4235</v>
      </c>
      <c r="B2979" t="s">
        <v>8</v>
      </c>
    </row>
    <row r="2980" spans="1:2">
      <c r="A2980" t="s">
        <v>4236</v>
      </c>
      <c r="B2980" t="s">
        <v>8</v>
      </c>
    </row>
    <row r="2981" spans="1:2">
      <c r="A2981" t="s">
        <v>4237</v>
      </c>
      <c r="B2981" t="s">
        <v>8</v>
      </c>
    </row>
    <row r="2982" spans="1:2">
      <c r="A2982" t="s">
        <v>4238</v>
      </c>
      <c r="B2982" t="s">
        <v>8</v>
      </c>
    </row>
    <row r="2983" spans="1:2">
      <c r="A2983" t="s">
        <v>4239</v>
      </c>
      <c r="B2983" t="s">
        <v>8</v>
      </c>
    </row>
    <row r="2984" spans="1:2">
      <c r="A2984" t="s">
        <v>4240</v>
      </c>
      <c r="B2984" t="s">
        <v>8</v>
      </c>
    </row>
    <row r="2985" spans="1:2">
      <c r="A2985" t="s">
        <v>4241</v>
      </c>
      <c r="B2985" t="s">
        <v>8</v>
      </c>
    </row>
    <row r="2986" spans="1:2">
      <c r="A2986" t="s">
        <v>4242</v>
      </c>
      <c r="B2986" t="s">
        <v>8</v>
      </c>
    </row>
    <row r="2987" spans="1:2">
      <c r="A2987" t="s">
        <v>4243</v>
      </c>
      <c r="B2987" t="s">
        <v>8</v>
      </c>
    </row>
    <row r="2988" spans="1:2">
      <c r="A2988" t="s">
        <v>4244</v>
      </c>
      <c r="B2988"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MD_TAB_DESC</vt:lpstr>
      <vt:lpstr>MD_COL_DESC</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2016-07-29T09:15:29Z</dcterms:modified>
</cp:coreProperties>
</file>