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16"/>
  <workbookPr codeName="ThisWorkbook" defaultThemeVersion="166925"/>
  <mc:AlternateContent xmlns:mc="http://schemas.openxmlformats.org/markup-compatibility/2006">
    <mc:Choice Requires="x15">
      <x15ac:absPath xmlns:x15ac="http://schemas.microsoft.com/office/spreadsheetml/2010/11/ac" url="C:\Users\esithole.IPECZW\Documents\RESEARCH AND INNOVATION\AML-CFT COVID 19\AML-CFT Quartely Template\"/>
    </mc:Choice>
  </mc:AlternateContent>
  <xr:revisionPtr revIDLastSave="0" documentId="11_A9EF5AEAE8E7D532A4573803C6DA6237C66D500E" xr6:coauthVersionLast="47" xr6:coauthVersionMax="47" xr10:uidLastSave="{00000000-0000-0000-0000-000000000000}"/>
  <bookViews>
    <workbookView xWindow="0" yWindow="0" windowWidth="23040" windowHeight="8904" firstSheet="1" activeTab="1" xr2:uid="{00000000-000D-0000-FFFF-FFFF00000000}"/>
  </bookViews>
  <sheets>
    <sheet name="Institution Details" sheetId="14" r:id="rId1"/>
    <sheet name="Glossary of Terms " sheetId="12" r:id="rId2"/>
    <sheet name="AML Reporting Template" sheetId="4" r:id="rId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<sst xmlns="http://schemas.openxmlformats.org/spreadsheetml/2006/main" count="318" uniqueCount="255">
  <si>
    <t>Name of Institution:</t>
  </si>
  <si>
    <t>Business Type:</t>
  </si>
  <si>
    <t>Financial Year:</t>
  </si>
  <si>
    <t>Start Date:</t>
  </si>
  <si>
    <t>End Date:</t>
  </si>
  <si>
    <t>Principal Officer:</t>
  </si>
  <si>
    <t>AML/CFT Compliance Officer:</t>
  </si>
  <si>
    <t>Contact Details  - Address (Head Office)</t>
  </si>
  <si>
    <t xml:space="preserve">                            - Landlines/Cell</t>
  </si>
  <si>
    <t xml:space="preserve">                            - E-mail address</t>
  </si>
  <si>
    <t xml:space="preserve">Glossary of Terms </t>
  </si>
  <si>
    <t xml:space="preserve">Description of risk factors </t>
  </si>
  <si>
    <t>Provides a list of countries under UN and EU Sanctions</t>
  </si>
  <si>
    <t>Provides a list of countries under FATF Grey and Black lists as at 31 October 2021</t>
  </si>
  <si>
    <t xml:space="preserve">DESCRIPTION OF RISK FACTORS </t>
  </si>
  <si>
    <t>RISK FACTOR</t>
  </si>
  <si>
    <t>Description</t>
  </si>
  <si>
    <t>Customers</t>
  </si>
  <si>
    <t xml:space="preserve"> Assesses whether the type of client that generally uses the product increases the vulnerability to money laundering abuse of the product. Higher risk customers include domestic and/or international politically exposed persons (PEPs); high-net-worth individuals; non-resident clients, particularly from high-risk jurisdictions</t>
  </si>
  <si>
    <t>1(a) (i)</t>
  </si>
  <si>
    <t>Politically Exposed Persons (PEPs)</t>
  </si>
  <si>
    <t>A politically exposed person (PEP) means—
(a) any person who is or has been entrusted in Zimbabwe with prominent public functions, including but not limited to, a Head of State or of government, a senior government, judicial or military official, a senior executive of a state-owned corporation, or a senior official of a
political party; or
(b) any person who is or has been entrusted with prominent public functions by a foreign country, including but not limited to, a Head of State or of government, a senior government, judicial or military official, a senior executive of a state-owned corporation, or                                          (c) a senior official of a political party; or any person who is or has held a position as a member of senior management of an international organisation, including the position of director, deputy director, member of the board or equivalent functions; or
(d) any close associate, spouse or family member of a person referred to in paragraphs (a) to (c).</t>
  </si>
  <si>
    <t>1(b)</t>
  </si>
  <si>
    <t xml:space="preserve">High Net Worth Individuals </t>
  </si>
  <si>
    <t xml:space="preserve">Source of Funds </t>
  </si>
  <si>
    <t xml:space="preserve">Assesses the sources of funds used to purchase insurance products. Some sources of funds pose higher risk than others. Salaries have low ML/TF risks </t>
  </si>
  <si>
    <t xml:space="preserve">Products </t>
  </si>
  <si>
    <t xml:space="preserve">Assesses the vulnerability of a product or service to money laundering or terrorist financing risk. Consideration should be given to the complexity , value and level of transparency that the product offers . </t>
  </si>
  <si>
    <t>Mode of Payment</t>
  </si>
  <si>
    <t>Assesses whether the product  allows for the use of cash that could increase the risks of money laundering abuse of a particular product</t>
  </si>
  <si>
    <t xml:space="preserve">Use of Agents </t>
  </si>
  <si>
    <t>Assesses how frequently agents or professional intermediaries are used to deliver the products within the insurance sector.</t>
  </si>
  <si>
    <t>Geography/ Cross Border</t>
  </si>
  <si>
    <t>Assesses the extent to which cross-border use is associated with a product, which could consequently increase a particular product’s risk to money laundering abuse</t>
  </si>
  <si>
    <t>a)</t>
  </si>
  <si>
    <t xml:space="preserve">EU Sanctioned Countries </t>
  </si>
  <si>
    <t>The EU Sanctions List is a consolidated list of countries, entities, and individuals, engaged in or suspected of money laundering or terrorism financing activities – and therefore subject to economic sanctions by the European Union.</t>
  </si>
  <si>
    <t>b)</t>
  </si>
  <si>
    <t>UN Sanctioned Countries</t>
  </si>
  <si>
    <t>UN sanctions list is aimed to preventing terrorism, weapons proliferation, international treaties violation, money laundering, trafficking of narcotics, destabilization of sovereign countries, etc.</t>
  </si>
  <si>
    <t>Country</t>
  </si>
  <si>
    <t>Specification type</t>
  </si>
  <si>
    <t>Adopted by</t>
  </si>
  <si>
    <t>Restrictive Measures</t>
  </si>
  <si>
    <t>Afghanistan</t>
  </si>
  <si>
    <t>Restrictive measures imposed with respect to the Taliban</t>
  </si>
  <si>
    <t>UN</t>
  </si>
  <si>
    <t>Arms export, Asset freeze and prohibition to make funds available, and restrictions on admission</t>
  </si>
  <si>
    <t>Belarus</t>
  </si>
  <si>
    <t>Restrictive measures in respect of Belarus</t>
  </si>
  <si>
    <t>EU</t>
  </si>
  <si>
    <t>Arms export, Asset freeze and prohibition to make funds available, restrictions on admission, embargo on dual use goods, financial measures, restrictions on equipment used for internal repression, petrol products, potassium chloride, telecommunication equipment &amp; tobacco.</t>
  </si>
  <si>
    <t>Bosnia and Herzegovina</t>
  </si>
  <si>
    <t>Restrictive measures in view of the situation in Bosnia and Herzegovina</t>
  </si>
  <si>
    <t>Asset freeze and prohibition to make funds available, and restrictions on admission.</t>
  </si>
  <si>
    <t>Burundi</t>
  </si>
  <si>
    <t>Restrictive measures in view of the situation in Burundi</t>
  </si>
  <si>
    <t>Arms export, Asset freeze and prohibition to make funds available, restrictions on admission, and prohibition to satisfy claims.</t>
  </si>
  <si>
    <t>Central African Republic</t>
  </si>
  <si>
    <t>Restrictive measures against the Central African Republic</t>
  </si>
  <si>
    <t>Arms export, Asset freeze and prohibition to make funds available, restrictions on admission, and prohibition to satisfy claims</t>
  </si>
  <si>
    <t>China</t>
  </si>
  <si>
    <t>Specific restrictive measures in relation to the events at the Tiananmen Square protests of 1989</t>
  </si>
  <si>
    <t>Arms export</t>
  </si>
  <si>
    <t>Democratic Republic of Congo</t>
  </si>
  <si>
    <t>Restrictive measures against the Democratic Republic of Congo</t>
  </si>
  <si>
    <t>UN and EU</t>
  </si>
  <si>
    <t>Guinea</t>
  </si>
  <si>
    <t>Restrictive measures against the Republic of Guinea</t>
  </si>
  <si>
    <t>Asset freeze and prohibition to make funds available, and restrictions on admission</t>
  </si>
  <si>
    <t>Guinea-Bissau</t>
  </si>
  <si>
    <t>Restrictive measures against those threatening the peace, security or stability of the Republic of Guinea-Bissau</t>
  </si>
  <si>
    <t>Iran</t>
  </si>
  <si>
    <r>
      <t>Restrictive measures in relation to serious human rights violations in Iran (HR),</t>
    </r>
    <r>
      <rPr>
        <sz val="10"/>
        <color rgb="FF206083"/>
        <rFont val="Arial"/>
        <family val="2"/>
      </rPr>
      <t xml:space="preserve"> </t>
    </r>
    <r>
      <rPr>
        <sz val="10"/>
        <color theme="1"/>
        <rFont val="Century Gothic"/>
        <family val="2"/>
      </rPr>
      <t>restrictive measures in relation to the non-proliferation of weapons of mass destruction (WMD)</t>
    </r>
  </si>
  <si>
    <t>EU and UN</t>
  </si>
  <si>
    <t>Asset freeze and prohibition to make funds available, and restrictions on admission, telecommunications equipment, and restrictions on equipment used for internal repression, inspections, restrictions on goods, arms export and procurement, and embargo on dual use of goods</t>
  </si>
  <si>
    <t>Haiti</t>
  </si>
  <si>
    <t>Prohibiting the satisfying of certain claims by the Haitian authorities</t>
  </si>
  <si>
    <t>Prohibition to satisfy claims</t>
  </si>
  <si>
    <t>Iraq</t>
  </si>
  <si>
    <t>Restrictive measures on Iraq</t>
  </si>
  <si>
    <t>Arms export, Asset freeze and prohibition to make funds available, prohibition to satisfy claims, petrol products and cultural property</t>
  </si>
  <si>
    <t>Lebanon</t>
  </si>
  <si>
    <t>Restrictive measures in relation to the 14 February 2005 terrorist bombing in Beirut, Lebanon, Restrictive measures in relation to the UN Security Council Resolution 1701 (2006) on the country</t>
  </si>
  <si>
    <t>Libya</t>
  </si>
  <si>
    <t>Restrictive measures in view of the situation in Libya, and Prohibiting the satisfying of certain claims in relation to transactions that have been prohibited by the UN Security Council Resolution 883 (1993) and related resolutions</t>
  </si>
  <si>
    <t xml:space="preserve">Asset freeze and prohibition to make funds available, restrictions on admission, telecommunications equipment, and restrictions on equipment used for internal repression, inspections, restrictions on goods, arms export and procurement, embargo on dual use of goods, flight, airports and aircrafts, ports and vessels, and vigilance </t>
  </si>
  <si>
    <t>Mali</t>
  </si>
  <si>
    <t>Restrictive measures in view of the situation in Mali</t>
  </si>
  <si>
    <t>Moldova</t>
  </si>
  <si>
    <t>Restrictive measures in relation to the campaign against Latinscript schools in the Transnistrian region</t>
  </si>
  <si>
    <t>Restrictions on admission</t>
  </si>
  <si>
    <t>Montenegro</t>
  </si>
  <si>
    <t>Prohibiting the satisfying of certain claims in relation to transactions that have been prohibited by the UN Security Council Resolution 757(1992) and related resolutions</t>
  </si>
  <si>
    <t>Myanmar/Burma</t>
  </si>
  <si>
    <t>Restrictive measures against Myanmar/Burma</t>
  </si>
  <si>
    <t>Arms export, Asset freeze and prohibition to make funds available, restrictions on admission, embargo on dual use goods, financial measures, restrictions on equipment used for internal repression, telecommunication equipment, restrictions on military training and military cooperation.</t>
  </si>
  <si>
    <t>Nicaragua</t>
  </si>
  <si>
    <t>Restrictive measures in view of the situation in the Republic of Nicaragua</t>
  </si>
  <si>
    <t>North Korea</t>
  </si>
  <si>
    <t>Restrictive measures in relation to the non-proliferation of the weapons of mass destruction (WMD)</t>
  </si>
  <si>
    <r>
      <t>Arms export, Asset freeze and prohibition to make funds available, restrictions on admission, embargo on dual use goods, financial measures, restrictions on equipment used for internal repression, telecommunication equipment, restrictions on military training and military cooperation, training and education, vigilance,</t>
    </r>
    <r>
      <rPr>
        <sz val="10"/>
        <color rgb="FF206083"/>
        <rFont val="Arial"/>
        <family val="2"/>
      </rPr>
      <t xml:space="preserve"> </t>
    </r>
    <r>
      <rPr>
        <sz val="10"/>
        <color theme="1"/>
        <rFont val="Century Gothic"/>
        <family val="2"/>
      </rPr>
      <t>industrial machinery, transportation vehicles, and iron, steel and other metals, seafood, petrol products, aviation and jet fuel, ports and vessels, financial measures, inspections, and investments.</t>
    </r>
  </si>
  <si>
    <t>Russia</t>
  </si>
  <si>
    <t>Restrictive measures in view of Russia's actions destabilising the situation in Ukraine (sectoral restrictive measures)</t>
  </si>
  <si>
    <t>Financial measures, restrictive services, arms export and import, dual use goods export, and prohibition to satisfy claims</t>
  </si>
  <si>
    <t>Serbia</t>
  </si>
  <si>
    <t>Somalia</t>
  </si>
  <si>
    <t>Restrictive measures against Somalia</t>
  </si>
  <si>
    <t>Arms export, Asset freeze and prohibition to make funds available, restrictions on admission, vigilance, and inspections</t>
  </si>
  <si>
    <t>South Sudan</t>
  </si>
  <si>
    <t>Restrictive measures in view of the situation in South Sudan</t>
  </si>
  <si>
    <t>Arms export, Asset freeze and prohibition to make funds available, restrictions on admission</t>
  </si>
  <si>
    <t xml:space="preserve">Sudan </t>
  </si>
  <si>
    <t>Restrictive measures in view of the situation in Sudan</t>
  </si>
  <si>
    <t>Arms export, asset freeze and prohibition to make funds available, restrictions on admission</t>
  </si>
  <si>
    <t>Syria</t>
  </si>
  <si>
    <t>Restrictive measures in relation to the 14 February 2005 terrorist bombing in Beirut, Lebanon and other restrictions against Syria</t>
  </si>
  <si>
    <t>Arms export, and asset freeze and prohibition to make funds available, financial measures, flights, airports and aircrafts, inspections, investments, restrictions on equipment for internal repression, gold, precious metal and diamonds, cultural property, luxury goods, and petrol products.</t>
  </si>
  <si>
    <t>Tunisia</t>
  </si>
  <si>
    <t>Misappropriation of state funds of Tunisia (MSF)</t>
  </si>
  <si>
    <t>Asset freeze and prohibition to make funds available</t>
  </si>
  <si>
    <t>Turkey</t>
  </si>
  <si>
    <t>Restrictive measures in view of Turkey's unauthorised drilling activities in the Eastern Mediterranean</t>
  </si>
  <si>
    <t>Asset freeze and prohibition to make funds available, and  restrictions on admission</t>
  </si>
  <si>
    <t>Ukraine</t>
  </si>
  <si>
    <r>
      <t>Misappropriation of state funds of Ukraine (MSF, restrictive measures in response to the illegal annexation of Crimea and Sevastopol (Crimea), and</t>
    </r>
    <r>
      <rPr>
        <sz val="10"/>
        <color rgb="FF206083"/>
        <rFont val="Arial"/>
        <family val="2"/>
      </rPr>
      <t xml:space="preserve"> </t>
    </r>
    <r>
      <rPr>
        <sz val="10"/>
        <color theme="1"/>
        <rFont val="Century Gothic"/>
        <family val="2"/>
      </rPr>
      <t> in respect of actions undermining or threatening the territorial integrity, sovereignty and independence of Ukraine (Territorial integrity)</t>
    </r>
  </si>
  <si>
    <t>Asset freeze and prohibition to make funds available, restrictions on admission, restrictions on goods and services, restrictions on investments and financial measures.</t>
  </si>
  <si>
    <t>Venezuela</t>
  </si>
  <si>
    <t>Restrictive measures in view of the situation in Venezuela</t>
  </si>
  <si>
    <t>Arms export, asset freeze and prohibition to make funds available, restrictions on admission, restrictions on equipment used for internal repression, and telecommunication equipment</t>
  </si>
  <si>
    <t xml:space="preserve">Yemen </t>
  </si>
  <si>
    <t>Restrictive measures in view of the situation in Yemen</t>
  </si>
  <si>
    <t>Arms export, asset freeze and prohibition to make funds available, restrictions on admission, and inspections</t>
  </si>
  <si>
    <t>Zimbabwe</t>
  </si>
  <si>
    <t>Restrictive measures in respect of Zimbabwe</t>
  </si>
  <si>
    <t>Restrictions on equipment used for internal repression, arms export, asset freeze and prohibition to make funds available, and restrictions on admission.</t>
  </si>
  <si>
    <t>Countries under FATF Grey List as at 30 October 2021</t>
  </si>
  <si>
    <t>Albania</t>
  </si>
  <si>
    <t>Barbados</t>
  </si>
  <si>
    <t>Burkina Faso</t>
  </si>
  <si>
    <t>Cambodia</t>
  </si>
  <si>
    <t>Cayman Islands</t>
  </si>
  <si>
    <t>Jamaica</t>
  </si>
  <si>
    <t>Jordan</t>
  </si>
  <si>
    <t>Malta</t>
  </si>
  <si>
    <t>Morocco</t>
  </si>
  <si>
    <t>Myanmar</t>
  </si>
  <si>
    <t>Pakistan</t>
  </si>
  <si>
    <t>Panama  </t>
  </si>
  <si>
    <t>Philippines</t>
  </si>
  <si>
    <t>Senegal</t>
  </si>
  <si>
    <t>Uganda</t>
  </si>
  <si>
    <t>Yemen</t>
  </si>
  <si>
    <t>Countries under FATF Black List as at 30 October 2021</t>
  </si>
  <si>
    <t>1. INHERENT RISK FACTORS</t>
  </si>
  <si>
    <t>I. Customers (as at the end of the reporting period)</t>
  </si>
  <si>
    <t xml:space="preserve">ZW$ Business </t>
  </si>
  <si>
    <t xml:space="preserve">Foreign Currency Denominated Business </t>
  </si>
  <si>
    <t>Number of clients</t>
  </si>
  <si>
    <r>
      <t>Total amount (ZW$) (</t>
    </r>
    <r>
      <rPr>
        <b/>
        <i/>
        <sz val="11"/>
        <color theme="1"/>
        <rFont val="Century Gothic"/>
        <family val="2"/>
      </rPr>
      <t>See note 1 below</t>
    </r>
    <r>
      <rPr>
        <b/>
        <sz val="11"/>
        <color theme="1"/>
        <rFont val="Century Gothic"/>
        <family val="2"/>
      </rPr>
      <t>)</t>
    </r>
  </si>
  <si>
    <t xml:space="preserve">Total amount (USD) </t>
  </si>
  <si>
    <t>a.  PEPs</t>
  </si>
  <si>
    <t xml:space="preserve">  i.     Domestic</t>
  </si>
  <si>
    <t xml:space="preserve">  ii.    Foreign</t>
  </si>
  <si>
    <t xml:space="preserve">b.  Domestic Legal Clients </t>
  </si>
  <si>
    <t>c.  Non-Resident clients</t>
  </si>
  <si>
    <t xml:space="preserve">  i.    Individuals </t>
  </si>
  <si>
    <t xml:space="preserve">  ii.   Legal entities </t>
  </si>
  <si>
    <t>d.  Trusts</t>
  </si>
  <si>
    <t>e.  NGOs (Charities, Foundations etc)</t>
  </si>
  <si>
    <t>f.   High-net worth individuals</t>
  </si>
  <si>
    <t xml:space="preserve">g. Clients with criminal records, </t>
  </si>
  <si>
    <t>h. Clients with business links to known high-risk jurisdictions</t>
  </si>
  <si>
    <r>
      <rPr>
        <sz val="11"/>
        <color theme="1"/>
        <rFont val="Century Gothic"/>
        <family val="2"/>
      </rPr>
      <t xml:space="preserve">i. </t>
    </r>
    <r>
      <rPr>
        <b/>
        <sz val="11"/>
        <color theme="1"/>
        <rFont val="Century Gothic"/>
        <family val="2"/>
      </rPr>
      <t xml:space="preserve"> </t>
    </r>
    <r>
      <rPr>
        <sz val="11"/>
        <color theme="1"/>
        <rFont val="Century Gothic"/>
        <family val="2"/>
      </rPr>
      <t>Other high risk customers as identified by the FATF</t>
    </r>
    <r>
      <rPr>
        <b/>
        <sz val="11"/>
        <color theme="1"/>
        <rFont val="Century Gothic"/>
        <family val="2"/>
      </rPr>
      <t xml:space="preserve"> </t>
    </r>
    <r>
      <rPr>
        <b/>
        <i/>
        <sz val="11"/>
        <color theme="1"/>
        <rFont val="Century Gothic"/>
        <family val="2"/>
      </rPr>
      <t>(see note 2 below</t>
    </r>
    <r>
      <rPr>
        <b/>
        <sz val="11"/>
        <color theme="1"/>
        <rFont val="Century Gothic"/>
        <family val="2"/>
      </rPr>
      <t>)</t>
    </r>
  </si>
  <si>
    <t>II. Products &amp; Services Offered (as at the end of the reporting period)</t>
  </si>
  <si>
    <t>Number  of clients</t>
  </si>
  <si>
    <t>Total amount (ZW$)</t>
  </si>
  <si>
    <t>Total amount (US$)</t>
  </si>
  <si>
    <t>III. Use of Intermediaries (see note 3 below)</t>
  </si>
  <si>
    <t>a. Agents</t>
  </si>
  <si>
    <t>b. Brokers</t>
  </si>
  <si>
    <t>c. Direct Clients</t>
  </si>
  <si>
    <t>d. Others( Specify)</t>
  </si>
  <si>
    <r>
      <rPr>
        <b/>
        <sz val="11"/>
        <color theme="1"/>
        <rFont val="Century Gothic"/>
        <family val="2"/>
      </rPr>
      <t>IV</t>
    </r>
    <r>
      <rPr>
        <sz val="11"/>
        <color theme="1"/>
        <rFont val="Century Gothic"/>
        <family val="2"/>
      </rPr>
      <t xml:space="preserve">. </t>
    </r>
    <r>
      <rPr>
        <b/>
        <sz val="11"/>
        <color theme="1"/>
        <rFont val="Century Gothic"/>
        <family val="2"/>
      </rPr>
      <t>Geographic Location of Clients (as at the end of the reporting period)</t>
    </r>
  </si>
  <si>
    <r>
      <t>a)</t>
    </r>
    <r>
      <rPr>
        <b/>
        <sz val="11"/>
        <rFont val="Century Gothic"/>
        <family val="2"/>
      </rPr>
      <t>    </t>
    </r>
    <r>
      <rPr>
        <sz val="11"/>
        <rFont val="Century Gothic"/>
        <family val="2"/>
      </rPr>
      <t>Specific High risk areas in Zimbabwe  (e.g. areas with small scale gold mining)(</t>
    </r>
    <r>
      <rPr>
        <b/>
        <sz val="11"/>
        <rFont val="Century Gothic"/>
        <family val="2"/>
      </rPr>
      <t>see</t>
    </r>
    <r>
      <rPr>
        <sz val="11"/>
        <rFont val="Century Gothic"/>
        <family val="2"/>
      </rPr>
      <t xml:space="preserve"> </t>
    </r>
    <r>
      <rPr>
        <b/>
        <sz val="11"/>
        <rFont val="Century Gothic"/>
        <family val="2"/>
      </rPr>
      <t>note 4)</t>
    </r>
  </si>
  <si>
    <r>
      <t>b)      Specific High risk foreign jurisdictions (</t>
    </r>
    <r>
      <rPr>
        <b/>
        <sz val="11"/>
        <color theme="1"/>
        <rFont val="Century Gothic"/>
        <family val="2"/>
      </rPr>
      <t>List provided in glossary of terms</t>
    </r>
    <r>
      <rPr>
        <sz val="11"/>
        <color theme="1"/>
        <rFont val="Century Gothic"/>
        <family val="2"/>
      </rPr>
      <t>)</t>
    </r>
  </si>
  <si>
    <t>      i.    UN/FATF Sanctioned countries</t>
  </si>
  <si>
    <t>      ii.    European Union Sanctioned countries</t>
  </si>
  <si>
    <t>      iii.   Other jurisdictions considered high-risk</t>
  </si>
  <si>
    <t>VI.  Source of Funds</t>
  </si>
  <si>
    <t>Total Amount (ZW$)</t>
  </si>
  <si>
    <t>Total Amount (US$)</t>
  </si>
  <si>
    <t>a.  Salaried</t>
  </si>
  <si>
    <t>b.  Self employed</t>
  </si>
  <si>
    <t>c. Formal trading business</t>
  </si>
  <si>
    <t>V. Mode of Payment by Customer for Products and Services provided (year to date)</t>
  </si>
  <si>
    <t>Number of transactions</t>
  </si>
  <si>
    <t>a. Cash</t>
  </si>
  <si>
    <t xml:space="preserve">b. Electronic transfers </t>
  </si>
  <si>
    <t>VII. Suspicious and Large Cash Transaction Reports (year to date)</t>
  </si>
  <si>
    <t>Number of reports</t>
  </si>
  <si>
    <t>a.  Large Cash Transaction reports filed</t>
  </si>
  <si>
    <t>b. Suspicious Transaction Reports filed</t>
  </si>
  <si>
    <t>c. Electronic Funds Transaction reports</t>
  </si>
  <si>
    <t>2. AML/CFT CONTROLS</t>
  </si>
  <si>
    <t>Please select a rating using the drop down menu where applicable</t>
  </si>
  <si>
    <t>Please provide brief explanation</t>
  </si>
  <si>
    <t>Board and senior management oversight</t>
  </si>
  <si>
    <t>Adequacy of AML/CFT policies and procedures</t>
  </si>
  <si>
    <t>Effectiveness of CDD &amp; KYC procedures</t>
  </si>
  <si>
    <t>Effectiveness of customer risk assessments</t>
  </si>
  <si>
    <t>Access to beneficial ownership information</t>
  </si>
  <si>
    <t>Effectiveness of AML/CFT institutional risk assessment</t>
  </si>
  <si>
    <t>Effectiveness of the Compliance function</t>
  </si>
  <si>
    <t>Administrative sanctions imposed</t>
  </si>
  <si>
    <t>Ongoing CDD procedures</t>
  </si>
  <si>
    <t>AML/CFT Knowledge of staff</t>
  </si>
  <si>
    <t>Adequacy of staff AML/CFT training</t>
  </si>
  <si>
    <t>Monitoring and reporting of suspicious transaction</t>
  </si>
  <si>
    <t>Monitoring and reporting of large cash transactions</t>
  </si>
  <si>
    <t>Record keeping</t>
  </si>
  <si>
    <t>UNSCR Monitoring</t>
  </si>
  <si>
    <t>Number of suspicious transactions reports</t>
  </si>
  <si>
    <t>Number of threshold based cash transactions reports</t>
  </si>
  <si>
    <t>Rating key:</t>
  </si>
  <si>
    <t>Strong          -   Excellent systems or practices</t>
  </si>
  <si>
    <t xml:space="preserve">Satisfactory  -   Sufficient systems or practices </t>
  </si>
  <si>
    <t xml:space="preserve">Fair               -   Moderate systems or practices </t>
  </si>
  <si>
    <t xml:space="preserve">Weak            -   Inadequate systems or practices </t>
  </si>
  <si>
    <t xml:space="preserve">Critical          -   Nothing in place or being done </t>
  </si>
  <si>
    <t>Note 1:</t>
  </si>
  <si>
    <t xml:space="preserve">          .          For Life Assuers, Non-Life Assurers and Brokers the amount refers to Gross Written Premium</t>
  </si>
  <si>
    <t xml:space="preserve">          .          For Pension Funds the amount refers to contributions</t>
  </si>
  <si>
    <t>Note2:</t>
  </si>
  <si>
    <t xml:space="preserve">[1] High risk customers include: </t>
  </si>
  <si>
    <t>·         High cash turnover businesses: casinos, bars, clubs, taxi firms, launderettes, takeaway restaurants;</t>
  </si>
  <si>
    <t>·         Money service businesses:, bureaux de change, money transmitters and hawala merchants;</t>
  </si>
  <si>
    <t>·          Gaming and gambling businesses;</t>
  </si>
  <si>
    <t>·          Unregistered charities, foundations, cultural associations and the like, particularly if centered on certain target groups, including specific ethnic communities</t>
  </si>
  <si>
    <t>·          Businesses involved in computer/high technology/telecom/mobile phone sales and distribution, noting especially the high propensity of this sector to VAT fraud;</t>
  </si>
  <si>
    <t>Note 3:</t>
  </si>
  <si>
    <t xml:space="preserve">          .          This section does not apply to Brokers</t>
  </si>
  <si>
    <t>Note 4:</t>
  </si>
  <si>
    <t xml:space="preserve">          .          Examples include Mutare-Chiadzwa, Mazowe, Kwekwe, Kadoma, Mt Darwin,  Gwanda, Kariba, Gutu</t>
  </si>
  <si>
    <r>
      <rPr>
        <b/>
        <sz val="11"/>
        <color theme="1"/>
        <rFont val="Century Gothic"/>
        <family val="2"/>
      </rPr>
      <t>Other comments</t>
    </r>
    <r>
      <rPr>
        <sz val="11"/>
        <color theme="1"/>
        <rFont val="Century Gothic"/>
        <family val="2"/>
      </rPr>
      <t xml:space="preserve">: Please advise where there are incidence(s) of double counting </t>
    </r>
  </si>
  <si>
    <t>ABBREVIATIONS</t>
  </si>
  <si>
    <t>AML - Anti-money Laundering</t>
  </si>
  <si>
    <t>CFT - Countering Financing of Terrorism</t>
  </si>
  <si>
    <t>KYC - Know Your Customer</t>
  </si>
  <si>
    <t>CDD - Customer Due Diligence</t>
  </si>
  <si>
    <t>UNSC - United Nations Security Council</t>
  </si>
  <si>
    <t>PEP - Politically Exposed Persons</t>
  </si>
  <si>
    <t>NGO - Non-Governmental Organisation</t>
  </si>
  <si>
    <t>FATF - Financial Action Taskforce</t>
  </si>
  <si>
    <t>UN - United 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</si>
</sst>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yyyy/mm/dd;@"/>
    <numFmt numFmtId="166" formatCode="_ * #,##0.00_ ;_ * \-#,##0.00_ ;_ * &quot;-&quot;??_ ;_ @_ "/>
  </numFmts>
  <fonts count="23">
    <font>
      <sz val="11"/>
      <color theme="1"/>
      <name val="Calibri"/>
      <family val="2"/>
      <scheme val="minor"/>
    </font>
    <font>
      <sz val="11"/>
      <color theme="1"/>
      <name val="Calibri"/>
      <family val="2"/>
      <scheme val="minor"/>
    </font>
    <font>
      <sz val="10"/>
      <name val="Arial"/>
      <family val="2"/>
    </font>
    <font>
      <sz val="10"/>
      <name val="Arial"/>
      <family val="2"/>
    </font>
    <font>
      <u/>
      <sz val="11"/>
      <color theme="10"/>
      <name val="Calibri"/>
      <family val="2"/>
      <scheme val="minor"/>
    </font>
    <font>
      <sz val="12"/>
      <name val="Century Gothic"/>
      <family val="2"/>
    </font>
    <font>
      <b/>
      <sz val="12"/>
      <name val="Century Gothic"/>
      <family val="2"/>
    </font>
    <font>
      <b/>
      <sz val="12"/>
      <color theme="1"/>
      <name val="Century Gothic"/>
      <family val="2"/>
    </font>
    <font>
      <sz val="12"/>
      <color theme="1"/>
      <name val="Century Gothic"/>
      <family val="2"/>
    </font>
    <font>
      <sz val="11"/>
      <color theme="1"/>
      <name val="Century Gothic"/>
      <family val="2"/>
    </font>
    <font>
      <b/>
      <sz val="12"/>
      <color rgb="FFFF0000"/>
      <name val="Century Gothic"/>
      <family val="2"/>
    </font>
    <font>
      <sz val="10"/>
      <color rgb="FF000000"/>
      <name val="Century Gothic"/>
      <family val="2"/>
    </font>
    <font>
      <b/>
      <sz val="10"/>
      <color rgb="FF000000"/>
      <name val="Century Gothic"/>
      <family val="2"/>
    </font>
    <font>
      <b/>
      <sz val="10"/>
      <color theme="1"/>
      <name val="Century Gothic"/>
      <family val="2"/>
    </font>
    <font>
      <sz val="10"/>
      <color theme="1"/>
      <name val="Century Gothic"/>
      <family val="2"/>
    </font>
    <font>
      <sz val="10"/>
      <color rgb="FF206083"/>
      <name val="Arial"/>
      <family val="2"/>
    </font>
    <font>
      <b/>
      <sz val="11"/>
      <color theme="1"/>
      <name val="Century Gothic"/>
      <family val="2"/>
    </font>
    <font>
      <b/>
      <sz val="11"/>
      <color theme="1"/>
      <name val="Calibri"/>
      <family val="2"/>
      <scheme val="minor"/>
    </font>
    <font>
      <b/>
      <i/>
      <sz val="11"/>
      <color theme="1"/>
      <name val="Century Gothic"/>
      <family val="2"/>
    </font>
    <font>
      <sz val="11"/>
      <name val="Century Gothic"/>
      <family val="2"/>
    </font>
    <font>
      <b/>
      <sz val="11"/>
      <name val="Century Gothic"/>
      <family val="2"/>
    </font>
    <font>
      <b/>
      <u/>
      <sz val="11"/>
      <color theme="1"/>
      <name val="Century Gothic"/>
      <family val="2"/>
    </font>
    <font>
      <u/>
      <sz val="11"/>
      <color theme="10"/>
      <name val="Century Gothic"/>
      <family val="2"/>
    </font>
  </fonts>
  <fills count="10">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4" tint="0.79998168889431442"/>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style="medium">
        <color rgb="FF000000"/>
      </right>
      <top/>
      <bottom/>
      <diagonal/>
    </border>
    <border>
      <left style="medium">
        <color indexed="64"/>
      </left>
      <right style="medium">
        <color indexed="64"/>
      </right>
      <top style="medium">
        <color indexed="64"/>
      </top>
      <bottom style="medium">
        <color rgb="FF000000"/>
      </bottom>
      <diagonal/>
    </border>
    <border>
      <left style="medium">
        <color indexed="64"/>
      </left>
      <right style="medium">
        <color indexed="64"/>
      </right>
      <top/>
      <bottom style="medium">
        <color rgb="FF000000"/>
      </bottom>
      <diagonal/>
    </border>
    <border>
      <left style="medium">
        <color indexed="64"/>
      </left>
      <right style="medium">
        <color indexed="64"/>
      </right>
      <top/>
      <bottom style="medium">
        <color indexed="64"/>
      </bottom>
      <diagonal/>
    </border>
    <border>
      <left style="medium">
        <color indexed="64"/>
      </left>
      <right style="medium">
        <color indexed="64"/>
      </right>
      <top style="medium">
        <color rgb="FF000000"/>
      </top>
      <bottom style="medium">
        <color rgb="FF000000"/>
      </bottom>
      <diagonal/>
    </border>
    <border>
      <left style="medium">
        <color indexed="64"/>
      </left>
      <right style="medium">
        <color indexed="64"/>
      </right>
      <top style="medium">
        <color rgb="FF000000"/>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rgb="FF000000"/>
      </left>
      <right/>
      <top/>
      <bottom style="medium">
        <color rgb="FF000000"/>
      </bottom>
      <diagonal/>
    </border>
    <border>
      <left style="medium">
        <color indexed="64"/>
      </left>
      <right style="medium">
        <color indexed="64"/>
      </right>
      <top style="thin">
        <color indexed="64"/>
      </top>
      <bottom style="medium">
        <color rgb="FF000000"/>
      </bottom>
      <diagonal/>
    </border>
    <border>
      <left style="medium">
        <color rgb="FF4472C4"/>
      </left>
      <right/>
      <top style="medium">
        <color rgb="FF4472C4"/>
      </top>
      <bottom style="medium">
        <color rgb="FF4472C4"/>
      </bottom>
      <diagonal/>
    </border>
    <border>
      <left/>
      <right/>
      <top style="medium">
        <color rgb="FF4472C4"/>
      </top>
      <bottom style="medium">
        <color rgb="FF4472C4"/>
      </bottom>
      <diagonal/>
    </border>
    <border>
      <left/>
      <right style="medium">
        <color rgb="FF4472C4"/>
      </right>
      <top style="medium">
        <color rgb="FF4472C4"/>
      </top>
      <bottom style="medium">
        <color rgb="FF4472C4"/>
      </bottom>
      <diagonal/>
    </border>
    <border>
      <left style="medium">
        <color rgb="FF8EAADB"/>
      </left>
      <right style="medium">
        <color rgb="FF8EAADB"/>
      </right>
      <top/>
      <bottom style="medium">
        <color rgb="FF8EAADB"/>
      </bottom>
      <diagonal/>
    </border>
    <border>
      <left/>
      <right style="medium">
        <color rgb="FF8EAADB"/>
      </right>
      <top/>
      <bottom style="medium">
        <color rgb="FF8EAADB"/>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4"/>
      </left>
      <right style="thin">
        <color theme="4"/>
      </right>
      <top style="thin">
        <color theme="4"/>
      </top>
      <bottom style="thin">
        <color theme="4"/>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n">
        <color theme="4"/>
      </left>
      <right style="thin">
        <color theme="4"/>
      </right>
      <top/>
      <bottom/>
      <diagonal/>
    </border>
    <border>
      <left style="thin">
        <color theme="4"/>
      </left>
      <right style="thin">
        <color theme="4"/>
      </right>
      <top/>
      <bottom style="thin">
        <color theme="4"/>
      </bottom>
      <diagonal/>
    </border>
    <border>
      <left/>
      <right/>
      <top style="thin">
        <color theme="4"/>
      </top>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medium">
        <color rgb="FF000000"/>
      </left>
      <right/>
      <top/>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8">
    <xf numFmtId="0" fontId="0" fillId="0" borderId="0"/>
    <xf numFmtId="164" fontId="1" fillId="0" borderId="0" applyFont="0" applyFill="0" applyBorder="0" applyAlignment="0" applyProtection="0"/>
    <xf numFmtId="0" fontId="2" fillId="0" borderId="0"/>
    <xf numFmtId="164" fontId="2"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xf numFmtId="0" fontId="3" fillId="0" borderId="0"/>
    <xf numFmtId="0" fontId="3" fillId="0" borderId="0"/>
    <xf numFmtId="9" fontId="2" fillId="0" borderId="0" applyFont="0" applyFill="0" applyBorder="0" applyAlignment="0" applyProtection="0"/>
    <xf numFmtId="0" fontId="4" fillId="0" borderId="0" applyNumberFormat="0" applyFill="0" applyBorder="0" applyAlignment="0" applyProtection="0"/>
  </cellStyleXfs>
  <cellXfs count="119">
    <xf numFmtId="0" fontId="0" fillId="0" borderId="0" xfId="0"/>
    <xf numFmtId="0" fontId="0" fillId="3" borderId="0" xfId="0" applyFill="1"/>
    <xf numFmtId="0" fontId="0" fillId="2" borderId="0" xfId="0" applyFill="1"/>
    <xf numFmtId="0" fontId="6" fillId="2" borderId="0" xfId="0" applyFont="1" applyFill="1"/>
    <xf numFmtId="165" fontId="10" fillId="2" borderId="0" xfId="1" applyNumberFormat="1" applyFont="1" applyFill="1" applyBorder="1" applyAlignment="1">
      <alignment horizontal="right"/>
    </xf>
    <xf numFmtId="0" fontId="6" fillId="5" borderId="1" xfId="0" applyFont="1" applyFill="1" applyBorder="1"/>
    <xf numFmtId="0" fontId="10" fillId="6" borderId="1" xfId="1" applyNumberFormat="1" applyFont="1" applyFill="1" applyBorder="1"/>
    <xf numFmtId="0" fontId="5" fillId="6" borderId="1" xfId="0" applyFont="1" applyFill="1" applyBorder="1"/>
    <xf numFmtId="49" fontId="10" fillId="6" borderId="1" xfId="1" applyNumberFormat="1" applyFont="1" applyFill="1" applyBorder="1" applyAlignment="1">
      <alignment horizontal="left"/>
    </xf>
    <xf numFmtId="165" fontId="10" fillId="6" borderId="1" xfId="1" applyNumberFormat="1" applyFont="1" applyFill="1" applyBorder="1" applyAlignment="1">
      <alignment horizontal="right"/>
    </xf>
    <xf numFmtId="0" fontId="16" fillId="3" borderId="0" xfId="0" applyFont="1" applyFill="1"/>
    <xf numFmtId="0" fontId="9" fillId="3" borderId="0" xfId="0" applyFont="1" applyFill="1"/>
    <xf numFmtId="0" fontId="9" fillId="3" borderId="0" xfId="0" applyFont="1" applyFill="1" applyAlignment="1">
      <alignment horizontal="left"/>
    </xf>
    <xf numFmtId="0" fontId="0" fillId="3" borderId="0" xfId="0" applyFill="1" applyAlignment="1">
      <alignment vertical="center" wrapText="1"/>
    </xf>
    <xf numFmtId="0" fontId="11" fillId="3" borderId="0" xfId="0" applyFont="1" applyFill="1"/>
    <xf numFmtId="0" fontId="11" fillId="3" borderId="0" xfId="0" applyFont="1" applyFill="1" applyAlignment="1">
      <alignment horizontal="left" vertical="center" wrapText="1"/>
    </xf>
    <xf numFmtId="0" fontId="7" fillId="3" borderId="0" xfId="0" applyFont="1" applyFill="1" applyAlignment="1">
      <alignment horizontal="left" vertical="center"/>
    </xf>
    <xf numFmtId="0" fontId="7" fillId="3" borderId="0" xfId="0" applyFont="1" applyFill="1" applyAlignment="1">
      <alignment vertical="center"/>
    </xf>
    <xf numFmtId="0" fontId="13" fillId="3" borderId="20" xfId="0" applyFont="1" applyFill="1" applyBorder="1" applyAlignment="1">
      <alignment vertical="center" wrapText="1"/>
    </xf>
    <xf numFmtId="0" fontId="14" fillId="3" borderId="21" xfId="0" applyFont="1" applyFill="1" applyBorder="1" applyAlignment="1">
      <alignment vertical="center" wrapText="1"/>
    </xf>
    <xf numFmtId="0" fontId="11" fillId="3" borderId="30" xfId="0" applyFont="1" applyFill="1" applyBorder="1" applyAlignment="1">
      <alignment horizontal="left" vertical="center" wrapText="1"/>
    </xf>
    <xf numFmtId="0" fontId="11" fillId="3" borderId="31" xfId="0" applyFont="1" applyFill="1" applyBorder="1" applyAlignment="1">
      <alignment horizontal="left" vertical="center" wrapText="1"/>
    </xf>
    <xf numFmtId="0" fontId="11" fillId="3" borderId="30" xfId="0" applyFont="1" applyFill="1" applyBorder="1" applyAlignment="1">
      <alignment vertical="center" wrapText="1"/>
    </xf>
    <xf numFmtId="0" fontId="11" fillId="3" borderId="25" xfId="0" applyFont="1" applyFill="1" applyBorder="1" applyAlignment="1">
      <alignment vertical="center" wrapText="1"/>
    </xf>
    <xf numFmtId="0" fontId="11" fillId="3" borderId="26" xfId="0" applyFont="1" applyFill="1" applyBorder="1" applyAlignment="1">
      <alignment horizontal="left" vertical="center"/>
    </xf>
    <xf numFmtId="0" fontId="11" fillId="3" borderId="25" xfId="0" applyFont="1" applyFill="1" applyBorder="1" applyAlignment="1">
      <alignment vertical="center"/>
    </xf>
    <xf numFmtId="0" fontId="11" fillId="3" borderId="26" xfId="0" applyFont="1" applyFill="1" applyBorder="1" applyAlignment="1">
      <alignment horizontal="left" vertical="center" wrapText="1"/>
    </xf>
    <xf numFmtId="0" fontId="11" fillId="3" borderId="25" xfId="0" applyFont="1" applyFill="1" applyBorder="1" applyAlignment="1">
      <alignment horizontal="left" vertical="center" wrapText="1"/>
    </xf>
    <xf numFmtId="0" fontId="14" fillId="3" borderId="30" xfId="0" applyFont="1" applyFill="1" applyBorder="1" applyAlignment="1">
      <alignment vertical="center"/>
    </xf>
    <xf numFmtId="0" fontId="11" fillId="4" borderId="26" xfId="0" applyFont="1" applyFill="1" applyBorder="1" applyAlignment="1">
      <alignment horizontal="left" vertical="center"/>
    </xf>
    <xf numFmtId="0" fontId="12" fillId="4" borderId="28" xfId="0" applyFont="1" applyFill="1" applyBorder="1" applyAlignment="1">
      <alignment vertical="center"/>
    </xf>
    <xf numFmtId="0" fontId="11" fillId="3" borderId="28" xfId="0" applyFont="1" applyFill="1" applyBorder="1" applyAlignment="1">
      <alignment vertical="center" wrapText="1"/>
    </xf>
    <xf numFmtId="0" fontId="12" fillId="4" borderId="25" xfId="0" applyFont="1" applyFill="1" applyBorder="1" applyAlignment="1">
      <alignment vertical="center"/>
    </xf>
    <xf numFmtId="0" fontId="11" fillId="3" borderId="29" xfId="0" applyFont="1" applyFill="1" applyBorder="1" applyAlignment="1">
      <alignment vertical="center"/>
    </xf>
    <xf numFmtId="0" fontId="9" fillId="3" borderId="29" xfId="0" applyFont="1" applyFill="1" applyBorder="1" applyAlignment="1">
      <alignment vertical="center" wrapText="1"/>
    </xf>
    <xf numFmtId="0" fontId="11" fillId="3" borderId="25" xfId="0" applyFont="1" applyFill="1" applyBorder="1" applyAlignment="1">
      <alignment horizontal="left" vertical="center"/>
    </xf>
    <xf numFmtId="0" fontId="11" fillId="3" borderId="30" xfId="0" applyFont="1" applyFill="1" applyBorder="1" applyAlignment="1">
      <alignment horizontal="left" vertical="center"/>
    </xf>
    <xf numFmtId="0" fontId="13" fillId="3" borderId="18" xfId="0" applyFont="1" applyFill="1" applyBorder="1" applyAlignment="1">
      <alignment vertical="center" wrapText="1"/>
    </xf>
    <xf numFmtId="0" fontId="13" fillId="3" borderId="19" xfId="0" applyFont="1" applyFill="1" applyBorder="1" applyAlignment="1">
      <alignment vertical="center" wrapText="1"/>
    </xf>
    <xf numFmtId="0" fontId="13" fillId="3" borderId="17" xfId="0" applyFont="1" applyFill="1" applyBorder="1" applyAlignment="1">
      <alignment vertical="center" wrapText="1"/>
    </xf>
    <xf numFmtId="0" fontId="9" fillId="2" borderId="0" xfId="0" applyFont="1" applyFill="1"/>
    <xf numFmtId="0" fontId="16" fillId="8" borderId="36" xfId="0" applyFont="1" applyFill="1" applyBorder="1" applyAlignment="1">
      <alignment vertical="center" wrapText="1"/>
    </xf>
    <xf numFmtId="0" fontId="16" fillId="8" borderId="22" xfId="0" applyFont="1" applyFill="1" applyBorder="1" applyAlignment="1">
      <alignment vertical="center" wrapText="1"/>
    </xf>
    <xf numFmtId="0" fontId="16" fillId="8" borderId="33" xfId="0" applyFont="1" applyFill="1" applyBorder="1" applyAlignment="1">
      <alignment horizontal="left" vertical="center" wrapText="1"/>
    </xf>
    <xf numFmtId="0" fontId="16" fillId="8" borderId="34" xfId="0" applyFont="1" applyFill="1" applyBorder="1" applyAlignment="1">
      <alignment horizontal="left" vertical="center" wrapText="1"/>
    </xf>
    <xf numFmtId="0" fontId="16" fillId="8" borderId="35" xfId="0" applyFont="1" applyFill="1" applyBorder="1" applyAlignment="1">
      <alignment horizontal="left" vertical="center" wrapText="1"/>
    </xf>
    <xf numFmtId="0" fontId="9" fillId="3" borderId="3" xfId="0" applyFont="1" applyFill="1" applyBorder="1" applyAlignment="1">
      <alignment vertical="center" wrapText="1"/>
    </xf>
    <xf numFmtId="0" fontId="9" fillId="3" borderId="9" xfId="0" applyFont="1" applyFill="1" applyBorder="1" applyAlignment="1">
      <alignment horizontal="left" vertical="center" wrapText="1"/>
    </xf>
    <xf numFmtId="0" fontId="9" fillId="3" borderId="4" xfId="0" applyFont="1" applyFill="1" applyBorder="1" applyAlignment="1">
      <alignment horizontal="left" vertical="center" wrapText="1"/>
    </xf>
    <xf numFmtId="0" fontId="9" fillId="3" borderId="3" xfId="0" applyFont="1" applyFill="1" applyBorder="1" applyAlignment="1">
      <alignment horizontal="left" vertical="center" wrapText="1"/>
    </xf>
    <xf numFmtId="164" fontId="16" fillId="3" borderId="10" xfId="1" applyFont="1" applyFill="1" applyBorder="1" applyAlignment="1">
      <alignment horizontal="left" vertical="center" wrapText="1"/>
    </xf>
    <xf numFmtId="164" fontId="16" fillId="3" borderId="4" xfId="1" applyFont="1" applyFill="1" applyBorder="1" applyAlignment="1">
      <alignment horizontal="left" vertical="center" wrapText="1"/>
    </xf>
    <xf numFmtId="0" fontId="19" fillId="3" borderId="3" xfId="0" applyFont="1" applyFill="1" applyBorder="1" applyAlignment="1">
      <alignment vertical="center" wrapText="1"/>
    </xf>
    <xf numFmtId="0" fontId="19" fillId="2" borderId="0" xfId="0" applyFont="1" applyFill="1"/>
    <xf numFmtId="0" fontId="16" fillId="3" borderId="3" xfId="0" applyFont="1" applyFill="1" applyBorder="1" applyAlignment="1">
      <alignment vertical="center" wrapText="1"/>
    </xf>
    <xf numFmtId="0" fontId="9" fillId="3" borderId="3" xfId="0" applyFont="1" applyFill="1" applyBorder="1" applyAlignment="1">
      <alignment horizontal="justify" vertical="center" wrapText="1"/>
    </xf>
    <xf numFmtId="0" fontId="16" fillId="8" borderId="4" xfId="0" applyFont="1" applyFill="1" applyBorder="1" applyAlignment="1">
      <alignment horizontal="left" vertical="center" wrapText="1"/>
    </xf>
    <xf numFmtId="0" fontId="16" fillId="3" borderId="4" xfId="0" applyFont="1" applyFill="1" applyBorder="1" applyAlignment="1">
      <alignment horizontal="left" vertical="center" wrapText="1"/>
    </xf>
    <xf numFmtId="0" fontId="9" fillId="3" borderId="5" xfId="0" applyFont="1" applyFill="1" applyBorder="1" applyAlignment="1">
      <alignment vertical="center" wrapText="1"/>
    </xf>
    <xf numFmtId="0" fontId="16" fillId="8" borderId="7" xfId="0" applyFont="1" applyFill="1" applyBorder="1" applyAlignment="1">
      <alignment horizontal="left" vertical="center" wrapText="1"/>
    </xf>
    <xf numFmtId="0" fontId="9" fillId="3" borderId="8" xfId="0" applyFont="1" applyFill="1" applyBorder="1" applyAlignment="1">
      <alignment horizontal="left" vertical="center" wrapText="1"/>
    </xf>
    <xf numFmtId="0" fontId="9" fillId="3" borderId="14" xfId="0" applyFont="1" applyFill="1" applyBorder="1" applyAlignment="1">
      <alignment horizontal="left" vertical="center" wrapText="1"/>
    </xf>
    <xf numFmtId="0" fontId="9" fillId="8" borderId="15" xfId="0" applyFont="1" applyFill="1" applyBorder="1" applyAlignment="1">
      <alignment vertical="center" wrapText="1"/>
    </xf>
    <xf numFmtId="0" fontId="16" fillId="8" borderId="13" xfId="0" applyFont="1" applyFill="1" applyBorder="1" applyAlignment="1">
      <alignment horizontal="left" vertical="center" wrapText="1"/>
    </xf>
    <xf numFmtId="0" fontId="20" fillId="3" borderId="16" xfId="0" applyFont="1" applyFill="1" applyBorder="1" applyAlignment="1">
      <alignment horizontal="left" vertical="center" wrapText="1"/>
    </xf>
    <xf numFmtId="0" fontId="20" fillId="3" borderId="4" xfId="0" applyFont="1" applyFill="1" applyBorder="1" applyAlignment="1">
      <alignment horizontal="left" vertical="center" wrapText="1"/>
    </xf>
    <xf numFmtId="0" fontId="16" fillId="3" borderId="9" xfId="0" applyFont="1" applyFill="1" applyBorder="1" applyAlignment="1">
      <alignment horizontal="left" vertical="center" wrapText="1"/>
    </xf>
    <xf numFmtId="0" fontId="16" fillId="8" borderId="15" xfId="0" applyFont="1" applyFill="1" applyBorder="1" applyAlignment="1">
      <alignment vertical="center" wrapText="1"/>
    </xf>
    <xf numFmtId="0" fontId="16" fillId="8" borderId="9" xfId="0" applyFont="1" applyFill="1" applyBorder="1" applyAlignment="1">
      <alignment horizontal="left" vertical="center" wrapText="1"/>
    </xf>
    <xf numFmtId="0" fontId="16" fillId="3" borderId="10" xfId="0" applyFont="1" applyFill="1" applyBorder="1" applyAlignment="1">
      <alignment horizontal="left" vertical="center" wrapText="1"/>
    </xf>
    <xf numFmtId="0" fontId="16" fillId="8" borderId="3" xfId="0" applyFont="1" applyFill="1" applyBorder="1" applyAlignment="1">
      <alignment vertical="center" wrapText="1"/>
    </xf>
    <xf numFmtId="0" fontId="19" fillId="3" borderId="4" xfId="0" applyFont="1" applyFill="1" applyBorder="1" applyAlignment="1">
      <alignment horizontal="left" vertical="center" wrapText="1"/>
    </xf>
    <xf numFmtId="0" fontId="20" fillId="3" borderId="7" xfId="0" applyFont="1" applyFill="1" applyBorder="1" applyAlignment="1">
      <alignment horizontal="left" vertical="center" wrapText="1"/>
    </xf>
    <xf numFmtId="0" fontId="16" fillId="7" borderId="3" xfId="0" applyFont="1" applyFill="1" applyBorder="1" applyAlignment="1">
      <alignment vertical="center" wrapText="1"/>
    </xf>
    <xf numFmtId="0" fontId="18" fillId="7" borderId="6" xfId="0" applyFont="1" applyFill="1" applyBorder="1" applyAlignment="1">
      <alignment horizontal="left" vertical="center" wrapText="1"/>
    </xf>
    <xf numFmtId="0" fontId="18" fillId="7" borderId="32" xfId="0" applyFont="1" applyFill="1" applyBorder="1" applyAlignment="1">
      <alignment horizontal="left" vertical="center" wrapText="1"/>
    </xf>
    <xf numFmtId="0" fontId="16" fillId="2" borderId="0" xfId="0" applyFont="1" applyFill="1"/>
    <xf numFmtId="0" fontId="16" fillId="3" borderId="8" xfId="0" applyFont="1" applyFill="1" applyBorder="1" applyAlignment="1">
      <alignment horizontal="left" vertical="center" wrapText="1"/>
    </xf>
    <xf numFmtId="0" fontId="16" fillId="3" borderId="11" xfId="0" applyFont="1" applyFill="1" applyBorder="1" applyAlignment="1">
      <alignment horizontal="left" vertical="center" wrapText="1"/>
    </xf>
    <xf numFmtId="0" fontId="16" fillId="3" borderId="2" xfId="0" applyFont="1" applyFill="1" applyBorder="1" applyAlignment="1">
      <alignment horizontal="left" vertical="center" wrapText="1"/>
    </xf>
    <xf numFmtId="0" fontId="20" fillId="3" borderId="11" xfId="0" applyFont="1" applyFill="1" applyBorder="1" applyAlignment="1">
      <alignment horizontal="left" vertical="center" wrapText="1"/>
    </xf>
    <xf numFmtId="0" fontId="20" fillId="3" borderId="2" xfId="0" applyFont="1" applyFill="1" applyBorder="1" applyAlignment="1">
      <alignment horizontal="left" vertical="center" wrapText="1"/>
    </xf>
    <xf numFmtId="0" fontId="16" fillId="3" borderId="12" xfId="0" applyFont="1" applyFill="1" applyBorder="1" applyAlignment="1">
      <alignment horizontal="left" vertical="center" wrapText="1"/>
    </xf>
    <xf numFmtId="0" fontId="9" fillId="3" borderId="0" xfId="0" applyFont="1" applyFill="1" applyAlignment="1">
      <alignment vertical="center" wrapText="1"/>
    </xf>
    <xf numFmtId="0" fontId="16" fillId="3" borderId="0" xfId="0" applyFont="1" applyFill="1" applyAlignment="1">
      <alignment horizontal="left" vertical="center" wrapText="1"/>
    </xf>
    <xf numFmtId="0" fontId="16" fillId="9" borderId="0" xfId="0" applyFont="1" applyFill="1" applyAlignment="1">
      <alignment vertical="center" wrapText="1"/>
    </xf>
    <xf numFmtId="0" fontId="9" fillId="9" borderId="0" xfId="0" applyFont="1" applyFill="1" applyAlignment="1">
      <alignment vertical="center" wrapText="1"/>
    </xf>
    <xf numFmtId="0" fontId="9" fillId="3" borderId="0" xfId="0" applyFont="1" applyFill="1" applyAlignment="1">
      <alignment horizontal="left" vertical="center" indent="5"/>
    </xf>
    <xf numFmtId="0" fontId="21" fillId="3" borderId="0" xfId="37" applyFont="1" applyFill="1" applyAlignment="1">
      <alignment vertical="center"/>
    </xf>
    <xf numFmtId="0" fontId="9" fillId="3" borderId="0" xfId="37" applyFont="1" applyFill="1" applyAlignment="1">
      <alignment vertical="center"/>
    </xf>
    <xf numFmtId="0" fontId="16" fillId="3" borderId="0" xfId="37" applyFont="1" applyFill="1" applyAlignment="1">
      <alignment vertical="center"/>
    </xf>
    <xf numFmtId="0" fontId="22" fillId="3" borderId="0" xfId="37" applyFont="1" applyFill="1" applyAlignment="1">
      <alignment vertical="center"/>
    </xf>
    <xf numFmtId="0" fontId="9" fillId="2" borderId="0" xfId="0" applyFont="1" applyFill="1" applyAlignment="1">
      <alignment horizontal="left"/>
    </xf>
    <xf numFmtId="0" fontId="16" fillId="3" borderId="1" xfId="0" applyFont="1" applyFill="1" applyBorder="1"/>
    <xf numFmtId="0" fontId="9" fillId="3" borderId="1" xfId="0" applyFont="1" applyFill="1" applyBorder="1" applyAlignment="1">
      <alignment horizontal="left"/>
    </xf>
    <xf numFmtId="0" fontId="16" fillId="3" borderId="39" xfId="0" applyFont="1" applyFill="1" applyBorder="1"/>
    <xf numFmtId="0" fontId="16" fillId="3" borderId="40" xfId="0" applyFont="1" applyFill="1" applyBorder="1"/>
    <xf numFmtId="0" fontId="7" fillId="3" borderId="1" xfId="0" applyFont="1" applyFill="1" applyBorder="1" applyAlignment="1">
      <alignment vertical="center"/>
    </xf>
    <xf numFmtId="0" fontId="0" fillId="3" borderId="1" xfId="0" applyFill="1" applyBorder="1"/>
    <xf numFmtId="0" fontId="0" fillId="3" borderId="0" xfId="0" applyFill="1" applyAlignment="1">
      <alignment horizontal="left"/>
    </xf>
    <xf numFmtId="0" fontId="7" fillId="3" borderId="1" xfId="0" applyFont="1" applyFill="1" applyBorder="1" applyAlignment="1">
      <alignment horizontal="left" vertical="center"/>
    </xf>
    <xf numFmtId="0" fontId="8" fillId="3" borderId="0" xfId="0" applyFont="1" applyFill="1" applyAlignment="1">
      <alignment horizontal="left" vertical="center" wrapText="1"/>
    </xf>
    <xf numFmtId="0" fontId="16" fillId="6" borderId="26" xfId="0" applyFont="1" applyFill="1" applyBorder="1" applyAlignment="1">
      <alignment horizontal="left" wrapText="1"/>
    </xf>
    <xf numFmtId="0" fontId="17" fillId="6" borderId="27" xfId="0" applyFont="1" applyFill="1" applyBorder="1" applyAlignment="1">
      <alignment horizontal="left" wrapText="1"/>
    </xf>
    <xf numFmtId="0" fontId="17" fillId="6" borderId="28" xfId="0" applyFont="1" applyFill="1" applyBorder="1" applyAlignment="1">
      <alignment horizontal="left" wrapText="1"/>
    </xf>
    <xf numFmtId="0" fontId="9" fillId="3" borderId="39" xfId="0" applyFont="1" applyFill="1" applyBorder="1" applyAlignment="1">
      <alignment horizontal="left"/>
    </xf>
    <xf numFmtId="0" fontId="9" fillId="3" borderId="40" xfId="0" applyFont="1" applyFill="1" applyBorder="1" applyAlignment="1">
      <alignment horizontal="left"/>
    </xf>
    <xf numFmtId="0" fontId="8" fillId="3" borderId="39" xfId="0" applyFont="1" applyFill="1" applyBorder="1" applyAlignment="1">
      <alignment horizontal="left"/>
    </xf>
    <xf numFmtId="0" fontId="8" fillId="3" borderId="40" xfId="0" applyFont="1" applyFill="1" applyBorder="1" applyAlignment="1">
      <alignment horizontal="left"/>
    </xf>
    <xf numFmtId="0" fontId="9" fillId="3" borderId="39" xfId="37" applyFont="1" applyFill="1" applyBorder="1" applyAlignment="1">
      <alignment horizontal="left"/>
    </xf>
    <xf numFmtId="0" fontId="9" fillId="3" borderId="40" xfId="37" applyFont="1" applyFill="1" applyBorder="1" applyAlignment="1">
      <alignment horizontal="left"/>
    </xf>
    <xf numFmtId="0" fontId="16" fillId="7" borderId="22" xfId="0" applyFont="1" applyFill="1" applyBorder="1" applyAlignment="1">
      <alignment horizontal="left" vertical="center" wrapText="1"/>
    </xf>
    <xf numFmtId="0" fontId="16" fillId="7" borderId="23" xfId="0" applyFont="1" applyFill="1" applyBorder="1" applyAlignment="1">
      <alignment horizontal="left" vertical="center" wrapText="1"/>
    </xf>
    <xf numFmtId="0" fontId="16" fillId="7" borderId="24" xfId="0" applyFont="1" applyFill="1" applyBorder="1" applyAlignment="1">
      <alignment horizontal="left" vertical="center" wrapText="1"/>
    </xf>
    <xf numFmtId="0" fontId="16" fillId="8" borderId="22" xfId="0" applyFont="1" applyFill="1" applyBorder="1" applyAlignment="1">
      <alignment horizontal="center" vertical="center" wrapText="1"/>
    </xf>
    <xf numFmtId="0" fontId="16" fillId="8" borderId="37"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16" fillId="8" borderId="24" xfId="0" applyFont="1" applyFill="1" applyBorder="1" applyAlignment="1">
      <alignment horizontal="center" vertical="center" wrapText="1"/>
    </xf>
    <xf numFmtId="0" fontId="16" fillId="2" borderId="0" xfId="0" applyFont="1" applyFill="1" applyAlignment="1">
      <alignment horizontal="left" vertical="center" wrapText="1"/>
    </xf>
  </cellXfs>
  <cellStyles count="38">
    <cellStyle name="Comma" xfId="1" builtinId="3"/>
    <cellStyle name="Comma 10" xfId="4" xr:uid="{00000000-0005-0000-0000-000001000000}"/>
    <cellStyle name="Comma 11" xfId="5" xr:uid="{00000000-0005-0000-0000-000002000000}"/>
    <cellStyle name="Comma 12" xfId="6" xr:uid="{00000000-0005-0000-0000-000003000000}"/>
    <cellStyle name="Comma 13" xfId="7" xr:uid="{00000000-0005-0000-0000-000004000000}"/>
    <cellStyle name="Comma 14" xfId="8" xr:uid="{00000000-0005-0000-0000-000005000000}"/>
    <cellStyle name="Comma 15" xfId="9" xr:uid="{00000000-0005-0000-0000-000006000000}"/>
    <cellStyle name="Comma 16" xfId="10" xr:uid="{00000000-0005-0000-0000-000007000000}"/>
    <cellStyle name="Comma 17" xfId="11" xr:uid="{00000000-0005-0000-0000-000008000000}"/>
    <cellStyle name="Comma 18" xfId="12" xr:uid="{00000000-0005-0000-0000-000009000000}"/>
    <cellStyle name="Comma 19" xfId="13" xr:uid="{00000000-0005-0000-0000-00000A000000}"/>
    <cellStyle name="Comma 2" xfId="14" xr:uid="{00000000-0005-0000-0000-00000B000000}"/>
    <cellStyle name="Comma 20" xfId="15" xr:uid="{00000000-0005-0000-0000-00000C000000}"/>
    <cellStyle name="Comma 21" xfId="16" xr:uid="{00000000-0005-0000-0000-00000D000000}"/>
    <cellStyle name="Comma 22" xfId="17" xr:uid="{00000000-0005-0000-0000-00000E000000}"/>
    <cellStyle name="Comma 23" xfId="18" xr:uid="{00000000-0005-0000-0000-00000F000000}"/>
    <cellStyle name="Comma 24" xfId="19" xr:uid="{00000000-0005-0000-0000-000010000000}"/>
    <cellStyle name="Comma 25" xfId="20" xr:uid="{00000000-0005-0000-0000-000011000000}"/>
    <cellStyle name="Comma 26" xfId="21" xr:uid="{00000000-0005-0000-0000-000012000000}"/>
    <cellStyle name="Comma 27" xfId="22" xr:uid="{00000000-0005-0000-0000-000013000000}"/>
    <cellStyle name="Comma 28" xfId="23" xr:uid="{00000000-0005-0000-0000-000014000000}"/>
    <cellStyle name="Comma 29" xfId="24" xr:uid="{00000000-0005-0000-0000-000015000000}"/>
    <cellStyle name="Comma 3" xfId="25" xr:uid="{00000000-0005-0000-0000-000016000000}"/>
    <cellStyle name="Comma 30" xfId="26" xr:uid="{00000000-0005-0000-0000-000017000000}"/>
    <cellStyle name="Comma 31" xfId="3" xr:uid="{00000000-0005-0000-0000-000018000000}"/>
    <cellStyle name="Comma 4" xfId="27" xr:uid="{00000000-0005-0000-0000-000019000000}"/>
    <cellStyle name="Comma 5" xfId="28" xr:uid="{00000000-0005-0000-0000-00001A000000}"/>
    <cellStyle name="Comma 6" xfId="29" xr:uid="{00000000-0005-0000-0000-00001B000000}"/>
    <cellStyle name="Comma 7" xfId="30" xr:uid="{00000000-0005-0000-0000-00001C000000}"/>
    <cellStyle name="Comma 8" xfId="31" xr:uid="{00000000-0005-0000-0000-00001D000000}"/>
    <cellStyle name="Comma 9" xfId="32" xr:uid="{00000000-0005-0000-0000-00001E000000}"/>
    <cellStyle name="Hyperlink" xfId="37" builtinId="8"/>
    <cellStyle name="Normal" xfId="0" builtinId="0"/>
    <cellStyle name="Normal 2" xfId="2" xr:uid="{00000000-0005-0000-0000-000021000000}"/>
    <cellStyle name="Normal 2 2" xfId="33" xr:uid="{00000000-0005-0000-0000-000022000000}"/>
    <cellStyle name="Normal 2 3" xfId="34" xr:uid="{00000000-0005-0000-0000-000023000000}"/>
    <cellStyle name="Normal 2 4" xfId="35" xr:uid="{00000000-0005-0000-0000-000024000000}"/>
    <cellStyle name="Percent 2" xfId="36" xr:uid="{00000000-0005-0000-0000-00002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fatf-gafi.org/publications/high-risk-and-other-monitored-jurisdictions/documents/increased-monitoring-october-2021.html" TargetMode="External"/><Relationship Id="rId3" Type="http://schemas.openxmlformats.org/officeDocument/2006/relationships/hyperlink" Target="https://www.fatf-gafi.org/publications/high-risk-and-other-monitored-jurisdictions/documents/increased-monitoring-october-2021.html" TargetMode="External"/><Relationship Id="rId7" Type="http://schemas.openxmlformats.org/officeDocument/2006/relationships/hyperlink" Target="https://www.fatf-gafi.org/publications/high-risk-and-other-monitored-jurisdictions/documents/increased-monitoring-october-2021.html" TargetMode="External"/><Relationship Id="rId2" Type="http://schemas.openxmlformats.org/officeDocument/2006/relationships/hyperlink" Target="https://www.fatf-gafi.org/publications/high-risk-and-other-monitored-jurisdictions/documents/increased-monitoring-october-2021.html" TargetMode="External"/><Relationship Id="rId1" Type="http://schemas.openxmlformats.org/officeDocument/2006/relationships/hyperlink" Target="https://www.fatf-gafi.org/publications/high-risk-and-other-monitored-jurisdictions/documents/increased-monitoring-october-2021.html" TargetMode="External"/><Relationship Id="rId6" Type="http://schemas.openxmlformats.org/officeDocument/2006/relationships/hyperlink" Target="https://www.fatf-gafi.org/publications/high-risk-and-other-monitored-jurisdictions/documents/increased-monitoring-october-2021.html" TargetMode="External"/><Relationship Id="rId11" Type="http://schemas.openxmlformats.org/officeDocument/2006/relationships/printerSettings" Target="../printerSettings/printerSettings1.bin"/><Relationship Id="rId5" Type="http://schemas.openxmlformats.org/officeDocument/2006/relationships/hyperlink" Target="https://www.fatf-gafi.org/publications/high-risk-and-other-monitored-jurisdictions/documents/increased-monitoring-october-2021.html" TargetMode="External"/><Relationship Id="rId10" Type="http://schemas.openxmlformats.org/officeDocument/2006/relationships/hyperlink" Target="https://www.fatf-gafi.org/publications/high-risk-and-other-monitored-jurisdictions/documents/increased-monitoring-october-2021.html" TargetMode="External"/><Relationship Id="rId4" Type="http://schemas.openxmlformats.org/officeDocument/2006/relationships/hyperlink" Target="https://www.fatf-gafi.org/publications/high-risk-and-other-monitored-jurisdictions/documents/increased-monitoring-october-2021.html" TargetMode="External"/><Relationship Id="rId9" Type="http://schemas.openxmlformats.org/officeDocument/2006/relationships/hyperlink" Target="https://www.fatf-gafi.org/publications/high-risk-and-other-monitored-jurisdictions/documents/increased-monitoring-october-2021.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selection activeCell="B3" sqref="B3"/>
    </sheetView>
  </sheetViews>
  <sheetFormatPr defaultColWidth="8.85546875" defaultRowHeight="14.45"/>
  <cols>
    <col min="1" max="1" width="45.28515625" style="2" bestFit="1" customWidth="1"/>
    <col min="2" max="2" width="57.5703125" style="2" customWidth="1"/>
    <col min="3" max="16384" width="8.85546875" style="2"/>
  </cols>
  <sheetData>
    <row r="1" spans="1:2" ht="43.9" customHeight="1">
      <c r="A1" s="5" t="s">
        <v>0</v>
      </c>
      <c r="B1" s="7"/>
    </row>
    <row r="2" spans="1:2" ht="21.6" customHeight="1">
      <c r="A2" s="5" t="s">
        <v>1</v>
      </c>
      <c r="B2" s="8"/>
    </row>
    <row r="3" spans="1:2" ht="24.6" customHeight="1">
      <c r="A3" s="5" t="s">
        <v>2</v>
      </c>
      <c r="B3" s="6"/>
    </row>
    <row r="4" spans="1:2" ht="26.45" customHeight="1">
      <c r="A4" s="5" t="s">
        <v>3</v>
      </c>
      <c r="B4" s="9"/>
    </row>
    <row r="5" spans="1:2" ht="21.6" customHeight="1">
      <c r="A5" s="5" t="s">
        <v>4</v>
      </c>
      <c r="B5" s="9"/>
    </row>
    <row r="6" spans="1:2" ht="27.6" customHeight="1">
      <c r="A6" s="5" t="s">
        <v>5</v>
      </c>
      <c r="B6" s="9"/>
    </row>
    <row r="7" spans="1:2" ht="27.6" customHeight="1">
      <c r="A7" s="5" t="s">
        <v>6</v>
      </c>
      <c r="B7" s="9"/>
    </row>
    <row r="8" spans="1:2" ht="25.9" customHeight="1">
      <c r="A8" s="5" t="s">
        <v>7</v>
      </c>
      <c r="B8" s="9"/>
    </row>
    <row r="9" spans="1:2" ht="15.6">
      <c r="A9" s="5" t="s">
        <v>8</v>
      </c>
      <c r="B9" s="9"/>
    </row>
    <row r="10" spans="1:2" ht="15.6">
      <c r="A10" s="5" t="s">
        <v>9</v>
      </c>
      <c r="B10" s="9"/>
    </row>
    <row r="11" spans="1:2" ht="15.6">
      <c r="A11" s="3"/>
      <c r="B11" s="4"/>
    </row>
    <row r="12" spans="1:2" ht="15.6">
      <c r="A12" s="3"/>
      <c r="B12" s="4"/>
    </row>
    <row r="13" spans="1:2" ht="15.6">
      <c r="A13" s="3"/>
      <c r="B13" s="4"/>
    </row>
  </sheetData>
  <dataValidations count="1">
    <dataValidation type="list" allowBlank="1" showInputMessage="1" showErrorMessage="1" sqref="B2" xr:uid="{00000000-0002-0000-0000-000000000000}">
      <formula1>"Life Insurance, Non-life Insurance, Pensions, Brokers"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E87"/>
  <sheetViews>
    <sheetView tabSelected="1" workbookViewId="0">
      <selection activeCell="C14" sqref="C14"/>
    </sheetView>
  </sheetViews>
  <sheetFormatPr defaultColWidth="8.85546875" defaultRowHeight="14.45"/>
  <cols>
    <col min="1" max="1" width="8.28515625" style="12" customWidth="1"/>
    <col min="2" max="2" width="26.140625" style="1" customWidth="1"/>
    <col min="3" max="3" width="68.7109375" style="1" customWidth="1"/>
    <col min="4" max="4" width="23.28515625" style="1" customWidth="1"/>
    <col min="5" max="5" width="54.7109375" style="1" customWidth="1"/>
    <col min="6" max="16384" width="8.85546875" style="1"/>
  </cols>
  <sheetData>
    <row r="2" spans="1:4">
      <c r="A2" s="93" t="s">
        <v>10</v>
      </c>
      <c r="B2" s="95"/>
      <c r="C2" s="96"/>
    </row>
    <row r="3" spans="1:4">
      <c r="A3" s="94">
        <v>1</v>
      </c>
      <c r="B3" s="105" t="s">
        <v>11</v>
      </c>
      <c r="C3" s="106"/>
    </row>
    <row r="4" spans="1:4">
      <c r="A4" s="94">
        <v>2</v>
      </c>
      <c r="B4" s="105" t="s">
        <v>12</v>
      </c>
      <c r="C4" s="106"/>
    </row>
    <row r="5" spans="1:4">
      <c r="A5" s="94">
        <v>3</v>
      </c>
      <c r="B5" s="105" t="s">
        <v>13</v>
      </c>
      <c r="C5" s="106"/>
    </row>
    <row r="6" spans="1:4">
      <c r="B6" s="11"/>
      <c r="C6" s="11"/>
    </row>
    <row r="7" spans="1:4">
      <c r="A7" s="102" t="s">
        <v>14</v>
      </c>
      <c r="B7" s="103"/>
      <c r="C7" s="104"/>
    </row>
    <row r="8" spans="1:4">
      <c r="A8" s="29"/>
      <c r="B8" s="32" t="s">
        <v>15</v>
      </c>
      <c r="C8" s="30" t="s">
        <v>16</v>
      </c>
      <c r="D8" s="13"/>
    </row>
    <row r="9" spans="1:4" ht="66">
      <c r="A9" s="24">
        <v>1</v>
      </c>
      <c r="B9" s="25" t="s">
        <v>17</v>
      </c>
      <c r="C9" s="31" t="s">
        <v>18</v>
      </c>
      <c r="D9" s="13"/>
    </row>
    <row r="10" spans="1:4" ht="224.45">
      <c r="A10" s="35" t="s">
        <v>19</v>
      </c>
      <c r="B10" s="23" t="s">
        <v>20</v>
      </c>
      <c r="C10" s="23" t="s">
        <v>21</v>
      </c>
      <c r="D10" s="13"/>
    </row>
    <row r="11" spans="1:4">
      <c r="A11" s="36" t="s">
        <v>22</v>
      </c>
      <c r="B11" s="28" t="s">
        <v>23</v>
      </c>
      <c r="C11" s="22"/>
      <c r="D11" s="13"/>
    </row>
    <row r="12" spans="1:4" ht="39.6">
      <c r="A12" s="35">
        <v>2</v>
      </c>
      <c r="B12" s="23" t="s">
        <v>24</v>
      </c>
      <c r="C12" s="23" t="s">
        <v>25</v>
      </c>
      <c r="D12" s="14"/>
    </row>
    <row r="13" spans="1:4" ht="55.15">
      <c r="A13" s="36">
        <v>4</v>
      </c>
      <c r="B13" s="33" t="s">
        <v>26</v>
      </c>
      <c r="C13" s="34" t="s">
        <v>27</v>
      </c>
      <c r="D13" s="13"/>
    </row>
    <row r="14" spans="1:4" ht="26.45">
      <c r="A14" s="24">
        <v>5</v>
      </c>
      <c r="B14" s="25" t="s">
        <v>28</v>
      </c>
      <c r="C14" s="23" t="s">
        <v>29</v>
      </c>
      <c r="D14" s="13"/>
    </row>
    <row r="15" spans="1:4" ht="26.45">
      <c r="A15" s="24">
        <v>6</v>
      </c>
      <c r="B15" s="25" t="s">
        <v>30</v>
      </c>
      <c r="C15" s="22" t="s">
        <v>31</v>
      </c>
      <c r="D15" s="13"/>
    </row>
    <row r="16" spans="1:4" ht="39.6">
      <c r="A16" s="26">
        <v>7</v>
      </c>
      <c r="B16" s="27" t="s">
        <v>32</v>
      </c>
      <c r="C16" s="20" t="s">
        <v>33</v>
      </c>
      <c r="D16" s="13"/>
    </row>
    <row r="17" spans="1:5">
      <c r="A17" s="15"/>
      <c r="B17" s="15"/>
      <c r="C17" s="21"/>
      <c r="D17" s="13"/>
    </row>
    <row r="18" spans="1:5">
      <c r="A18" s="15"/>
      <c r="B18" s="15"/>
      <c r="C18" s="15"/>
      <c r="D18" s="13"/>
    </row>
    <row r="19" spans="1:5" ht="15">
      <c r="A19" s="16" t="s">
        <v>34</v>
      </c>
      <c r="B19" s="17" t="s">
        <v>35</v>
      </c>
      <c r="C19" s="17"/>
      <c r="D19" s="13"/>
    </row>
    <row r="20" spans="1:5" ht="38.450000000000003" customHeight="1">
      <c r="A20" s="15"/>
      <c r="B20" s="101" t="s">
        <v>36</v>
      </c>
      <c r="C20" s="101"/>
      <c r="D20" s="101"/>
      <c r="E20" s="101"/>
    </row>
    <row r="21" spans="1:5" ht="15">
      <c r="A21" s="16" t="s">
        <v>37</v>
      </c>
      <c r="B21" s="17" t="s">
        <v>38</v>
      </c>
      <c r="C21" s="17"/>
      <c r="D21" s="13"/>
    </row>
    <row r="22" spans="1:5" ht="15">
      <c r="A22" s="15"/>
      <c r="B22" s="101" t="s">
        <v>39</v>
      </c>
      <c r="C22" s="101"/>
      <c r="D22" s="101"/>
      <c r="E22" s="101"/>
    </row>
    <row r="23" spans="1:5" ht="15" thickBot="1"/>
    <row r="24" spans="1:5" ht="15" thickBot="1">
      <c r="B24" s="39" t="s">
        <v>40</v>
      </c>
      <c r="C24" s="37" t="s">
        <v>41</v>
      </c>
      <c r="D24" s="37" t="s">
        <v>42</v>
      </c>
      <c r="E24" s="38" t="s">
        <v>43</v>
      </c>
    </row>
    <row r="25" spans="1:5" ht="27" thickBot="1">
      <c r="B25" s="18" t="s">
        <v>44</v>
      </c>
      <c r="C25" s="19" t="s">
        <v>45</v>
      </c>
      <c r="D25" s="19" t="s">
        <v>46</v>
      </c>
      <c r="E25" s="19" t="s">
        <v>47</v>
      </c>
    </row>
    <row r="26" spans="1:5" ht="66.599999999999994" thickBot="1">
      <c r="B26" s="18" t="s">
        <v>48</v>
      </c>
      <c r="C26" s="19" t="s">
        <v>49</v>
      </c>
      <c r="D26" s="19" t="s">
        <v>50</v>
      </c>
      <c r="E26" s="19" t="s">
        <v>51</v>
      </c>
    </row>
    <row r="27" spans="1:5" ht="27" thickBot="1">
      <c r="B27" s="18" t="s">
        <v>52</v>
      </c>
      <c r="C27" s="19" t="s">
        <v>53</v>
      </c>
      <c r="D27" s="19" t="s">
        <v>50</v>
      </c>
      <c r="E27" s="19" t="s">
        <v>54</v>
      </c>
    </row>
    <row r="28" spans="1:5" ht="40.15" thickBot="1">
      <c r="B28" s="18" t="s">
        <v>55</v>
      </c>
      <c r="C28" s="19" t="s">
        <v>56</v>
      </c>
      <c r="D28" s="19" t="s">
        <v>50</v>
      </c>
      <c r="E28" s="19" t="s">
        <v>57</v>
      </c>
    </row>
    <row r="29" spans="1:5" ht="40.15" thickBot="1">
      <c r="B29" s="18" t="s">
        <v>58</v>
      </c>
      <c r="C29" s="19" t="s">
        <v>59</v>
      </c>
      <c r="D29" s="19" t="s">
        <v>46</v>
      </c>
      <c r="E29" s="19" t="s">
        <v>60</v>
      </c>
    </row>
    <row r="30" spans="1:5" ht="27" thickBot="1">
      <c r="B30" s="18" t="s">
        <v>61</v>
      </c>
      <c r="C30" s="19" t="s">
        <v>62</v>
      </c>
      <c r="D30" s="19" t="s">
        <v>50</v>
      </c>
      <c r="E30" s="19" t="s">
        <v>63</v>
      </c>
    </row>
    <row r="31" spans="1:5" ht="40.15" thickBot="1">
      <c r="B31" s="18" t="s">
        <v>64</v>
      </c>
      <c r="C31" s="19" t="s">
        <v>65</v>
      </c>
      <c r="D31" s="19" t="s">
        <v>66</v>
      </c>
      <c r="E31" s="19" t="s">
        <v>60</v>
      </c>
    </row>
    <row r="32" spans="1:5" ht="27" thickBot="1">
      <c r="B32" s="18" t="s">
        <v>67</v>
      </c>
      <c r="C32" s="19" t="s">
        <v>68</v>
      </c>
      <c r="D32" s="19" t="s">
        <v>50</v>
      </c>
      <c r="E32" s="19" t="s">
        <v>69</v>
      </c>
    </row>
    <row r="33" spans="2:5" ht="27" thickBot="1">
      <c r="B33" s="18" t="s">
        <v>70</v>
      </c>
      <c r="C33" s="19" t="s">
        <v>71</v>
      </c>
      <c r="D33" s="19" t="s">
        <v>66</v>
      </c>
      <c r="E33" s="19" t="s">
        <v>69</v>
      </c>
    </row>
    <row r="34" spans="2:5" ht="79.900000000000006" thickBot="1">
      <c r="B34" s="18" t="s">
        <v>72</v>
      </c>
      <c r="C34" s="19" t="s">
        <v>73</v>
      </c>
      <c r="D34" s="19" t="s">
        <v>74</v>
      </c>
      <c r="E34" s="19" t="s">
        <v>75</v>
      </c>
    </row>
    <row r="35" spans="2:5" ht="15" thickBot="1">
      <c r="B35" s="18" t="s">
        <v>76</v>
      </c>
      <c r="C35" s="19" t="s">
        <v>77</v>
      </c>
      <c r="D35" s="19" t="s">
        <v>50</v>
      </c>
      <c r="E35" s="19" t="s">
        <v>78</v>
      </c>
    </row>
    <row r="36" spans="2:5" ht="40.15" thickBot="1">
      <c r="B36" s="18" t="s">
        <v>79</v>
      </c>
      <c r="C36" s="19" t="s">
        <v>80</v>
      </c>
      <c r="D36" s="19" t="s">
        <v>46</v>
      </c>
      <c r="E36" s="19" t="s">
        <v>81</v>
      </c>
    </row>
    <row r="37" spans="2:5" ht="40.15" thickBot="1">
      <c r="B37" s="18" t="s">
        <v>82</v>
      </c>
      <c r="C37" s="19" t="s">
        <v>83</v>
      </c>
      <c r="D37" s="19" t="s">
        <v>66</v>
      </c>
      <c r="E37" s="19" t="s">
        <v>47</v>
      </c>
    </row>
    <row r="38" spans="2:5" ht="93" thickBot="1">
      <c r="B38" s="18" t="s">
        <v>84</v>
      </c>
      <c r="C38" s="19" t="s">
        <v>85</v>
      </c>
      <c r="D38" s="19" t="s">
        <v>66</v>
      </c>
      <c r="E38" s="19" t="s">
        <v>86</v>
      </c>
    </row>
    <row r="39" spans="2:5" ht="27" thickBot="1">
      <c r="B39" s="18" t="s">
        <v>87</v>
      </c>
      <c r="C39" s="19" t="s">
        <v>88</v>
      </c>
      <c r="D39" s="19" t="s">
        <v>46</v>
      </c>
      <c r="E39" s="19" t="s">
        <v>69</v>
      </c>
    </row>
    <row r="40" spans="2:5" ht="27" thickBot="1">
      <c r="B40" s="18" t="s">
        <v>89</v>
      </c>
      <c r="C40" s="19" t="s">
        <v>90</v>
      </c>
      <c r="D40" s="19" t="s">
        <v>50</v>
      </c>
      <c r="E40" s="19" t="s">
        <v>91</v>
      </c>
    </row>
    <row r="41" spans="2:5" ht="40.15" thickBot="1">
      <c r="B41" s="18" t="s">
        <v>92</v>
      </c>
      <c r="C41" s="19" t="s">
        <v>93</v>
      </c>
      <c r="D41" s="19" t="s">
        <v>66</v>
      </c>
      <c r="E41" s="19" t="s">
        <v>78</v>
      </c>
    </row>
    <row r="42" spans="2:5" ht="79.900000000000006" thickBot="1">
      <c r="B42" s="18" t="s">
        <v>94</v>
      </c>
      <c r="C42" s="19" t="s">
        <v>95</v>
      </c>
      <c r="D42" s="19" t="s">
        <v>50</v>
      </c>
      <c r="E42" s="19" t="s">
        <v>96</v>
      </c>
    </row>
    <row r="43" spans="2:5" ht="27" thickBot="1">
      <c r="B43" s="18" t="s">
        <v>97</v>
      </c>
      <c r="C43" s="19" t="s">
        <v>98</v>
      </c>
      <c r="D43" s="19" t="s">
        <v>50</v>
      </c>
      <c r="E43" s="19" t="s">
        <v>69</v>
      </c>
    </row>
    <row r="44" spans="2:5" ht="132.6" thickBot="1">
      <c r="B44" s="18" t="s">
        <v>99</v>
      </c>
      <c r="C44" s="19" t="s">
        <v>100</v>
      </c>
      <c r="D44" s="19" t="s">
        <v>66</v>
      </c>
      <c r="E44" s="19" t="s">
        <v>101</v>
      </c>
    </row>
    <row r="45" spans="2:5" ht="40.15" thickBot="1">
      <c r="B45" s="18" t="s">
        <v>102</v>
      </c>
      <c r="C45" s="19" t="s">
        <v>103</v>
      </c>
      <c r="D45" s="19" t="s">
        <v>50</v>
      </c>
      <c r="E45" s="19" t="s">
        <v>104</v>
      </c>
    </row>
    <row r="46" spans="2:5" ht="40.15" thickBot="1">
      <c r="B46" s="18" t="s">
        <v>105</v>
      </c>
      <c r="C46" s="19" t="s">
        <v>93</v>
      </c>
      <c r="D46" s="19" t="s">
        <v>50</v>
      </c>
      <c r="E46" s="19" t="s">
        <v>78</v>
      </c>
    </row>
    <row r="47" spans="2:5" ht="40.15" thickBot="1">
      <c r="B47" s="18" t="s">
        <v>106</v>
      </c>
      <c r="C47" s="19" t="s">
        <v>107</v>
      </c>
      <c r="D47" s="19" t="s">
        <v>46</v>
      </c>
      <c r="E47" s="19" t="s">
        <v>108</v>
      </c>
    </row>
    <row r="48" spans="2:5" ht="27" thickBot="1">
      <c r="B48" s="18" t="s">
        <v>109</v>
      </c>
      <c r="C48" s="19" t="s">
        <v>110</v>
      </c>
      <c r="D48" s="19" t="s">
        <v>66</v>
      </c>
      <c r="E48" s="19" t="s">
        <v>111</v>
      </c>
    </row>
    <row r="49" spans="1:5" ht="27" thickBot="1">
      <c r="B49" s="18" t="s">
        <v>112</v>
      </c>
      <c r="C49" s="19" t="s">
        <v>113</v>
      </c>
      <c r="D49" s="19" t="s">
        <v>66</v>
      </c>
      <c r="E49" s="19" t="s">
        <v>114</v>
      </c>
    </row>
    <row r="50" spans="1:5" ht="79.900000000000006" thickBot="1">
      <c r="B50" s="18" t="s">
        <v>115</v>
      </c>
      <c r="C50" s="19" t="s">
        <v>116</v>
      </c>
      <c r="D50" s="19" t="s">
        <v>46</v>
      </c>
      <c r="E50" s="19" t="s">
        <v>117</v>
      </c>
    </row>
    <row r="51" spans="1:5" ht="15" thickBot="1">
      <c r="B51" s="18" t="s">
        <v>118</v>
      </c>
      <c r="C51" s="19" t="s">
        <v>119</v>
      </c>
      <c r="D51" s="19" t="s">
        <v>50</v>
      </c>
      <c r="E51" s="19" t="s">
        <v>120</v>
      </c>
    </row>
    <row r="52" spans="1:5" ht="27" thickBot="1">
      <c r="B52" s="18" t="s">
        <v>121</v>
      </c>
      <c r="C52" s="19" t="s">
        <v>122</v>
      </c>
      <c r="D52" s="19" t="s">
        <v>50</v>
      </c>
      <c r="E52" s="19" t="s">
        <v>123</v>
      </c>
    </row>
    <row r="53" spans="1:5" ht="53.45" thickBot="1">
      <c r="B53" s="18" t="s">
        <v>124</v>
      </c>
      <c r="C53" s="19" t="s">
        <v>125</v>
      </c>
      <c r="D53" s="19" t="s">
        <v>50</v>
      </c>
      <c r="E53" s="19" t="s">
        <v>126</v>
      </c>
    </row>
    <row r="54" spans="1:5" ht="53.45" thickBot="1">
      <c r="B54" s="18" t="s">
        <v>127</v>
      </c>
      <c r="C54" s="19" t="s">
        <v>128</v>
      </c>
      <c r="D54" s="19" t="s">
        <v>50</v>
      </c>
      <c r="E54" s="19" t="s">
        <v>129</v>
      </c>
    </row>
    <row r="55" spans="1:5" ht="27" thickBot="1">
      <c r="B55" s="18" t="s">
        <v>130</v>
      </c>
      <c r="C55" s="19" t="s">
        <v>131</v>
      </c>
      <c r="D55" s="19" t="s">
        <v>46</v>
      </c>
      <c r="E55" s="19" t="s">
        <v>132</v>
      </c>
    </row>
    <row r="56" spans="1:5" ht="40.15" thickBot="1">
      <c r="B56" s="18" t="s">
        <v>133</v>
      </c>
      <c r="C56" s="19" t="s">
        <v>134</v>
      </c>
      <c r="D56" s="19" t="s">
        <v>50</v>
      </c>
      <c r="E56" s="19" t="s">
        <v>135</v>
      </c>
    </row>
    <row r="58" spans="1:5" ht="15">
      <c r="B58" s="17"/>
      <c r="C58" s="17"/>
    </row>
    <row r="59" spans="1:5" ht="15">
      <c r="A59" s="97" t="s">
        <v>136</v>
      </c>
      <c r="B59" s="98"/>
      <c r="C59" s="98"/>
    </row>
    <row r="60" spans="1:5">
      <c r="A60" s="94">
        <v>1</v>
      </c>
      <c r="B60" s="109" t="s">
        <v>137</v>
      </c>
      <c r="C60" s="110"/>
    </row>
    <row r="61" spans="1:5">
      <c r="A61" s="94">
        <v>2</v>
      </c>
      <c r="B61" s="109" t="s">
        <v>138</v>
      </c>
      <c r="C61" s="110"/>
    </row>
    <row r="62" spans="1:5">
      <c r="A62" s="94">
        <v>3</v>
      </c>
      <c r="B62" s="109" t="s">
        <v>139</v>
      </c>
      <c r="C62" s="110"/>
    </row>
    <row r="63" spans="1:5">
      <c r="A63" s="94">
        <v>4</v>
      </c>
      <c r="B63" s="109" t="s">
        <v>140</v>
      </c>
      <c r="C63" s="110"/>
    </row>
    <row r="64" spans="1:5" ht="15.6">
      <c r="A64" s="94">
        <v>5</v>
      </c>
      <c r="B64" s="107" t="s">
        <v>141</v>
      </c>
      <c r="C64" s="108"/>
    </row>
    <row r="65" spans="1:3">
      <c r="A65" s="94">
        <v>6</v>
      </c>
      <c r="B65" s="109" t="s">
        <v>76</v>
      </c>
      <c r="C65" s="110"/>
    </row>
    <row r="66" spans="1:3">
      <c r="A66" s="94">
        <v>7</v>
      </c>
      <c r="B66" s="109" t="s">
        <v>142</v>
      </c>
      <c r="C66" s="110"/>
    </row>
    <row r="67" spans="1:3" ht="15.6">
      <c r="A67" s="94">
        <v>8</v>
      </c>
      <c r="B67" s="107" t="s">
        <v>143</v>
      </c>
      <c r="C67" s="108"/>
    </row>
    <row r="68" spans="1:3">
      <c r="A68" s="94">
        <v>9</v>
      </c>
      <c r="B68" s="109" t="s">
        <v>87</v>
      </c>
      <c r="C68" s="110"/>
    </row>
    <row r="69" spans="1:3">
      <c r="A69" s="94">
        <v>10</v>
      </c>
      <c r="B69" s="109" t="s">
        <v>144</v>
      </c>
      <c r="C69" s="110"/>
    </row>
    <row r="70" spans="1:3" ht="15.6">
      <c r="A70" s="94">
        <v>11</v>
      </c>
      <c r="B70" s="107" t="s">
        <v>145</v>
      </c>
      <c r="C70" s="108"/>
    </row>
    <row r="71" spans="1:3" ht="15.6">
      <c r="A71" s="94">
        <v>12</v>
      </c>
      <c r="B71" s="107" t="s">
        <v>146</v>
      </c>
      <c r="C71" s="108"/>
    </row>
    <row r="72" spans="1:3" ht="15.6">
      <c r="A72" s="94">
        <v>13</v>
      </c>
      <c r="B72" s="107" t="s">
        <v>97</v>
      </c>
      <c r="C72" s="108"/>
    </row>
    <row r="73" spans="1:3" ht="15.6">
      <c r="A73" s="94">
        <v>14</v>
      </c>
      <c r="B73" s="107" t="s">
        <v>147</v>
      </c>
      <c r="C73" s="108"/>
    </row>
    <row r="74" spans="1:3" ht="15.6">
      <c r="A74" s="94">
        <v>15</v>
      </c>
      <c r="B74" s="107" t="s">
        <v>148</v>
      </c>
      <c r="C74" s="108"/>
    </row>
    <row r="75" spans="1:3">
      <c r="A75" s="94">
        <v>16</v>
      </c>
      <c r="B75" s="109" t="s">
        <v>149</v>
      </c>
      <c r="C75" s="110"/>
    </row>
    <row r="76" spans="1:3" ht="15.6">
      <c r="A76" s="94">
        <v>17</v>
      </c>
      <c r="B76" s="107" t="s">
        <v>150</v>
      </c>
      <c r="C76" s="108"/>
    </row>
    <row r="77" spans="1:3" ht="15.6">
      <c r="A77" s="94">
        <v>18</v>
      </c>
      <c r="B77" s="107" t="s">
        <v>109</v>
      </c>
      <c r="C77" s="108"/>
    </row>
    <row r="78" spans="1:3" ht="15.6">
      <c r="A78" s="94">
        <v>19</v>
      </c>
      <c r="B78" s="107" t="s">
        <v>115</v>
      </c>
      <c r="C78" s="108"/>
    </row>
    <row r="79" spans="1:3" ht="15.6">
      <c r="A79" s="94">
        <v>20</v>
      </c>
      <c r="B79" s="107" t="s">
        <v>121</v>
      </c>
      <c r="C79" s="108"/>
    </row>
    <row r="80" spans="1:3">
      <c r="A80" s="94">
        <v>21</v>
      </c>
      <c r="B80" s="109" t="s">
        <v>151</v>
      </c>
      <c r="C80" s="110"/>
    </row>
    <row r="81" spans="1:3" ht="15.6">
      <c r="A81" s="94">
        <v>22</v>
      </c>
      <c r="B81" s="107" t="s">
        <v>152</v>
      </c>
      <c r="C81" s="108"/>
    </row>
    <row r="82" spans="1:3" ht="15.6">
      <c r="A82" s="94">
        <v>23</v>
      </c>
      <c r="B82" s="107" t="s">
        <v>133</v>
      </c>
      <c r="C82" s="108"/>
    </row>
    <row r="83" spans="1:3">
      <c r="B83" s="99"/>
      <c r="C83" s="99"/>
    </row>
    <row r="84" spans="1:3" ht="15">
      <c r="A84" s="97" t="s">
        <v>153</v>
      </c>
      <c r="B84" s="100"/>
      <c r="C84" s="100"/>
    </row>
    <row r="85" spans="1:3">
      <c r="A85" s="94">
        <v>1</v>
      </c>
      <c r="B85" s="105" t="s">
        <v>72</v>
      </c>
      <c r="C85" s="106"/>
    </row>
    <row r="86" spans="1:3">
      <c r="A86" s="94">
        <v>2</v>
      </c>
      <c r="B86" s="105" t="s">
        <v>99</v>
      </c>
      <c r="C86" s="106"/>
    </row>
    <row r="87" spans="1:3">
      <c r="B87" s="99"/>
      <c r="C87" s="99"/>
    </row>
  </sheetData>
  <mergeCells count="31">
    <mergeCell ref="B64:C64"/>
    <mergeCell ref="B63:C63"/>
    <mergeCell ref="B62:C62"/>
    <mergeCell ref="B61:C61"/>
    <mergeCell ref="B60:C60"/>
    <mergeCell ref="B69:C69"/>
    <mergeCell ref="B68:C68"/>
    <mergeCell ref="B67:C67"/>
    <mergeCell ref="B66:C66"/>
    <mergeCell ref="B65:C65"/>
    <mergeCell ref="B74:C74"/>
    <mergeCell ref="B73:C73"/>
    <mergeCell ref="B72:C72"/>
    <mergeCell ref="B71:C71"/>
    <mergeCell ref="B70:C70"/>
    <mergeCell ref="B79:C79"/>
    <mergeCell ref="B78:C78"/>
    <mergeCell ref="B77:C77"/>
    <mergeCell ref="B76:C76"/>
    <mergeCell ref="B75:C75"/>
    <mergeCell ref="B86:C86"/>
    <mergeCell ref="B85:C85"/>
    <mergeCell ref="B82:C82"/>
    <mergeCell ref="B81:C81"/>
    <mergeCell ref="B80:C80"/>
    <mergeCell ref="B20:E20"/>
    <mergeCell ref="B22:E22"/>
    <mergeCell ref="A7:C7"/>
    <mergeCell ref="B3:C3"/>
    <mergeCell ref="B4:C4"/>
    <mergeCell ref="B5:C5"/>
  </mergeCells>
  <hyperlinks>
    <hyperlink ref="B60" r:id="rId1" location="albania" display="https://www.fatf-gafi.org/publications/high-risk-and-other-monitored-jurisdictions/documents/increased-monitoring-october-2021.html - albania" xr:uid="{00000000-0004-0000-0100-000000000000}"/>
    <hyperlink ref="B61" r:id="rId2" location="barbados" display="https://www.fatf-gafi.org/publications/high-risk-and-other-monitored-jurisdictions/documents/increased-monitoring-october-2021.html - barbados" xr:uid="{00000000-0004-0000-0100-000001000000}"/>
    <hyperlink ref="B62" r:id="rId3" location="burkinafaso" display="burkinafaso" xr:uid="{00000000-0004-0000-0100-000002000000}"/>
    <hyperlink ref="B63" r:id="rId4" location="cambodia" display="https://www.fatf-gafi.org/publications/high-risk-and-other-monitored-jurisdictions/documents/increased-monitoring-october-2021.html - cambodia" xr:uid="{00000000-0004-0000-0100-000003000000}"/>
    <hyperlink ref="B65" r:id="rId5" location="Haiti" display="https://www.fatf-gafi.org/publications/high-risk-and-other-monitored-jurisdictions/documents/increased-monitoring-october-2021.html - Haiti" xr:uid="{00000000-0004-0000-0100-000004000000}"/>
    <hyperlink ref="B66" r:id="rId6" location="jamaica" display="https://www.fatf-gafi.org/publications/high-risk-and-other-monitored-jurisdictions/documents/increased-monitoring-october-2021.html - jamaica" xr:uid="{00000000-0004-0000-0100-000005000000}"/>
    <hyperlink ref="B68" r:id="rId7" location="mali" display="https://www.fatf-gafi.org/publications/high-risk-and-other-monitored-jurisdictions/documents/increased-monitoring-october-2021.html - mali" xr:uid="{00000000-0004-0000-0100-000006000000}"/>
    <hyperlink ref="B69" r:id="rId8" location="malta" display="https://www.fatf-gafi.org/publications/high-risk-and-other-monitored-jurisdictions/documents/increased-monitoring-october-2021.html - malta" xr:uid="{00000000-0004-0000-0100-000007000000}"/>
    <hyperlink ref="B75" r:id="rId9" location="Philippines" display="https://www.fatf-gafi.org/publications/high-risk-and-other-monitored-jurisdictions/documents/increased-monitoring-october-2021.html - Philippines" xr:uid="{00000000-0004-0000-0100-000008000000}"/>
    <hyperlink ref="B80" r:id="rId10" location="uganda" display="https://www.fatf-gafi.org/publications/high-risk-and-other-monitored-jurisdictions/documents/increased-monitoring-october-2021.html - uganda" xr:uid="{00000000-0004-0000-0100-000009000000}"/>
  </hyperlinks>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6"/>
  <sheetViews>
    <sheetView workbookViewId="0">
      <selection activeCell="A32" sqref="A32"/>
    </sheetView>
  </sheetViews>
  <sheetFormatPr defaultColWidth="8.85546875" defaultRowHeight="13.9"/>
  <cols>
    <col min="1" max="1" width="78.28515625" style="40" customWidth="1"/>
    <col min="2" max="2" width="21.7109375" style="92" customWidth="1"/>
    <col min="3" max="3" width="24.28515625" style="92" customWidth="1"/>
    <col min="4" max="4" width="19.28515625" style="40" customWidth="1"/>
    <col min="5" max="5" width="20.28515625" style="40" customWidth="1"/>
    <col min="6" max="6" width="13.28515625" style="40" bestFit="1" customWidth="1"/>
    <col min="7" max="7" width="3.7109375" style="40" bestFit="1" customWidth="1"/>
    <col min="8" max="8" width="11.5703125" style="40" bestFit="1" customWidth="1"/>
    <col min="9" max="9" width="15.140625" style="40" bestFit="1" customWidth="1"/>
    <col min="10" max="16384" width="8.85546875" style="40"/>
  </cols>
  <sheetData>
    <row r="1" spans="1:5" ht="17.45" customHeight="1" thickBot="1">
      <c r="B1" s="118"/>
      <c r="C1" s="118"/>
      <c r="D1" s="118"/>
    </row>
    <row r="2" spans="1:5" ht="30" customHeight="1" thickBot="1">
      <c r="A2" s="111" t="s">
        <v>154</v>
      </c>
      <c r="B2" s="112"/>
      <c r="C2" s="112"/>
      <c r="D2" s="112"/>
      <c r="E2" s="113"/>
    </row>
    <row r="3" spans="1:5" ht="29.45" customHeight="1" thickBot="1">
      <c r="A3" s="41" t="s">
        <v>155</v>
      </c>
      <c r="B3" s="114" t="s">
        <v>156</v>
      </c>
      <c r="C3" s="115"/>
      <c r="D3" s="116" t="s">
        <v>157</v>
      </c>
      <c r="E3" s="117"/>
    </row>
    <row r="4" spans="1:5" ht="28.15" thickBot="1">
      <c r="A4" s="42"/>
      <c r="B4" s="43" t="s">
        <v>158</v>
      </c>
      <c r="C4" s="44" t="s">
        <v>159</v>
      </c>
      <c r="D4" s="44" t="s">
        <v>158</v>
      </c>
      <c r="E4" s="45" t="s">
        <v>160</v>
      </c>
    </row>
    <row r="5" spans="1:5" ht="14.45" thickBot="1">
      <c r="A5" s="46" t="s">
        <v>161</v>
      </c>
      <c r="B5" s="47"/>
      <c r="C5" s="48"/>
      <c r="D5" s="47"/>
      <c r="E5" s="48"/>
    </row>
    <row r="6" spans="1:5" ht="14.45" thickBot="1">
      <c r="A6" s="46" t="s">
        <v>162</v>
      </c>
      <c r="B6" s="47"/>
      <c r="C6" s="48"/>
      <c r="D6" s="47"/>
      <c r="E6" s="48"/>
    </row>
    <row r="7" spans="1:5" ht="14.45" thickBot="1">
      <c r="A7" s="49" t="s">
        <v>163</v>
      </c>
      <c r="B7" s="47"/>
      <c r="C7" s="48"/>
      <c r="D7" s="47"/>
      <c r="E7" s="48"/>
    </row>
    <row r="8" spans="1:5" ht="14.45" thickBot="1">
      <c r="A8" s="46" t="s">
        <v>164</v>
      </c>
      <c r="B8" s="47"/>
      <c r="C8" s="48"/>
      <c r="D8" s="47"/>
      <c r="E8" s="48"/>
    </row>
    <row r="9" spans="1:5" ht="14.45" thickBot="1">
      <c r="A9" s="46" t="s">
        <v>165</v>
      </c>
      <c r="B9" s="47"/>
      <c r="C9" s="48"/>
      <c r="D9" s="47"/>
      <c r="E9" s="48"/>
    </row>
    <row r="10" spans="1:5" ht="14.45" thickBot="1">
      <c r="A10" s="46" t="s">
        <v>166</v>
      </c>
      <c r="B10" s="47"/>
      <c r="C10" s="48"/>
      <c r="D10" s="47"/>
      <c r="E10" s="48"/>
    </row>
    <row r="11" spans="1:5" ht="14.45" thickBot="1">
      <c r="A11" s="46" t="s">
        <v>167</v>
      </c>
      <c r="B11" s="50"/>
      <c r="C11" s="51"/>
      <c r="D11" s="50"/>
      <c r="E11" s="51"/>
    </row>
    <row r="12" spans="1:5" s="53" customFormat="1" ht="14.45" thickBot="1">
      <c r="A12" s="52" t="s">
        <v>168</v>
      </c>
      <c r="B12" s="48"/>
      <c r="C12" s="48"/>
      <c r="D12" s="48"/>
      <c r="E12" s="48"/>
    </row>
    <row r="13" spans="1:5" ht="14.45" thickBot="1">
      <c r="A13" s="46" t="s">
        <v>169</v>
      </c>
      <c r="B13" s="47"/>
      <c r="C13" s="48"/>
      <c r="D13" s="47"/>
      <c r="E13" s="48"/>
    </row>
    <row r="14" spans="1:5" ht="24" customHeight="1" thickBot="1">
      <c r="A14" s="46" t="s">
        <v>170</v>
      </c>
      <c r="B14" s="47"/>
      <c r="C14" s="48"/>
      <c r="D14" s="47"/>
      <c r="E14" s="48"/>
    </row>
    <row r="15" spans="1:5" ht="24" customHeight="1" thickBot="1">
      <c r="A15" s="46" t="s">
        <v>171</v>
      </c>
      <c r="B15" s="47"/>
      <c r="C15" s="48"/>
      <c r="D15" s="47"/>
      <c r="E15" s="48"/>
    </row>
    <row r="16" spans="1:5" ht="24" customHeight="1" thickBot="1">
      <c r="A16" s="46" t="s">
        <v>172</v>
      </c>
      <c r="B16" s="47"/>
      <c r="C16" s="48"/>
      <c r="D16" s="47"/>
      <c r="E16" s="48"/>
    </row>
    <row r="17" spans="1:5" ht="15.75" customHeight="1" thickBot="1">
      <c r="A17" s="54" t="s">
        <v>173</v>
      </c>
      <c r="B17" s="47"/>
      <c r="C17" s="48"/>
      <c r="D17" s="47"/>
      <c r="E17" s="48"/>
    </row>
    <row r="18" spans="1:5" ht="14.45" thickBot="1">
      <c r="A18" s="55"/>
      <c r="B18" s="47"/>
      <c r="C18" s="48"/>
      <c r="D18" s="47"/>
      <c r="E18" s="48"/>
    </row>
    <row r="19" spans="1:5" ht="14.45" thickBot="1">
      <c r="A19" s="56" t="s">
        <v>174</v>
      </c>
      <c r="B19" s="56" t="s">
        <v>175</v>
      </c>
      <c r="C19" s="56" t="s">
        <v>176</v>
      </c>
      <c r="D19" s="56" t="s">
        <v>175</v>
      </c>
      <c r="E19" s="56" t="s">
        <v>177</v>
      </c>
    </row>
    <row r="20" spans="1:5" ht="14.45" thickBot="1">
      <c r="A20" s="46"/>
      <c r="B20" s="57"/>
      <c r="C20" s="57"/>
      <c r="D20" s="57"/>
      <c r="E20" s="57"/>
    </row>
    <row r="21" spans="1:5" ht="14.45" thickBot="1">
      <c r="A21" s="46"/>
      <c r="B21" s="57"/>
      <c r="C21" s="57"/>
      <c r="D21" s="57"/>
      <c r="E21" s="57"/>
    </row>
    <row r="22" spans="1:5" ht="14.45" thickBot="1">
      <c r="A22" s="58"/>
      <c r="B22" s="50"/>
      <c r="C22" s="51"/>
      <c r="D22" s="50"/>
      <c r="E22" s="51"/>
    </row>
    <row r="23" spans="1:5" ht="14.45" thickBot="1">
      <c r="A23" s="56" t="s">
        <v>178</v>
      </c>
      <c r="B23" s="59" t="s">
        <v>158</v>
      </c>
      <c r="C23" s="56" t="s">
        <v>176</v>
      </c>
      <c r="D23" s="59" t="s">
        <v>158</v>
      </c>
      <c r="E23" s="56" t="s">
        <v>177</v>
      </c>
    </row>
    <row r="24" spans="1:5" ht="14.45" thickBot="1">
      <c r="A24" s="58" t="s">
        <v>179</v>
      </c>
      <c r="B24" s="60"/>
      <c r="C24" s="48"/>
      <c r="D24" s="60"/>
      <c r="E24" s="48"/>
    </row>
    <row r="25" spans="1:5" ht="14.45" thickBot="1">
      <c r="A25" s="58" t="s">
        <v>180</v>
      </c>
      <c r="B25" s="47"/>
      <c r="C25" s="48"/>
      <c r="D25" s="47"/>
      <c r="E25" s="48"/>
    </row>
    <row r="26" spans="1:5" ht="14.45" thickBot="1">
      <c r="A26" s="58" t="s">
        <v>181</v>
      </c>
      <c r="B26" s="47"/>
      <c r="C26" s="48"/>
      <c r="D26" s="47"/>
      <c r="E26" s="48"/>
    </row>
    <row r="27" spans="1:5" ht="14.45" thickBot="1">
      <c r="A27" s="58" t="s">
        <v>182</v>
      </c>
      <c r="B27" s="47"/>
      <c r="C27" s="48"/>
      <c r="D27" s="47"/>
      <c r="E27" s="48"/>
    </row>
    <row r="28" spans="1:5" ht="14.45" thickBot="1">
      <c r="A28" s="58"/>
      <c r="B28" s="61"/>
      <c r="C28" s="48"/>
      <c r="D28" s="61"/>
      <c r="E28" s="48"/>
    </row>
    <row r="29" spans="1:5" ht="14.45" thickBot="1">
      <c r="A29" s="62" t="s">
        <v>183</v>
      </c>
      <c r="B29" s="63" t="s">
        <v>158</v>
      </c>
      <c r="C29" s="56" t="s">
        <v>176</v>
      </c>
      <c r="D29" s="63" t="s">
        <v>158</v>
      </c>
      <c r="E29" s="56" t="s">
        <v>177</v>
      </c>
    </row>
    <row r="30" spans="1:5" ht="28.15" thickBot="1">
      <c r="A30" s="58" t="s">
        <v>184</v>
      </c>
      <c r="B30" s="64"/>
      <c r="C30" s="65"/>
      <c r="D30" s="64"/>
      <c r="E30" s="65"/>
    </row>
    <row r="31" spans="1:5" ht="14.45" thickBot="1">
      <c r="A31" s="58" t="s">
        <v>185</v>
      </c>
      <c r="B31" s="66"/>
      <c r="C31" s="57"/>
      <c r="D31" s="66"/>
      <c r="E31" s="57"/>
    </row>
    <row r="32" spans="1:5" ht="14.45" thickBot="1">
      <c r="A32" s="58" t="s">
        <v>186</v>
      </c>
      <c r="B32" s="66"/>
      <c r="C32" s="57"/>
      <c r="D32" s="66"/>
      <c r="E32" s="57"/>
    </row>
    <row r="33" spans="1:5" ht="14.45" thickBot="1">
      <c r="A33" s="58" t="s">
        <v>187</v>
      </c>
      <c r="B33" s="66"/>
      <c r="C33" s="57"/>
      <c r="D33" s="66"/>
      <c r="E33" s="57"/>
    </row>
    <row r="34" spans="1:5" s="53" customFormat="1" ht="14.45" thickBot="1">
      <c r="A34" s="58" t="s">
        <v>188</v>
      </c>
      <c r="B34" s="66"/>
      <c r="C34" s="57"/>
      <c r="D34" s="66"/>
      <c r="E34" s="57"/>
    </row>
    <row r="35" spans="1:5" s="53" customFormat="1" ht="14.45" thickBot="1">
      <c r="A35" s="58"/>
      <c r="B35" s="66"/>
      <c r="C35" s="57"/>
      <c r="D35" s="66"/>
      <c r="E35" s="57"/>
    </row>
    <row r="36" spans="1:5" s="53" customFormat="1" ht="14.45" thickBot="1">
      <c r="A36" s="67" t="s">
        <v>189</v>
      </c>
      <c r="B36" s="68" t="s">
        <v>158</v>
      </c>
      <c r="C36" s="56" t="s">
        <v>190</v>
      </c>
      <c r="D36" s="68" t="s">
        <v>158</v>
      </c>
      <c r="E36" s="56" t="s">
        <v>191</v>
      </c>
    </row>
    <row r="37" spans="1:5" s="53" customFormat="1" ht="14.45" thickBot="1">
      <c r="A37" s="58" t="s">
        <v>192</v>
      </c>
      <c r="B37" s="66"/>
      <c r="C37" s="57"/>
      <c r="D37" s="66"/>
      <c r="E37" s="57"/>
    </row>
    <row r="38" spans="1:5" ht="14.45" thickBot="1">
      <c r="A38" s="58" t="s">
        <v>193</v>
      </c>
      <c r="B38" s="66"/>
      <c r="C38" s="57"/>
      <c r="D38" s="66"/>
      <c r="E38" s="57"/>
    </row>
    <row r="39" spans="1:5" ht="14.45" thickBot="1">
      <c r="A39" s="58" t="s">
        <v>194</v>
      </c>
      <c r="B39" s="66"/>
      <c r="C39" s="57"/>
      <c r="D39" s="66"/>
      <c r="E39" s="57"/>
    </row>
    <row r="40" spans="1:5" ht="14.45" thickBot="1">
      <c r="A40" s="58"/>
      <c r="B40" s="69"/>
      <c r="C40" s="57"/>
      <c r="D40" s="69"/>
      <c r="E40" s="57"/>
    </row>
    <row r="41" spans="1:5" ht="28.15" thickBot="1">
      <c r="A41" s="70" t="s">
        <v>195</v>
      </c>
      <c r="B41" s="56" t="s">
        <v>196</v>
      </c>
      <c r="C41" s="56" t="s">
        <v>190</v>
      </c>
      <c r="D41" s="56" t="s">
        <v>196</v>
      </c>
      <c r="E41" s="56" t="s">
        <v>191</v>
      </c>
    </row>
    <row r="42" spans="1:5" ht="16.149999999999999" customHeight="1" thickBot="1">
      <c r="A42" s="48" t="s">
        <v>197</v>
      </c>
      <c r="B42" s="57"/>
      <c r="C42" s="57"/>
      <c r="D42" s="57"/>
      <c r="E42" s="57"/>
    </row>
    <row r="43" spans="1:5" ht="14.45" thickBot="1">
      <c r="A43" s="71" t="s">
        <v>198</v>
      </c>
      <c r="B43" s="65"/>
      <c r="C43" s="65"/>
      <c r="D43" s="65"/>
      <c r="E43" s="65"/>
    </row>
    <row r="44" spans="1:5" ht="14.45" thickBot="1">
      <c r="A44" s="71"/>
      <c r="B44" s="65"/>
      <c r="C44" s="65"/>
      <c r="D44" s="65"/>
      <c r="E44" s="65"/>
    </row>
    <row r="45" spans="1:5" s="53" customFormat="1" ht="14.45" thickBot="1">
      <c r="A45" s="70" t="s">
        <v>199</v>
      </c>
      <c r="B45" s="56" t="s">
        <v>200</v>
      </c>
      <c r="C45" s="56" t="s">
        <v>190</v>
      </c>
      <c r="D45" s="56" t="s">
        <v>200</v>
      </c>
      <c r="E45" s="56" t="s">
        <v>191</v>
      </c>
    </row>
    <row r="46" spans="1:5" s="53" customFormat="1" ht="15.6" customHeight="1" thickBot="1">
      <c r="A46" s="46" t="s">
        <v>201</v>
      </c>
      <c r="B46" s="65"/>
      <c r="C46" s="65"/>
      <c r="D46" s="65"/>
      <c r="E46" s="65"/>
    </row>
    <row r="47" spans="1:5" s="53" customFormat="1" ht="14.45" thickBot="1">
      <c r="A47" s="46" t="s">
        <v>202</v>
      </c>
      <c r="B47" s="65"/>
      <c r="C47" s="65"/>
      <c r="D47" s="65"/>
      <c r="E47" s="65"/>
    </row>
    <row r="48" spans="1:5" s="53" customFormat="1" ht="14.45" thickBot="1">
      <c r="A48" s="46" t="s">
        <v>203</v>
      </c>
      <c r="B48" s="65"/>
      <c r="C48" s="65"/>
      <c r="D48" s="65"/>
      <c r="E48" s="65"/>
    </row>
    <row r="49" spans="1:9" s="53" customFormat="1" ht="14.45" thickBot="1">
      <c r="A49" s="46"/>
      <c r="B49" s="65"/>
      <c r="C49" s="72"/>
      <c r="D49" s="65"/>
      <c r="E49" s="65"/>
    </row>
    <row r="50" spans="1:9" ht="55.9" customHeight="1" thickBot="1">
      <c r="A50" s="73" t="s">
        <v>204</v>
      </c>
      <c r="B50" s="74" t="s">
        <v>205</v>
      </c>
      <c r="C50" s="75" t="s">
        <v>206</v>
      </c>
      <c r="H50" s="76"/>
      <c r="I50" s="76"/>
    </row>
    <row r="51" spans="1:9" ht="14.45" thickBot="1">
      <c r="A51" s="58" t="s">
        <v>207</v>
      </c>
      <c r="B51" s="77"/>
      <c r="C51" s="57"/>
    </row>
    <row r="52" spans="1:9" ht="14.45" thickBot="1">
      <c r="A52" s="58" t="s">
        <v>208</v>
      </c>
      <c r="B52" s="78"/>
      <c r="C52" s="79"/>
    </row>
    <row r="53" spans="1:9" ht="14.45" thickBot="1">
      <c r="A53" s="58" t="s">
        <v>209</v>
      </c>
      <c r="B53" s="78"/>
      <c r="C53" s="79"/>
    </row>
    <row r="54" spans="1:9" ht="15.6" customHeight="1" thickBot="1">
      <c r="A54" s="58" t="s">
        <v>210</v>
      </c>
      <c r="B54" s="78"/>
      <c r="C54" s="79"/>
    </row>
    <row r="55" spans="1:9" ht="14.45" thickBot="1">
      <c r="A55" s="58" t="s">
        <v>211</v>
      </c>
      <c r="B55" s="80"/>
      <c r="C55" s="81"/>
    </row>
    <row r="56" spans="1:9" ht="14.45" thickBot="1">
      <c r="A56" s="58" t="s">
        <v>212</v>
      </c>
      <c r="B56" s="80"/>
      <c r="C56" s="81"/>
    </row>
    <row r="57" spans="1:9" ht="14.45" thickBot="1">
      <c r="A57" s="58" t="s">
        <v>213</v>
      </c>
      <c r="B57" s="80"/>
      <c r="C57" s="81"/>
    </row>
    <row r="58" spans="1:9" ht="14.45" thickBot="1">
      <c r="A58" s="58" t="s">
        <v>214</v>
      </c>
      <c r="B58" s="80"/>
      <c r="C58" s="81"/>
    </row>
    <row r="59" spans="1:9" ht="15.6" customHeight="1" thickBot="1">
      <c r="A59" s="58" t="s">
        <v>215</v>
      </c>
      <c r="B59" s="78"/>
      <c r="C59" s="79"/>
    </row>
    <row r="60" spans="1:9" ht="14.45" thickBot="1">
      <c r="A60" s="58" t="s">
        <v>216</v>
      </c>
      <c r="B60" s="78"/>
      <c r="C60" s="79"/>
    </row>
    <row r="61" spans="1:9" ht="14.45" thickBot="1">
      <c r="A61" s="58" t="s">
        <v>217</v>
      </c>
      <c r="B61" s="78"/>
      <c r="C61" s="79"/>
    </row>
    <row r="62" spans="1:9" ht="14.45" thickBot="1">
      <c r="A62" s="58" t="s">
        <v>218</v>
      </c>
      <c r="B62" s="78"/>
      <c r="C62" s="79"/>
    </row>
    <row r="63" spans="1:9" ht="14.45" thickBot="1">
      <c r="A63" s="58" t="s">
        <v>219</v>
      </c>
      <c r="B63" s="78"/>
      <c r="C63" s="79"/>
    </row>
    <row r="64" spans="1:9" ht="15.6" customHeight="1" thickBot="1">
      <c r="A64" s="58" t="s">
        <v>220</v>
      </c>
      <c r="B64" s="78"/>
      <c r="C64" s="79"/>
    </row>
    <row r="65" spans="1:3" ht="14.45" thickBot="1">
      <c r="A65" s="58" t="s">
        <v>221</v>
      </c>
      <c r="B65" s="78"/>
      <c r="C65" s="79"/>
    </row>
    <row r="66" spans="1:3" ht="14.45" thickBot="1">
      <c r="A66" s="58" t="s">
        <v>222</v>
      </c>
      <c r="B66" s="78"/>
      <c r="C66" s="79"/>
    </row>
    <row r="67" spans="1:3" ht="15.6" customHeight="1" thickBot="1">
      <c r="A67" s="58" t="s">
        <v>223</v>
      </c>
      <c r="B67" s="82"/>
      <c r="C67" s="79"/>
    </row>
    <row r="68" spans="1:3">
      <c r="A68" s="83"/>
      <c r="B68" s="84"/>
      <c r="C68" s="84"/>
    </row>
    <row r="69" spans="1:3" ht="15" customHeight="1">
      <c r="A69" s="85" t="s">
        <v>224</v>
      </c>
      <c r="B69" s="84"/>
      <c r="C69" s="84"/>
    </row>
    <row r="70" spans="1:3">
      <c r="A70" s="86" t="s">
        <v>225</v>
      </c>
      <c r="B70" s="84"/>
      <c r="C70" s="84"/>
    </row>
    <row r="71" spans="1:3">
      <c r="A71" s="86" t="s">
        <v>226</v>
      </c>
      <c r="B71" s="84"/>
      <c r="C71" s="84"/>
    </row>
    <row r="72" spans="1:3">
      <c r="A72" s="86" t="s">
        <v>227</v>
      </c>
      <c r="B72" s="84"/>
      <c r="C72" s="84"/>
    </row>
    <row r="73" spans="1:3">
      <c r="A73" s="86" t="s">
        <v>228</v>
      </c>
      <c r="B73" s="84"/>
      <c r="C73" s="84"/>
    </row>
    <row r="74" spans="1:3" ht="27.6" customHeight="1">
      <c r="A74" s="86" t="s">
        <v>229</v>
      </c>
      <c r="B74" s="84"/>
      <c r="C74" s="84"/>
    </row>
    <row r="75" spans="1:3">
      <c r="A75" s="11"/>
      <c r="B75" s="12"/>
      <c r="C75" s="12"/>
    </row>
    <row r="76" spans="1:3">
      <c r="A76" s="10" t="s">
        <v>230</v>
      </c>
      <c r="B76" s="12"/>
      <c r="C76" s="12"/>
    </row>
    <row r="77" spans="1:3">
      <c r="A77" s="11" t="s">
        <v>231</v>
      </c>
      <c r="B77" s="12"/>
      <c r="C77" s="12"/>
    </row>
    <row r="78" spans="1:3">
      <c r="A78" s="11" t="s">
        <v>232</v>
      </c>
      <c r="B78" s="12"/>
      <c r="C78" s="12"/>
    </row>
    <row r="79" spans="1:3" ht="15" customHeight="1">
      <c r="A79" s="11"/>
      <c r="B79" s="12"/>
      <c r="C79" s="12"/>
    </row>
    <row r="80" spans="1:3">
      <c r="A80" s="10" t="s">
        <v>233</v>
      </c>
      <c r="B80" s="12"/>
      <c r="C80" s="12"/>
    </row>
    <row r="81" spans="1:3" ht="15" hidden="1" customHeight="1">
      <c r="A81" s="11"/>
      <c r="B81" s="12"/>
      <c r="C81" s="12"/>
    </row>
    <row r="82" spans="1:3" ht="15" hidden="1" customHeight="1">
      <c r="A82" s="10" t="s">
        <v>234</v>
      </c>
      <c r="B82" s="12"/>
      <c r="C82" s="12"/>
    </row>
    <row r="83" spans="1:3" ht="15" hidden="1" customHeight="1">
      <c r="A83" s="87" t="s">
        <v>235</v>
      </c>
      <c r="B83" s="12"/>
      <c r="C83" s="12"/>
    </row>
    <row r="84" spans="1:3" hidden="1">
      <c r="A84" s="87" t="s">
        <v>236</v>
      </c>
      <c r="B84" s="12"/>
      <c r="C84" s="12"/>
    </row>
    <row r="85" spans="1:3">
      <c r="A85" s="87" t="s">
        <v>237</v>
      </c>
      <c r="B85" s="12"/>
      <c r="C85" s="12"/>
    </row>
    <row r="86" spans="1:3">
      <c r="A86" s="87" t="s">
        <v>238</v>
      </c>
      <c r="B86" s="12"/>
      <c r="C86" s="12"/>
    </row>
    <row r="87" spans="1:3">
      <c r="A87" s="87" t="s">
        <v>239</v>
      </c>
      <c r="B87" s="12"/>
      <c r="C87" s="12"/>
    </row>
    <row r="88" spans="1:3">
      <c r="A88" s="11"/>
      <c r="B88" s="12"/>
      <c r="C88" s="12"/>
    </row>
    <row r="89" spans="1:3">
      <c r="A89" s="88" t="s">
        <v>240</v>
      </c>
      <c r="B89" s="12"/>
      <c r="C89" s="12"/>
    </row>
    <row r="90" spans="1:3">
      <c r="A90" s="89" t="s">
        <v>241</v>
      </c>
      <c r="B90" s="12"/>
      <c r="C90" s="12"/>
    </row>
    <row r="91" spans="1:3">
      <c r="A91" s="89"/>
      <c r="B91" s="12"/>
      <c r="C91" s="12"/>
    </row>
    <row r="92" spans="1:3">
      <c r="A92" s="90" t="s">
        <v>242</v>
      </c>
      <c r="B92" s="12"/>
      <c r="C92" s="12"/>
    </row>
    <row r="93" spans="1:3">
      <c r="A93" s="89" t="s">
        <v>243</v>
      </c>
      <c r="B93" s="12"/>
      <c r="C93" s="12"/>
    </row>
    <row r="94" spans="1:3">
      <c r="A94" s="91"/>
      <c r="B94" s="12"/>
      <c r="C94" s="12"/>
    </row>
    <row r="95" spans="1:3">
      <c r="A95" s="89" t="s">
        <v>244</v>
      </c>
      <c r="B95" s="12"/>
      <c r="C95" s="12"/>
    </row>
    <row r="96" spans="1:3">
      <c r="A96" s="91"/>
      <c r="B96" s="12"/>
      <c r="C96" s="12"/>
    </row>
    <row r="97" spans="1:3">
      <c r="A97" s="10" t="s">
        <v>245</v>
      </c>
      <c r="B97" s="12"/>
      <c r="C97" s="12"/>
    </row>
    <row r="98" spans="1:3">
      <c r="A98" s="11" t="s">
        <v>246</v>
      </c>
      <c r="B98" s="12"/>
      <c r="C98" s="12"/>
    </row>
    <row r="99" spans="1:3">
      <c r="A99" s="11" t="s">
        <v>247</v>
      </c>
      <c r="B99" s="12"/>
      <c r="C99" s="12"/>
    </row>
    <row r="100" spans="1:3">
      <c r="A100" s="11" t="s">
        <v>248</v>
      </c>
      <c r="B100" s="12"/>
      <c r="C100" s="12"/>
    </row>
    <row r="101" spans="1:3">
      <c r="A101" s="11" t="s">
        <v>249</v>
      </c>
      <c r="B101" s="12"/>
      <c r="C101" s="12"/>
    </row>
    <row r="102" spans="1:3">
      <c r="A102" s="11" t="s">
        <v>250</v>
      </c>
      <c r="B102" s="12"/>
      <c r="C102" s="12"/>
    </row>
    <row r="103" spans="1:3">
      <c r="A103" s="11" t="s">
        <v>251</v>
      </c>
      <c r="B103" s="12"/>
      <c r="C103" s="12"/>
    </row>
    <row r="104" spans="1:3">
      <c r="A104" s="11" t="s">
        <v>252</v>
      </c>
      <c r="B104" s="12"/>
      <c r="C104" s="12"/>
    </row>
    <row r="105" spans="1:3">
      <c r="A105" s="11" t="s">
        <v>253</v>
      </c>
      <c r="B105" s="12"/>
      <c r="C105" s="12"/>
    </row>
    <row r="106" spans="1:3">
      <c r="A106" s="11" t="s">
        <v>254</v>
      </c>
      <c r="B106" s="12"/>
      <c r="C106" s="12"/>
    </row>
  </sheetData>
  <mergeCells count="4">
    <mergeCell ref="A2:E2"/>
    <mergeCell ref="B3:C3"/>
    <mergeCell ref="D3:E3"/>
    <mergeCell ref="B1:D1"/>
  </mergeCells>
  <dataValidations disablePrompts="1" count="3">
    <dataValidation type="list" allowBlank="1" showInputMessage="1" showErrorMessage="1" sqref="B59:B65" xr:uid="{00000000-0002-0000-0200-000000000000}">
      <formula1>"Strong, Satisfactory, Fair, Weak, Critical"</formula1>
    </dataValidation>
    <dataValidation type="list" allowBlank="1" showInputMessage="1" showErrorMessage="1" sqref="B58" xr:uid="{00000000-0002-0000-0200-000001000000}">
      <formula1>"Yes, No"</formula1>
    </dataValidation>
    <dataValidation type="list" allowBlank="1" showInputMessage="1" showErrorMessage="1" sqref="B51:B57" xr:uid="{00000000-0002-0000-0200-000002000000}">
      <formula1>"Strong, Satisfactory,Fair, Weak,Critical"</formula1>
    </dataValidation>
  </dataValidations>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9F42EBED87894BA6353A5D332A035A" ma:contentTypeVersion="16" ma:contentTypeDescription="Create a new document." ma:contentTypeScope="" ma:versionID="ed61cc5115d53684961bcea25fb369fd">
  <xsd:schema xmlns:xsd="http://www.w3.org/2001/XMLSchema" xmlns:xs="http://www.w3.org/2001/XMLSchema" xmlns:p="http://schemas.microsoft.com/office/2006/metadata/properties" xmlns:ns2="a51af78e-0ea8-42cf-99ea-789e659ac0a8" xmlns:ns3="bd21fedf-4e2b-4d0b-ab6d-33a79d8c7815" targetNamespace="http://schemas.microsoft.com/office/2006/metadata/properties" ma:root="true" ma:fieldsID="1bdabb8e9751a4e27ac7e011a19c434a" ns2:_="" ns3:_="">
    <xsd:import namespace="a51af78e-0ea8-42cf-99ea-789e659ac0a8"/>
    <xsd:import namespace="bd21fedf-4e2b-4d0b-ab6d-33a79d8c781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ObjectDetectorVersions" minOccurs="0"/>
                <xsd:element ref="ns2:MediaServiceGenerationTime" minOccurs="0"/>
                <xsd:element ref="ns2:MediaServiceEventHashCode"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1af78e-0ea8-42cf-99ea-789e659ac0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9856c8c-d880-4333-80a5-7924ae0cb8c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d21fedf-4e2b-4d0b-ab6d-33a79d8c781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cc4692c-f4d1-4284-bf1d-5c433ab35025}" ma:internalName="TaxCatchAll" ma:showField="CatchAllData" ma:web="bd21fedf-4e2b-4d0b-ab6d-33a79d8c781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d21fedf-4e2b-4d0b-ab6d-33a79d8c7815" xsi:nil="true"/>
    <lcf76f155ced4ddcb4097134ff3c332f xmlns="a51af78e-0ea8-42cf-99ea-789e659ac0a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2B9599-E029-42C6-9D8B-886BEDD86BB9}"/>
</file>

<file path=customXml/itemProps2.xml><?xml version="1.0" encoding="utf-8"?>
<ds:datastoreItem xmlns:ds="http://schemas.openxmlformats.org/officeDocument/2006/customXml" ds:itemID="{9AE8C7F3-B12E-4FED-8E31-F8E2DC9BAED1}"/>
</file>

<file path=customXml/itemProps3.xml><?xml version="1.0" encoding="utf-8"?>
<ds:datastoreItem xmlns:ds="http://schemas.openxmlformats.org/officeDocument/2006/customXml" ds:itemID="{D5EAED3D-CAB8-4123-8ED1-94933A8181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R. Madondo</dc:creator>
  <cp:keywords/>
  <dc:description/>
  <cp:lastModifiedBy>Felistus Mutevani</cp:lastModifiedBy>
  <cp:revision/>
  <dcterms:created xsi:type="dcterms:W3CDTF">2019-03-18T14:13:58Z</dcterms:created>
  <dcterms:modified xsi:type="dcterms:W3CDTF">2022-01-21T10:31:51Z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0x010100F59F42EBED87894BA6353A5D332A035A</vt:lpwstr>
  </property>
</Properties>
</file>