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 meant all in ONE sheet..." sheetId="1" r:id="rId4"/>
  </sheets>
  <definedNames/>
  <calcPr/>
</workbook>
</file>

<file path=xl/sharedStrings.xml><?xml version="1.0" encoding="utf-8"?>
<sst xmlns="http://schemas.openxmlformats.org/spreadsheetml/2006/main" count="4547" uniqueCount="2201">
  <si>
    <t>ID</t>
  </si>
  <si>
    <t>Pokemon</t>
  </si>
  <si>
    <t>Type</t>
  </si>
  <si>
    <t>Pokemon Line</t>
  </si>
  <si>
    <t>Inspiration</t>
  </si>
  <si>
    <t>Category</t>
  </si>
  <si>
    <t>Concept</t>
  </si>
  <si>
    <t>In-World Origin</t>
  </si>
  <si>
    <t>Starting STR (Limit)</t>
  </si>
  <si>
    <t>Starting DEX (Limit)</t>
  </si>
  <si>
    <t>Starting VIT (Limit)</t>
  </si>
  <si>
    <t>Starting SPC (Limit)</t>
  </si>
  <si>
    <t>Starting INS (Limit)</t>
  </si>
  <si>
    <t>Abilities</t>
  </si>
  <si>
    <t>Innate Skills</t>
  </si>
  <si>
    <t>Move Pool</t>
  </si>
  <si>
    <t>Notes</t>
  </si>
  <si>
    <t>A001</t>
  </si>
  <si>
    <t>Fawnora</t>
  </si>
  <si>
    <t>Grass / Ice</t>
  </si>
  <si>
    <t>Fawnora / Echocalf / Corvaural</t>
  </si>
  <si>
    <t>Caribou</t>
  </si>
  <si>
    <t>Native</t>
  </si>
  <si>
    <t>The Tundra Calf Pokémon. Its body is covered in a dense, moss-like fur. It has small, branch-like antlers made of solid ice.</t>
  </si>
  <si>
    <t>Native Species</t>
  </si>
  <si>
    <t>3 (6)</t>
  </si>
  <si>
    <t>4 (8)</t>
  </si>
  <si>
    <t>Overgrow, Glacial Sprout (Hidden)</t>
  </si>
  <si>
    <t>Sprouter, Icer</t>
  </si>
  <si>
    <t>Rank 1: Tackle, Growl, Leech Seed, Icy Wind . Rank 2: Mega Drain, Ice Shard, Horn Attack .</t>
  </si>
  <si>
    <t>Evolves into Echocalf. One of the three official starter Pokémon of the Aethel region.</t>
  </si>
  <si>
    <t>AR001</t>
  </si>
  <si>
    <t>Venusaur (Aethelian)</t>
  </si>
  <si>
    <t>Aethelian Bulbasaur / Ivysaur / Venusaur</t>
  </si>
  <si>
    <t>Bio-mechanical Engineering</t>
  </si>
  <si>
    <t>Variant</t>
  </si>
  <si>
    <t>The Glacial Growth Pokémon. Its Cryo-Core bursts open with jagged, crystalline ice structures.</t>
  </si>
  <si>
    <t>Unnatural - Direct CryoSys Intervention</t>
  </si>
  <si>
    <t>6 (12)</t>
  </si>
  <si>
    <t>5 (10)</t>
  </si>
  <si>
    <t>7 (14)</t>
  </si>
  <si>
    <t>9 (17)</t>
  </si>
  <si>
    <t>8 (15)</t>
  </si>
  <si>
    <t>Rank 1: Tackle, Growl, Vine Whip, Leech Seed . Rank 2: Poison Powder, Sleep Powder, Take Down, Seed Bomb . Rank 3: Razor Leaf, Sweet Scent, Growth, Worry Seed . Rank 4: Double-Edge, Synthesis, Solar Beam .</t>
  </si>
  <si>
    <t>Final Stage.</t>
  </si>
  <si>
    <t>A002</t>
  </si>
  <si>
    <t>Echocalf</t>
  </si>
  <si>
    <t>The Tundra Scout Pokémon. Its antlers have grown into a wide rack of solid ice. It is a more confident Pokémon often seen scouting ahead for its herd.</t>
  </si>
  <si>
    <t>4 (7)</t>
  </si>
  <si>
    <t>Rank 1: Tackle, Growl, Leech Seed, Icy Wind . Rank 2: Mega Drain, Ice Shard, Horn Attack, Ingrain .</t>
  </si>
  <si>
    <t>Evolves into Corvaural.</t>
  </si>
  <si>
    <t>AR002</t>
  </si>
  <si>
    <t>Persian (Aethelian)</t>
  </si>
  <si>
    <t>Dark / Ice</t>
  </si>
  <si>
    <t>Aethelian Meowth / Persian</t>
  </si>
  <si>
    <t>Arctic Fox</t>
  </si>
  <si>
    <t>The Arctic Bandit Pokémon. Adapted for stealth and precision hunting in the cold night.</t>
  </si>
  <si>
    <t>Natural Adaptation (Harsh Cold Environment)</t>
  </si>
  <si>
    <t>Fur Coat, Technician, Tough Claws (Hidden)</t>
  </si>
  <si>
    <t>Stealth, Climber</t>
  </si>
  <si>
    <t>Rank 1: Scratch, Growl, Bite, Powder Snow . Rank 2: Feint Attack, Icy Wind, Fury Swipes, Night Slash . Rank 3: Play Rough, Crunch, Icicle Crash, Shadow Claw . Rank 4: Blizzard, Hyper Voice, Dark Pulse .</t>
  </si>
  <si>
    <t>A003</t>
  </si>
  <si>
    <t>Corvaural</t>
  </si>
  <si>
    <t>The Ancestral Caribou Pokémon. A majestic caribou with antlers of crystalline ice that shimmer with the colors of the aurora.</t>
  </si>
  <si>
    <t>6 (11)</t>
  </si>
  <si>
    <t>Sprouter, Icer, Mountaineer</t>
  </si>
  <si>
    <t>Rank 1: Leaf Storm, Icicle Crash, Take Down, Double Edge . Rank 2: Solar Beam, Blizzard, Body Slam, Glacial Horns .</t>
  </si>
  <si>
    <t>AR003</t>
  </si>
  <si>
    <t>Machamp (Aethelian)</t>
  </si>
  <si>
    <t>Fighting / Ice</t>
  </si>
  <si>
    <t>Aethelian Machop / Machoke / Machamp</t>
  </si>
  <si>
    <t>Mountaineer / Ice Brawler</t>
  </si>
  <si>
    <t>The Glacial Brawler Pokémon. Its raw power is channeled through freezing gauntlets.</t>
  </si>
  <si>
    <t>Guts, No Guard, Tough Claws (Hidden)</t>
  </si>
  <si>
    <t>Strong, Endurance</t>
  </si>
  <si>
    <t>Rank 1: Low Kick, Leer, Focus Energy, Ice Punch . Rank 2: Revenge, Rock Slide, Bulk Up, Power-Up Punch . Rank 3: Dynamic Punch, Ice Hammer, Thunder Punch, Stone Edge . Rank 4: Close Combat, Icicle Crash, Superpower .</t>
  </si>
  <si>
    <t>A004</t>
  </si>
  <si>
    <t>Emberling</t>
  </si>
  <si>
    <t>Fire / Electric</t>
  </si>
  <si>
    <t>Emberling / Igniraptor / Voltora</t>
  </si>
  <si>
    <t>Raptor / Cybernetic</t>
  </si>
  <si>
    <t>The Cyber-Raptor Pokémon. Its body is composed of heat-resistant, metallic alloys. Its fiery crest crackles with electrical energy.</t>
  </si>
  <si>
    <t>Blaze, Flash Fire (Hidden)</t>
  </si>
  <si>
    <t>Firestarter, Electrician</t>
  </si>
  <si>
    <t>Rank 1: Scratch, Growl, Thunder Shock, Ember . Rank 2: Flame Charge, Charge Beam, Quick Attack .</t>
  </si>
  <si>
    <t>Evolves into Igniraptor. One of the three official starter Pokémon of the Aethel region.</t>
  </si>
  <si>
    <t>AR004</t>
  </si>
  <si>
    <t>Tentacruel (Aethelian)</t>
  </si>
  <si>
    <t>Water / Ice</t>
  </si>
  <si>
    <t>Aethelian Tentacool / Tentacruel</t>
  </si>
  <si>
    <t>Iceberg / Jellyfish</t>
  </si>
  <si>
    <t>The Iceberg Sentinel Pokémon. Its tentacles are hardened spikes of ice.</t>
  </si>
  <si>
    <t>Clear Body, Liquid Ooze, Ice Body (Hidden)</t>
  </si>
  <si>
    <t>Swimmer, Icer</t>
  </si>
  <si>
    <t>Rank 1: Poison Sting, Bubble, Wrap, Powder Snow . Rank 2: Acid, Icy Wind, Water Pulse, Brine . Rank 3: Toxic Spikes, Hydro Pump, Sludge Bomb, Ice Beam . Rank 4: Blizzard, Sheer Cold, Aura Sphere .</t>
  </si>
  <si>
    <t>A005</t>
  </si>
  <si>
    <t>Igniraptor</t>
  </si>
  <si>
    <t>The Plasma Raptor Pokémon. Its body constantly emits a faint electrical charge, and its claws are superheated metal.</t>
  </si>
  <si>
    <t>Rank 1: Scratch, Growl, Thunder Shock, Ember . Rank 2: Flame Charge, Charge Beam, Quick Attack, Fire Fang .</t>
  </si>
  <si>
    <t>Evolves into Voltora.</t>
  </si>
  <si>
    <t>AR005</t>
  </si>
  <si>
    <t>Golem (Aethelian)</t>
  </si>
  <si>
    <t>Rock / Ice</t>
  </si>
  <si>
    <t>Aethelian Geodude / Graveler / Golem</t>
  </si>
  <si>
    <t>Permafrost Golem</t>
  </si>
  <si>
    <t>The Permafrost Golem Pokémon. Its shell is a layer of dense, unbreakable permafrost.</t>
  </si>
  <si>
    <t>Sturdy, Rock Head, Snow Warning (Hidden)</t>
  </si>
  <si>
    <t>Strong, Endurance, Mountaineer</t>
  </si>
  <si>
    <t>Rank 1: Tackle, Defense Curl, Rock Throw, Powder Snow . Rank 2: Rollout, Rock Tomb, Ice Shard, Magnitude . Rank 3: Stone Edge, Icicle Crash, Earthquake, Avalanche . Rank 4: Head Smash, Blizzard, Headlong Rush .</t>
  </si>
  <si>
    <t>A006</t>
  </si>
  <si>
    <t>Voltora</t>
  </si>
  <si>
    <t>The Volcanic Conduit Pokémon. Its body is a conduit for a volatile mixture of volcanic energy and raw electrical power.</t>
  </si>
  <si>
    <t>Firestarter, Electrician, Leaper</t>
  </si>
  <si>
    <t>Rank 1: Overheat, Wild Charge, Agility, Flare Blitz . Rank 2: Thunder, Volt Switch, Fire Blast, Plasma Bolt .</t>
  </si>
  <si>
    <t>AR006</t>
  </si>
  <si>
    <t>Cloyster (Aethelian)</t>
  </si>
  <si>
    <t>Ice / Steel</t>
  </si>
  <si>
    <t>Aethelian Shellder / Cloyster</t>
  </si>
  <si>
    <t>Ice Spikes / Metal Shell</t>
  </si>
  <si>
    <t>The Ice Shell Pokémon. Its spiked shell is reinforced with layers of metallic alloy.</t>
  </si>
  <si>
    <t>Shell Armor, Skill Link, Ice Body (Hidden)</t>
  </si>
  <si>
    <t>Shell, Icer</t>
  </si>
  <si>
    <t>Rank 1: Icicle Spear, Iron Defense, Clamp, Powder Snow . Rank 2: Spikes, Ice Shard, Razor Shell, Iron Head . Rank 3: Shell Smash, Icicle Crash, Aqua Tail, Flash Cannon . Rank 4: Sheer Cold, Blizzard, Hyper Beam .</t>
  </si>
  <si>
    <t>A007</t>
  </si>
  <si>
    <t>Kragshell</t>
  </si>
  <si>
    <t>Water / Rock</t>
  </si>
  <si>
    <t>Kragshell / Kraglord / Hydrolith</t>
  </si>
  <si>
    <t>Crab / Geode</t>
  </si>
  <si>
    <t>The Tidal Pokémon. A small, water-dwelling crab with a rocky, armored shell.</t>
  </si>
  <si>
    <t>Torrent, Shell Armor (Hidden)</t>
  </si>
  <si>
    <t>Shell, Swimmer</t>
  </si>
  <si>
    <t>Rank 1: Tackle, Withdraw, Water Gun, Rollout . Rank 2: Rock Tomb, Aqua Jet, Razor Shell .</t>
  </si>
  <si>
    <t>Evolves into Kraglord. One of the three official starter Pokémon of the Aethel region.</t>
  </si>
  <si>
    <t>AR007</t>
  </si>
  <si>
    <t>Electrode (Aethelian)</t>
  </si>
  <si>
    <t>Electric / Ice</t>
  </si>
  <si>
    <t>Aethelian Voltorb / Electrode</t>
  </si>
  <si>
    <t>Stasis Cell</t>
  </si>
  <si>
    <t>The Stasis Cell Pokémon. Stores energy in a crystal structure, allowing for sustained, controlled discharges.</t>
  </si>
  <si>
    <t>Soundproof, Static, Ice Body (Hidden)</t>
  </si>
  <si>
    <t>Electrician, Icer</t>
  </si>
  <si>
    <t>Rank 1: Tackle, Screech, Charge, Icy Wind . Rank 2: Spark, Self-Destruct, Discharge, Ice Beam . Rank 3: Thunderbolt, Blizzard, Volt Switch, Explosion . Rank 4: Zap Cannon, Sheer Cold, Aura Sphere .</t>
  </si>
  <si>
    <t>A008</t>
  </si>
  <si>
    <t>Kraglord</t>
  </si>
  <si>
    <t>The Core Pokémon. A larger, more formidable version of Kragshell with a body made of solid rock and coral.</t>
  </si>
  <si>
    <t>Rank 1: Tackle, Withdraw, Water Gun, Rollout . Rank 2: Rock Tomb, Aqua Jet, Razor Shell, Skull Bash .</t>
  </si>
  <si>
    <t>Evolves into Hydrolith.</t>
  </si>
  <si>
    <t>AR008</t>
  </si>
  <si>
    <t>Lickitung (Aethelian)</t>
  </si>
  <si>
    <t>Normal / Ice</t>
  </si>
  <si>
    <t>Aethelian Lickitung / Lickilicky</t>
  </si>
  <si>
    <t>Frosty Licker</t>
  </si>
  <si>
    <t>The Frosty Licker Pokémon. Its thick, ice-coated tongue freezes whatever it touches.</t>
  </si>
  <si>
    <t>Oblivious, Own Tempo, Glacial Sprout (Hidden)</t>
  </si>
  <si>
    <t>Icer, Endurance</t>
  </si>
  <si>
    <t>Rank 1: Lick, Defense Curl, Supersonic, Powder Snow . Rank 2: Disable, Icy Wind, Headbutt, Slam . Rank 3: Ice Beam, Body Slam, Belly Drum, Aqua Tail . Rank 4: Blizzard, Power Whip, Hammer Arm .</t>
  </si>
  <si>
    <t>Evolves into Aethelian Lickilicky.</t>
  </si>
  <si>
    <t>A009</t>
  </si>
  <si>
    <t>Hydrolith</t>
  </si>
  <si>
    <t>The Stone Giant Pokémon. A massive, powerful creature with a body made of solid rock and powerful water jets.</t>
  </si>
  <si>
    <t>Shell, Swimmer, Strong</t>
  </si>
  <si>
    <t>Rank 1: Stone Edge, Hydro Pump, Shell Smash, Aqua Tail . Rank 2: Rock Slide, Liquidation, Head Smash, Tectonic Smash .</t>
  </si>
  <si>
    <t>AR009</t>
  </si>
  <si>
    <t>Jynx (Aethelian)</t>
  </si>
  <si>
    <t>Ice / Psychic</t>
  </si>
  <si>
    <t>Aethelian Smoochum / Jynx</t>
  </si>
  <si>
    <t>Ice Queen / Shaman</t>
  </si>
  <si>
    <t>The Psychic Snow Queen Pokémon. Uses powerful mental projections to conjure blizzards.</t>
  </si>
  <si>
    <t>Oblivious, Forewarn, Snow Warning (Hidden)</t>
  </si>
  <si>
    <t>Icer, Telepath, Charm</t>
  </si>
  <si>
    <t>Rank 1: Lick, Pound, Powder Snow, Confusion . Rank 2: Icy Wind, Lovely Kiss, Psybeam, Perish Song . Rank 3: Ice Beam, Psychic, Blizzard, Nasty Plot . Rank 4: Sheer Cold, Aura Sphere, Destiny Bond .</t>
  </si>
  <si>
    <t>A010</t>
  </si>
  <si>
    <t>Froslet</t>
  </si>
  <si>
    <t>Froslet / Sleetusk / Glacivole</t>
  </si>
  <si>
    <t>Vole</t>
  </si>
  <si>
    <t>The Snow Vole Pokémon. A timid, snow-white vole that is a master of camouflage in the snow.</t>
  </si>
  <si>
    <t>Pickup, Fur Coat (Hidden)</t>
  </si>
  <si>
    <t>Rank 1: Tackle, Growl, Quick Attack, Powder Snow . Rank 2: Double Kick, Ice Shard, Headbutt .</t>
  </si>
  <si>
    <t>Evolves into Sleetusk.</t>
  </si>
  <si>
    <t>AR010</t>
  </si>
  <si>
    <t>Starmie (Aethelian)</t>
  </si>
  <si>
    <t>Aethelian Staryu / Starmie</t>
  </si>
  <si>
    <t>Ice Star</t>
  </si>
  <si>
    <t>The Ice Star Pokémon. Its core glows with a cold, pale light, allowing it to navigate deep, icy waters.</t>
  </si>
  <si>
    <t>Natural Cure, Illuminate, Ice Body (Hidden)</t>
  </si>
  <si>
    <t>Rank 1: Water Gun, Rapid Spin, Confusion, Powder Snow . Rank 2: Swift, Recover, Psychic, Ice Shard . Rank 3: Hydro Pump, Ice Beam, Psyshock, Blizzard . Rank 4: Sheer Cold, Aura Sphere, Cosmic Power .</t>
  </si>
  <si>
    <t>A011</t>
  </si>
  <si>
    <t>Sleetusk</t>
  </si>
  <si>
    <t>The Frosty Vole Pokémon. A medium-sized vole with large, sharp tusks made of ice.</t>
  </si>
  <si>
    <t>Rank 1: Tackle, Growl, Quick Attack, Powder Snow . Rank 2: Double Kick, Ice Shard, Headbutt, Ice Fang .</t>
  </si>
  <si>
    <t>Evolves into Glacivole.</t>
  </si>
  <si>
    <t>AR011</t>
  </si>
  <si>
    <t>Scyther (Aethelian)</t>
  </si>
  <si>
    <t>Bug / Steel</t>
  </si>
  <si>
    <t>Aethelian Scyther / Kleavor</t>
  </si>
  <si>
    <t>Metal Mantis</t>
  </si>
  <si>
    <t>The Metal Mantis Pokémon. Its scythes have been replaced by dense, retractable steel blades.</t>
  </si>
  <si>
    <t>Natural Adaptation (Iron-rich Environment)</t>
  </si>
  <si>
    <t>Swarm, Technician, Tough Claws (Hidden)</t>
  </si>
  <si>
    <t>Strong, Climber</t>
  </si>
  <si>
    <t>Rank 1: Quick Attack, Leer, Metal Claw, Agility . Rank 2: Fury Cutter, Steel Wing, X-Scissor, Swords Dance . Rank 3: Iron Head, Night Slash, Dual Wingbeat, Reversal . Rank 4: Headlong Rush, Close Combat, Leaf Blade .</t>
  </si>
  <si>
    <t>Evolves into Aethelian Scizor or Kleavor.</t>
  </si>
  <si>
    <t>A012</t>
  </si>
  <si>
    <t>Glacivole</t>
  </si>
  <si>
    <t>The Glacial Vole Pokémon. A powerful creature with tusks of solid ice and a surprisingly fierce disposition.</t>
  </si>
  <si>
    <t>Stealth, Climber, Leaper</t>
  </si>
  <si>
    <t>Rank 1: Blizzard, Icicle Crash, Super Fang, Double Edge . Rank 2: Avalanche, Ice Punch, Head Smash, Ice Spikes .</t>
  </si>
  <si>
    <t>AR012</t>
  </si>
  <si>
    <t>Tauros (Aethelian)</t>
  </si>
  <si>
    <t>Aethelian Tauros</t>
  </si>
  <si>
    <t>Glacial Bison</t>
  </si>
  <si>
    <t>The Glacial Bison Pokémon. Adapted to charge across ice fields; its horns are solid ice.</t>
  </si>
  <si>
    <t>Intimidate, Anger Point, Sheer Force (Hidden)</t>
  </si>
  <si>
    <t>Rank 1: Tackle, Leer, Work Up, Powder Snow . Rank 2: Horn Attack, Ice Fang, Zen Headbutt, Thrash . Rank 3: Icicle Crash, Close Combat, Outrage, Headlong Rush . Rank 4: Megahorn, Blizzard, Superpower .</t>
  </si>
  <si>
    <t>A013</t>
  </si>
  <si>
    <t>Ptarmi</t>
  </si>
  <si>
    <t>Normal / Flying</t>
  </si>
  <si>
    <t>Ptarmi / Snovault / Borealisage</t>
  </si>
  <si>
    <t>Ptarmigan</t>
  </si>
  <si>
    <t>The Ptarmigan of the Tundra. A small, timid bird that is a master of camouflage in the snowy hills.</t>
  </si>
  <si>
    <t>Keen Eye, Snow Cloak (Hidden)</t>
  </si>
  <si>
    <t>Flight, Stealth</t>
  </si>
  <si>
    <t>Rank 1: Tackle, Growl, Gust, Quick Attack . Rank 2: Wing Attack, Icy Wind, Roost .</t>
  </si>
  <si>
    <t>Evolves into Snovault.</t>
  </si>
  <si>
    <t>AR013</t>
  </si>
  <si>
    <t>Lapras (Aethelian)</t>
  </si>
  <si>
    <t>Aethelian Lapras</t>
  </si>
  <si>
    <t>Ice Floe Transport</t>
  </si>
  <si>
    <t>The Ice Floe Transport Pokémon. Can generate thick plates of ice to protect its passengers and traverse glacial surfaces.</t>
  </si>
  <si>
    <t>Water Absorb, Shell Armor, Ice Body (Hidden)</t>
  </si>
  <si>
    <t>Swimmer, Icer, Telepath</t>
  </si>
  <si>
    <t>Rank 1: Water Gun, Growl, Sing, Powder Snow . Rank 2: Ice Shard, Confuse Ray, Body Slam, Brine . Rank 3: Hydro Pump, Ice Beam, Thunderbolt, Psychic . Rank 4: Blizzard, Sheer Cold, Perish Song .</t>
  </si>
  <si>
    <t>A014</t>
  </si>
  <si>
    <t>Snovault</t>
  </si>
  <si>
    <t>The Swift Flyer Pokémon. A sleek, fast-flying ptarmigan with a long tail of hardened ice.</t>
  </si>
  <si>
    <t>Rank 1: Tackle, Growl, Gust, Quick Attack . Rank 2: Wing Attack, Icy Wind, Roost, Feather Dance .</t>
  </si>
  <si>
    <t>Evolves into Borealisage.</t>
  </si>
  <si>
    <t>AR014</t>
  </si>
  <si>
    <t>Dragonite (Aethelian)</t>
  </si>
  <si>
    <t>Dragon / Ice</t>
  </si>
  <si>
    <t>Aethelian Dratini / Dragonair / Dragonite</t>
  </si>
  <si>
    <t>Arctic Guardian Dragon</t>
  </si>
  <si>
    <t>The Arctic Guardian Dragon Pokémon. Its scales are a crystalline ice that allows it to survive extreme temperatures.</t>
  </si>
  <si>
    <t>Inner Focus, Multiscale, Snow Warning (Hidden)</t>
  </si>
  <si>
    <t>Flight, Icer, Swimmer</t>
  </si>
  <si>
    <t>Rank 1: Wrap, Leer, Thunder Wave, Twister . Rank 2: Ice Punch, Dragon Rage, Agility, Slam . Rank 3: Icicle Crash, Aqua Tail, Dragon Rush, Safeguard . Rank 4: Blizzard, Dragon Dance, Outrage, Hurricane .</t>
  </si>
  <si>
    <t>A015</t>
  </si>
  <si>
    <t>Borealisage</t>
  </si>
  <si>
    <t>Ice / Flying</t>
  </si>
  <si>
    <t>Ptarmigan / Aurora</t>
  </si>
  <si>
    <t>The Aurora Bird Pokémon. A majestic and powerful ptarmigan that can command the winds and blizzards of the tundra.</t>
  </si>
  <si>
    <t>Flight, Stealth, Climber</t>
  </si>
  <si>
    <t>Rank 1: Hurricane, Blizzard, Brave Bird, Tailwind . Rank 2: Ice Beam, Roost, Aurora Beam, Feather Dance .</t>
  </si>
  <si>
    <t>AR015</t>
  </si>
  <si>
    <t>Meganium (Aethelian)</t>
  </si>
  <si>
    <t>Aethelian Chikorita / Bayleef / Meganium</t>
  </si>
  <si>
    <t>Glacial Herb</t>
  </si>
  <si>
    <t>The Glacial Herb Pokémon. Its floral scent calms blizzards, and its leaves are coated in frost.</t>
  </si>
  <si>
    <t>Overgrow, Leaf Guard, Glacial Sprout (Hidden)</t>
  </si>
  <si>
    <t>Rank 1: Tackle, Growl, Razor Leaf, Powder Snow . Rank 2: Synthesis, Reflect, Magical Leaf, Icy Wind . Rank 3: Natural Gift, Sweet Scent, Light Screen, Body Slam . Rank 4: Blizzard, Solar Beam, Aromatherapy, Sheer Cold .</t>
  </si>
  <si>
    <t>A016</t>
  </si>
  <si>
    <t>Nymphi</t>
  </si>
  <si>
    <t>Bug / Grass</t>
  </si>
  <si>
    <t>Nymphi / Cocoonium / Auroramoth</t>
  </si>
  <si>
    <t>Moth / Moss</t>
  </si>
  <si>
    <t>The Mossy Larva Pokémon. Its body is covered in a soft, moss-like fur that helps it blend into the forest floor.</t>
  </si>
  <si>
    <t>Swarm, Effect Spore (Hidden)</t>
  </si>
  <si>
    <t>Sprouter, Climber</t>
  </si>
  <si>
    <t>Rank 1: Tackle, String Shot, Bug Bite, Absorb . Rank 2: Stun Spore, Leech Life, Mega Drain .</t>
  </si>
  <si>
    <t>Evolves into Cocoonium.</t>
  </si>
  <si>
    <t>AR016</t>
  </si>
  <si>
    <t>Typhlosion (Aethelian)</t>
  </si>
  <si>
    <t>Aethelian Cyndaquil / Quilava / Typhlosion</t>
  </si>
  <si>
    <t>Northern Lights</t>
  </si>
  <si>
    <t>The Northern Lights Pokémon. Its fiery mane crackles with the energy of the aurora borealis.</t>
  </si>
  <si>
    <t>Natural Adaptation (The Aurora)</t>
  </si>
  <si>
    <t>Blaze, Flash Fire, Electric Surge (Hidden)</t>
  </si>
  <si>
    <t>Rank 1: Tackle, Leer, Smokescreen, Ember . Rank 2: Quick Attack, Flame Wheel, Swift, Spark . Rank 3: Lava Plume, Thunder Punch, Eruption, Wild Charge . Rank 4: Overheat, Thunderbolt, Focus Blast, Blast Burn .</t>
  </si>
  <si>
    <t>A017</t>
  </si>
  <si>
    <t>Cocoonium</t>
  </si>
  <si>
    <t>The Petrified Cocoon Pokémon. This Pokémon hardens its body into a solid, rock-like shell to protect its developing form.</t>
  </si>
  <si>
    <t>2 (5)</t>
  </si>
  <si>
    <t>Shed Skin, Shell Armor (Hidden)</t>
  </si>
  <si>
    <t>Shell, Sprouter</t>
  </si>
  <si>
    <t>Rank 1: Tackle, String Shot, Harden, Protect . Rank 2: Iron Defense, Take Down, Giga Drain .</t>
  </si>
  <si>
    <t>Evolves into Auroramoth.</t>
  </si>
  <si>
    <t>AR017</t>
  </si>
  <si>
    <t>Feraligatr (Aethelian)</t>
  </si>
  <si>
    <t>Aethelian Totodile / Croconaw / Feraligatr</t>
  </si>
  <si>
    <t>Ice Crocodile</t>
  </si>
  <si>
    <t>The Ice Crocodile Pokémon. A fierce hunter whose jaws can snap solid sheets of ice.</t>
  </si>
  <si>
    <t>Torrent, Sheer Force, Strong Jaw (Hidden)</t>
  </si>
  <si>
    <t>Rank 1: Scratch, Leer, Water Gun, Powder Snow . Rank 2: Ice Fang, Aqua Tail, Crunch, Icicle Crash . Rank 3: Hydro Pump, Superpower, Ice Hammer, Dragon Dance . Rank 4: Blizzard, Headlong Rush, Superpower .</t>
  </si>
  <si>
    <t>A018</t>
  </si>
  <si>
    <t>Auroramoth</t>
  </si>
  <si>
    <t>Bug / Fairy</t>
  </si>
  <si>
    <t>Moth / Aurora</t>
  </si>
  <si>
    <t>The Aurora Moth Pokémon. Its wings shimmer with the colors of the aurora borealis. It is a guide to travelers lost in the snow.</t>
  </si>
  <si>
    <t>Levitate, Tinted Lens (Hidden)</t>
  </si>
  <si>
    <t>Flight, Phasing, Stealth</t>
  </si>
  <si>
    <t>Rank 1: Bug Buzz, Moonblast, Quiver Dance, Psychic . Rank 2: Silver Wind, Dazzling Gleam, Tailwind, Aurora Beam .</t>
  </si>
  <si>
    <t>AR018</t>
  </si>
  <si>
    <t>Furret (Aethelian)</t>
  </si>
  <si>
    <t>Aethelian Sentret / Furret</t>
  </si>
  <si>
    <t>Snow Ferret</t>
  </si>
  <si>
    <t>The Snow Ferret Pokémon. Its body is long and sleek, allowing it to burrow quickly beneath the snow.</t>
  </si>
  <si>
    <t>Keen Eye, Frisk, Snow Cloak (Hidden)</t>
  </si>
  <si>
    <t>Stealth, Leaper</t>
  </si>
  <si>
    <t>Rank 1: Scratch, Leer, Quick Attack, Powder Snow . Rank 2: Fury Swipes, Follow Me, Ice Punch, Agility . Rank 3: Double-Edge, Ice Beam, Sucker Punch, Coil . Rank 4: Blizzard, U-turn, Hammer Arm .</t>
  </si>
  <si>
    <t>A019</t>
  </si>
  <si>
    <t>Lycosibae</t>
  </si>
  <si>
    <t>Bug / Ground</t>
  </si>
  <si>
    <t>Lycosibae / Lycosacrawl / Lycosakueen</t>
  </si>
  <si>
    <t>Wolf Spider</t>
  </si>
  <si>
    <t>The Wolf Spider Pokémon. A small, fast-moving spider that is a master of hunting on the ground.</t>
  </si>
  <si>
    <t>Swarm, Arena Trap (Hidden)</t>
  </si>
  <si>
    <t>Climber, Stealth</t>
  </si>
  <si>
    <t>Rank 1: Scratch, String Shot, Mud Slap, Bug Bite . Rank 2: Dig, Pursuit, Lunge .</t>
  </si>
  <si>
    <t>Evolves into Lycosacrawl or Lycosakueen (female only).</t>
  </si>
  <si>
    <t>AR019</t>
  </si>
  <si>
    <t>Sudowoodo (Aethelian)</t>
  </si>
  <si>
    <t>Grass / Rock</t>
  </si>
  <si>
    <t>Aethelian Sudowoodo</t>
  </si>
  <si>
    <t>Permafrost Shrub</t>
  </si>
  <si>
    <t>The Permafrost Shrub Pokémon. Mimics ancient, petrified shrubs found in frozen forests.</t>
  </si>
  <si>
    <t>Sturdy, Rock Head, Sap Sipper (Hidden)</t>
  </si>
  <si>
    <t>Sprouter, Endurance</t>
  </si>
  <si>
    <t>Rank 1: Fake Tears, Copycat, Flail, Rock Throw . Rank 2: Block, Mimic, Feint Attack, Rock Tomb . Rank 3: Sucker Punch, Stone Edge, Wood Hammer, Low Kick . Rank 4: Earthquake, Synthesis, Head Smash .</t>
  </si>
  <si>
    <t>A020</t>
  </si>
  <si>
    <t>Lycosacrawl</t>
  </si>
  <si>
    <t>The Predator Pokémon. A large, formidable wolf spider that digs burrows to ambush its prey.</t>
  </si>
  <si>
    <t>Climber, Stealth, Strong</t>
  </si>
  <si>
    <t>Rank 1: Earthquake, Lunge, Night Slash, Throat Chop . Rank 2: Dig, Crunch, Spider Web, Bug Buzz .</t>
  </si>
  <si>
    <t>AR020</t>
  </si>
  <si>
    <t>Sunflora (Aethelian)</t>
  </si>
  <si>
    <t>Grass / Fire</t>
  </si>
  <si>
    <t>Aethelian Sunkern / Sunflora</t>
  </si>
  <si>
    <t>Thermal Flower</t>
  </si>
  <si>
    <t>The Thermal Flower Pokémon. It uses geothermal heat to bloom, its petals radiating warmth.</t>
  </si>
  <si>
    <t>Natural Adaptation (Volcanic &amp; Seismic Activity)</t>
  </si>
  <si>
    <t>Sunscreen, Flash Fire, Solar Power (Hidden)</t>
  </si>
  <si>
    <t>Firestarter, Sprouter</t>
  </si>
  <si>
    <t>Rank 1: Absorb, Growth, Powder Snow, Ember . Rank 2: Razor Leaf, Ingrain, Sunny Day, Flame Wheel . Rank 3: Solar Beam, Fire Blast, Petal Dance, Energy Ball . Rank 4: Overheat, Earth Power, Synthesis .</t>
  </si>
  <si>
    <t>A021</t>
  </si>
  <si>
    <t>Grizzledge</t>
  </si>
  <si>
    <t>Rock</t>
  </si>
  <si>
    <t>Grizzledge / Grizzlect</t>
  </si>
  <si>
    <t>Bear / Rock</t>
  </si>
  <si>
    <t>The Rock Bear Cub Pokémon. A small, bear-like creature with a body made of solid, sedimentary rock.</t>
  </si>
  <si>
    <t>Sturdy, Rock Head (Hidden)</t>
  </si>
  <si>
    <t>Rank 1: Tackle, Harden, Rock Throw, Leer . Rank 2: Rock Tomb, Slam, Bulk Up .</t>
  </si>
  <si>
    <t>Evolves into Grizzlect.</t>
  </si>
  <si>
    <t>AR021</t>
  </si>
  <si>
    <t>Espeon (Aethelian)</t>
  </si>
  <si>
    <t>Psychic / Ice</t>
  </si>
  <si>
    <t>Aethelian Eevee / Espeon</t>
  </si>
  <si>
    <t>Aurora Fox</t>
  </si>
  <si>
    <t>The Aurora Fox Pokémon. Its mind is attuned to the psychic energy fields of the northern lights.</t>
  </si>
  <si>
    <t>Synchronize, Inner Focus, Glacial Aura (Hidden)</t>
  </si>
  <si>
    <t>Telepath, Icer</t>
  </si>
  <si>
    <t>Rank 1: Confusion, Morning Sun, Powder Snow, Quick Attack . Rank 2: Psybeam, Aurora Beam, Reflect, Light Screen . Rank 3: Psychic, Blizzard, Future Sight, Draining Kiss . Rank 4: Psyshock, Sheer Cold, Wish .</t>
  </si>
  <si>
    <t>A022</t>
  </si>
  <si>
    <t>Grizzlect</t>
  </si>
  <si>
    <t>The Rock Bear Pokémon. A massive, powerful bear with a body made of solid rock, capable of shattering boulders.</t>
  </si>
  <si>
    <t>Rank 1: Stone Edge, Head Smash, Hammer Arm, Iron Defense . Rank 2: Rock Slide, Focus Punch, Rock Blast, High Horsepower .</t>
  </si>
  <si>
    <t>AR022</t>
  </si>
  <si>
    <t>Umbreon (Aethelian)</t>
  </si>
  <si>
    <t>Aethelian Eevee / Umbreon</t>
  </si>
  <si>
    <t>Cold Night</t>
  </si>
  <si>
    <t>The Cold Night Pokémon. Its rings glow with a chilling, pale blue light.</t>
  </si>
  <si>
    <t>Stealth, Icer</t>
  </si>
  <si>
    <t>Rank 1: Tackle, Growl, Quick Attack, Powder Snow . Rank 2: Feint Attack, Icy Wind, Pursuit, Confuse Ray . Rank 3: Dark Pulse, Blizzard, Moonlight, Foul Play . Rank 4: Sheer Cold, Curse, Toxic .</t>
  </si>
  <si>
    <t>A024</t>
  </si>
  <si>
    <t>Sanguito</t>
  </si>
  <si>
    <t>Bug / Flying</t>
  </si>
  <si>
    <t>Mosquito</t>
  </si>
  <si>
    <t>The Bloodsucker Pokémon. A mosquito-like Pokémon known for its annoying buzzing and voracious appetite.</t>
  </si>
  <si>
    <t>Swarm, Tinted Lens (Hidden)</t>
  </si>
  <si>
    <t>Rank 1: Leech Life, Bug Buzz, Quick Attack, Double Team . Rank 2: Air Cutter, Venoshock, Focus Energy .</t>
  </si>
  <si>
    <t>AR023</t>
  </si>
  <si>
    <t>Steelix (Aethelian)</t>
  </si>
  <si>
    <t>Steel / Ice</t>
  </si>
  <si>
    <t>Aethelian Onix / Steelix</t>
  </si>
  <si>
    <t>Ice Drill</t>
  </si>
  <si>
    <t>The Ice Drill Pokémon. Its body is an armor of frozen metal, used to tunnel through glacial ice.</t>
  </si>
  <si>
    <t>10 (20)</t>
  </si>
  <si>
    <t>Rock Head, Sturdy, Ice Body (Hidden)</t>
  </si>
  <si>
    <t>Strong, Endurance, Burrower</t>
  </si>
  <si>
    <t>Rank 1: Tackle, Harden, Bind, Powder Snow . Rank 2: Iron Tail, Ice Fang, Rock Tomb, Crunch . Rank 3: Iron Head, Icicle Crash, Earthquake, Heavy Slam . Rank 4: Blizzard, Head Smash, Dragon Dance .</t>
  </si>
  <si>
    <t>A025</t>
  </si>
  <si>
    <t>Puffreeze</t>
  </si>
  <si>
    <t>Puffreeze / Puffrost</t>
  </si>
  <si>
    <t>Puffin</t>
  </si>
  <si>
    <t>The Puffin Pokémon. A small bird that is a clumsy swimmer but an agile flyer, often found near the icy coasts.</t>
  </si>
  <si>
    <t>Flight, Swimmer</t>
  </si>
  <si>
    <t>Rank 1: Peck, Powder Snow, Growl, Water Gun . Rank 2: Ice Shard, Air Cutter, Icy Wind .</t>
  </si>
  <si>
    <t>Evolves into Puffrost.</t>
  </si>
  <si>
    <t>AR024</t>
  </si>
  <si>
    <t>Heracross (Aethelian)</t>
  </si>
  <si>
    <t>Bug / Ice</t>
  </si>
  <si>
    <t>Aethelian Heracross</t>
  </si>
  <si>
    <t>Ice Beetle</t>
  </si>
  <si>
    <t>The Ice Beetle Pokémon. Its horn is made of a dense, crystalline ice, used to break apart frozen trees.</t>
  </si>
  <si>
    <t>Swarm, Guts, Ice Body (Hidden)</t>
  </si>
  <si>
    <t>Rank 1: Tackle, Leer, Horn Attack, Powder Snow . Rank 2: Fury Attack, Ice Punch, Brick Break, Aerial Ace . Rank 3: Icicle Crash, Close Combat, Megahorn, Swords Dance . Rank 4: Superpower, Blizzard, Headlong Rush .</t>
  </si>
  <si>
    <t>A026</t>
  </si>
  <si>
    <t>Puffrost</t>
  </si>
  <si>
    <t>The Frigid Flyer Pokémon. This Pokémon has a sleek, aerodynamic body with wings made of pure ice.</t>
  </si>
  <si>
    <t>Flight, Swimmer, Icer</t>
  </si>
  <si>
    <t>Rank 1: Blizzard, Ice Beam, Brave Bird, Aqua Jet . Rank 2: Hurricane, Ice Shard, Water Pulse, Aurora Beam .</t>
  </si>
  <si>
    <t>AR025</t>
  </si>
  <si>
    <t>Octillery (Aethelian)</t>
  </si>
  <si>
    <t>Aethelian Remoraid / Octillery</t>
  </si>
  <si>
    <t>Arctic Octopus</t>
  </si>
  <si>
    <t>The Arctic Octopus Pokémon. Shoots supercooled water that instantly freezes opponents.</t>
  </si>
  <si>
    <t>Suction Cups, Sniper, Ice Body (Hidden)</t>
  </si>
  <si>
    <t>Rank 1: Octazooka, Water Gun, Powder Snow, Focus Energy . Rank 2: Ice Beam, Lock-On, Aurora Beam, Psybeam . Rank 3: Hydro Pump, Blizzard, Flash Cannon, Wring Out . Rank 4: Sheer Cold, Aura Sphere, Sludge Wave .</t>
  </si>
  <si>
    <t>A027</t>
  </si>
  <si>
    <t>Kelptrap</t>
  </si>
  <si>
    <t>Water / Grass</t>
  </si>
  <si>
    <t>Kelptrap / Kelptain</t>
  </si>
  <si>
    <t>Kelp / Amphipod</t>
  </si>
  <si>
    <t>The Kelp Pokémon. A Pokémon that resembles a clump of kelp. It is a master of ambush in the shallow waters.</t>
  </si>
  <si>
    <t>Water Absorb, Storm Drain (Hidden)</t>
  </si>
  <si>
    <t>Swimmer, Sprouter</t>
  </si>
  <si>
    <t>Rank 1: Absorb, Water Gun, Wrap, Disable. Rank 2: Leafage, Aqua Jet, Ingrain.</t>
  </si>
  <si>
    <t>Evolves into Kelptain.</t>
  </si>
  <si>
    <t>AR026</t>
  </si>
  <si>
    <t>Delibird (Aethelian)</t>
  </si>
  <si>
    <t>Aethelian Delibird</t>
  </si>
  <si>
    <t>Ice Bomber</t>
  </si>
  <si>
    <t>The Ice Bomber Pokémon. Its sack contains chunks of razor-sharp ice used for defense and hunting.</t>
  </si>
  <si>
    <t>Snow Cloak, Hustle, Tough Claws (Hidden)</t>
  </si>
  <si>
    <t>Flight, Icer</t>
  </si>
  <si>
    <t>Rank 1: Present, Quick Attack, Powder Snow, Brave Bird . Rank 2: Ice Shard, Aerial Ace, Tailwind, Spikes . Rank 3: Icicle Crash, Blizzard, Drill Peck, Defog . Rank 4: Sheer Cold, Focus Blast, Explosion .</t>
  </si>
  <si>
    <t>A028</t>
  </si>
  <si>
    <t>Kelptain</t>
  </si>
  <si>
    <t>The Kelp Captain Pokémon. A formidable creature that can grow its kelp appendages into a thick, armored hide.</t>
  </si>
  <si>
    <t>Swimmer, Sprouter, Shell</t>
  </si>
  <si>
    <t>Rank 1: Absorb, Water Gun, Wrap, Disable. Rank 2: Leafage, Aqua Jet, Ingrain, Gastro Acid . Rank 3: Giga Drain, Liquidation, Power Whip, Leech Seed .</t>
  </si>
  <si>
    <t>AR027</t>
  </si>
  <si>
    <t>Hitmontop (Aethelian)</t>
  </si>
  <si>
    <t>Aethelian Tyrogue / Hitmontop</t>
  </si>
  <si>
    <t>Ice Dancer</t>
  </si>
  <si>
    <t>The Ice Dancer Pokémon. Uses the friction from its constant spinning to generate a layer of protective ice.</t>
  </si>
  <si>
    <t>Intimidate, Technician, Ice Body (Hidden)</t>
  </si>
  <si>
    <t>Acrobat, Endurance</t>
  </si>
  <si>
    <t>Rank 1: Quick Attack, Tackle, Revenge, Powder Snow . Rank 2: Icy Wind, Triple Kick, Focus Energy, Mach Punch . Rank 3: Icicle Crash, Close Combat, Bullet Punch, Sucker Punch . Rank 4: Headlong Rush, Ice Punch, Bulk Up .</t>
  </si>
  <si>
    <t>A029</t>
  </si>
  <si>
    <t>Wolverigid</t>
  </si>
  <si>
    <t>Ice / Dark</t>
  </si>
  <si>
    <t>Wolverigid / Wolverice / Wolferocity</t>
  </si>
  <si>
    <t>Wolverine</t>
  </si>
  <si>
    <t>The Frosty Wolverine Pokémon. Its a small, stocky, wolverine-like creature known for its fierce temper.</t>
  </si>
  <si>
    <t>Snow Cloak, Rough Skin (Hidden)</t>
  </si>
  <si>
    <t>Climber, Icer</t>
  </si>
  <si>
    <t>Rank 1: Scratch, Growl, Bite, Icy Wind . Rank 2: Ice Shard, Pursuit, Fury Swipes .</t>
  </si>
  <si>
    <t>Evolves into Wolverice.</t>
  </si>
  <si>
    <t>AR028</t>
  </si>
  <si>
    <t>Tyranitar (Aethelian)</t>
  </si>
  <si>
    <t>Aethelian Larvitar / Pupitar / Tyranitar</t>
  </si>
  <si>
    <t>Glacial Mountain</t>
  </si>
  <si>
    <t>The Glacial Mountain Pokémon. Its rock armor is infused with permanent frost, creating a powerful defense.</t>
  </si>
  <si>
    <t>Sand Stream, Sturdy, Snow Warning (Hidden)</t>
  </si>
  <si>
    <t>Rank 1: Bite, Leer, Rock Throw, Ice Fang . Rank 2: Crunch, Ice Punch, Rock Slide, Dragon Dance . Rank 3: Stone Edge, Icicle Crash, Fire Punch, Earthquake . Rank 4: Blizzard, Head Smash, Superpower .</t>
  </si>
  <si>
    <t>A030</t>
  </si>
  <si>
    <t>Wolverice</t>
  </si>
  <si>
    <t>The Glacial Wolverine Pokémon. A larger, more formidable version of Wolverigid with a coat of ice that serves as armor.</t>
  </si>
  <si>
    <t>Rank 1: Scratch, Growl, Bite, Icy Wind . Rank 2: Ice Shard, Pursuit, Fury Swipes, Ice Fang .</t>
  </si>
  <si>
    <t>Evolves into Wolferocity.</t>
  </si>
  <si>
    <t>AR029</t>
  </si>
  <si>
    <t>Sceptile (Aethelian)</t>
  </si>
  <si>
    <t>Aethelian Treecko / Grovyle / Sceptile</t>
  </si>
  <si>
    <t>Ice Leaf</t>
  </si>
  <si>
    <t>The Ice Leaf Pokémon. Its leaves are sharp, frost-coated blades that cut through ice and snow.</t>
  </si>
  <si>
    <t>Rank 1: Pound, Leer, Absorb, Powder Snow . Rank 2: Quick Attack, Mega Drain, Pursuit, Icy Wind . Rank 3: Leaf Blade, Ice Beam, Agility, Dragon Pulse . Rank 4: Blizzard, Leaf Storm, Focus Blast .</t>
  </si>
  <si>
    <t>A031</t>
  </si>
  <si>
    <t>Wolferocity</t>
  </si>
  <si>
    <t>The Tundra Hunter Pokémon. A powerful creature with claws and fangs made of pure, unbreakable ice.</t>
  </si>
  <si>
    <t>Climber, Icer, Strong</t>
  </si>
  <si>
    <t>Rank 1: Icicle Crash, Crunch, Close Combat, Throat Chop . Rank 2: Avalanche, Ice Punch, Swords Dance, Sucker Punch .</t>
  </si>
  <si>
    <t>AR030</t>
  </si>
  <si>
    <t>Swampert (Aethelian)</t>
  </si>
  <si>
    <t>Aethelian Mudkip / Marshtomp / Swampert</t>
  </si>
  <si>
    <t>Glacial Swamp Monster</t>
  </si>
  <si>
    <t>The Glacial Swamp Monster Pokémon. It burrows deep into frozen silt and mud to ambush prey.</t>
  </si>
  <si>
    <t>Torrent, Damp, Ice Body (Hidden)</t>
  </si>
  <si>
    <t>Swimmer, Icer, Strong</t>
  </si>
  <si>
    <t>Rank 1: Tackle, Growl, Mud-Slap, Powder Snow . Rank 2: Mud Shot, Ice Punch, Aqua Tail, Icicle Crash . Rank 3: Earthquake, Hydro Pump, Ice Beam, Headlong Rush . Rank 4: Blizzard, Superpower, Stone Edge .</t>
  </si>
  <si>
    <t>A032</t>
  </si>
  <si>
    <t>Musky</t>
  </si>
  <si>
    <t>Musky / Muskoxter</t>
  </si>
  <si>
    <t>Musk Ox</t>
  </si>
  <si>
    <t>The Herd Pokémon. A small, sturdy, musk ox-like Pokémon that travels in large herds for protection.</t>
  </si>
  <si>
    <t>Thick Fat, Fluffy (Hidden)</t>
  </si>
  <si>
    <t>Endurance, Climber</t>
  </si>
  <si>
    <t>Rank 1: Tackle, Growl, Defense Curl, Powder Snow . Rank 2: Headbutt, Take Down, Icy Wind .</t>
  </si>
  <si>
    <t>Evolves into Muskoxter.</t>
  </si>
  <si>
    <t>AR031</t>
  </si>
  <si>
    <t>Gardevoir (Aethelian)</t>
  </si>
  <si>
    <t>Aethelian Ralts / Kirlia / Gardevoir</t>
  </si>
  <si>
    <t>Ice Gown</t>
  </si>
  <si>
    <t>The Ice Gown Pokémon. Its psychic energy manifests as an elegant, defensive gown of shimmering ice.</t>
  </si>
  <si>
    <t>Synchronize, Trace, Snow Warning (Hidden)</t>
  </si>
  <si>
    <t>Telepath, Charm, Icer</t>
  </si>
  <si>
    <t>Rank 1: Growl, Confusion, Double Team, Powder Snow . Rank 2: Psybeam, Icy Wind, Lucky Chant, Draining Kiss . Rank 3: Psychic, Blizzard, Moonblast, Aurora Veil . Rank 4: Psyshock, Sheer Cold, Focus Blast .</t>
  </si>
  <si>
    <t>A033</t>
  </si>
  <si>
    <t>Muskoxter</t>
  </si>
  <si>
    <t>The Alpha Pokémon. A massive, powerful musk ox with an unyielding defense, capable of leading vast herds.</t>
  </si>
  <si>
    <t>Endurance, Strong, Climber</t>
  </si>
  <si>
    <t>Rank 1: Body Slam, Ice Beam, Double Edge, Head Smash . Rank 2: Blizzard, Iron Defense, Roar, Zen Headbutt .</t>
  </si>
  <si>
    <t>AR032</t>
  </si>
  <si>
    <t>Pelipper (Aethelian)</t>
  </si>
  <si>
    <t>Aethelian Wingull / Pelipper</t>
  </si>
  <si>
    <t>Arctic Mail Carrier</t>
  </si>
  <si>
    <t>The Arctic Mail Carrier Pokémon. Its pouch is lined with insulating ice to keep its contents frozen.</t>
  </si>
  <si>
    <t>Keen Eye, Drizzle, Ice Body (Hidden)</t>
  </si>
  <si>
    <t>Rank 1: Growl, Water Gun, Wing Attack, Powder Snow . Rank 2: Icy Wind, Brine, Roost, Water Pulse . Rank 3: Hydro Pump, Ice Beam, Hurricane, Defog . Rank 4: Blizzard, Sheer Cold, Tailwind .</t>
  </si>
  <si>
    <t>A034</t>
  </si>
  <si>
    <t>Harefrost</t>
  </si>
  <si>
    <t>Harefrost / Snovault / Lyntic</t>
  </si>
  <si>
    <t>Snowshoe Rabbit / Hare</t>
  </si>
  <si>
    <t>The Snowshoe Pokémon. A small, timid, rabbit-like Pokémon that can move at incredible speeds across the snow.</t>
  </si>
  <si>
    <t>Run Away, Snow Cloak (Hidden)</t>
  </si>
  <si>
    <t>Leaper, Stealth</t>
  </si>
  <si>
    <t>Rank 1: Quick Attack, Tackle, Growl, Powder Snow . Rank 2: Double Kick, Agility, Ice Shard .</t>
  </si>
  <si>
    <t>AR033</t>
  </si>
  <si>
    <t>Slaking (Aethelian)</t>
  </si>
  <si>
    <t>Aethelian Slakoth / Vigoroth / Slaking</t>
  </si>
  <si>
    <t>Hibernating Sloth</t>
  </si>
  <si>
    <t>The Hibernating Sloth Pokémon. Its intense lethargy is a form of deep hibernation for survival.</t>
  </si>
  <si>
    <t>Truant, Comatose (Hidden)</t>
  </si>
  <si>
    <t>Endurance, Strong</t>
  </si>
  <si>
    <t>Rank 1: Scratch, Yawn, Slack Off, Ice Punch . Rank 2: Feint Attack, Icicle Crash, Body Slam, Hammer Arm . Rank 3: Blizzard, Giga Impact, Earthquake, Night Slash . Rank 4: Headlong Rush, Close Combat, Zen Headbutt .</t>
  </si>
  <si>
    <t>A035</t>
  </si>
  <si>
    <t>The Snowshoe Rabbit Pokémon. A larger, more powerful version of Harefrost known for its ability to leap over large obstacles with incredible agility.</t>
  </si>
  <si>
    <t>Rank 1: Quick Attack, Tackle, Growl, Powder Snow . Rank 2: Double Kick, Agility, Ice Shard, Bounce .</t>
  </si>
  <si>
    <t>Evolves into Lyntic.</t>
  </si>
  <si>
    <t>AR034</t>
  </si>
  <si>
    <t>Exploud (Aethelian)</t>
  </si>
  <si>
    <t>Aethelian Whismur / Loudred / Exploud</t>
  </si>
  <si>
    <t>Avalanche Noise</t>
  </si>
  <si>
    <t>The Avalanche Noise Pokémon. Its shouts generate sonic booms that can trigger avalanches.</t>
  </si>
  <si>
    <t>Soundproof, Scrappy, Snow Warning (Hidden)</t>
  </si>
  <si>
    <t>Rank 1: Astonish, Howl, Echoed Voice, Powder Snow . Rank 2: Stomp, Icy Wind, Uproar, Ice Punch . Rank 3: Hyper Voice, Blizzard, Fire Blast, Headlong Rush . Rank 4: Sheer Cold, Focus Blast, Boomburst .</t>
  </si>
  <si>
    <t>A036</t>
  </si>
  <si>
    <t>Lyntic</t>
  </si>
  <si>
    <t>Lynx / Bobcat</t>
  </si>
  <si>
    <t>The Tundra Predator Pokémon. A powerful, lynx-like Pokémon that is a master of stealth and hunting in the snow without making a sound.</t>
  </si>
  <si>
    <t>Moxie, Snow Cloak (Hidden)</t>
  </si>
  <si>
    <t>Leaper, Climber, Stealth</t>
  </si>
  <si>
    <t>Rank 1: Close Combat, Ice Punch, Quick Attack, Play Rough . Rank 2: High Jump Kick, Icicle Crash, Swords Dance, Agility .</t>
  </si>
  <si>
    <t>AR035</t>
  </si>
  <si>
    <t>Hariyama (Aethelian)</t>
  </si>
  <si>
    <t>Aethelian Makuhita / Hariyama</t>
  </si>
  <si>
    <t>Ice Sumo</t>
  </si>
  <si>
    <t>The Ice Sumo Pokémon. Uses its powerful blows to shatter ice formations and clear paths.</t>
  </si>
  <si>
    <t>Thick Fat, Guts, Ice Body (Hidden)</t>
  </si>
  <si>
    <t>Rank 1: Tackle, Brine, Whirlwind, Ice Punch . Rank 2: Force Palm, Ice Ball, Body Slam, Bulk Up . Rank 3: Icicle Crash, Close Combat, Heavy Slam, Headlong Rush . Rank 4: Superpower, Blizzard, Dynamic Punch .</t>
  </si>
  <si>
    <t>A037</t>
  </si>
  <si>
    <t>Rockax</t>
  </si>
  <si>
    <t>Rock / Ground</t>
  </si>
  <si>
    <t>Rockax / Prospectorox</t>
  </si>
  <si>
    <t>Pickaxe / Golem</t>
  </si>
  <si>
    <t>The Pickaxe Pokémon. Its head is shaped like a pickaxe, known for its ability to dig through hard rock to find minerals.</t>
  </si>
  <si>
    <t>Rank 1: Tackle, Harden, Rock Throw, Mud Slap . Rank 2: Rock Tomb, Rollout, Take Down .</t>
  </si>
  <si>
    <t>Evolves into Prospectorox.</t>
  </si>
  <si>
    <t>AR036</t>
  </si>
  <si>
    <t>Manectric (Aethelian)</t>
  </si>
  <si>
    <t>Aethelian Electrike / Manectric</t>
  </si>
  <si>
    <t>Ice Bolt</t>
  </si>
  <si>
    <t>The Ice Bolt Pokémon. Its fur generates an intense cold, and its energy arcs as frozen lightning.</t>
  </si>
  <si>
    <t>Static, Lightning Rod, Snow Cloak (Hidden)</t>
  </si>
  <si>
    <t>Rank 1: Tackle, Leer, Thunder Wave, Powder Snow . Rank 2: Spark, Icy Wind, Quick Attack, Electric Terrain . Rank 3: Thunder, Ice Beam, Volt Switch, Discharge . Rank 4: Blizzard, Thunderbolt, Aura Sphere .</t>
  </si>
  <si>
    <t>A038</t>
  </si>
  <si>
    <t>Prospectorox</t>
  </si>
  <si>
    <t>The Prospector Pokémon. Its arms are sharp, pickaxe-like claws, and it is highly valued by the Prospector's Union.</t>
  </si>
  <si>
    <t>Endurance, Strong, Mountaineer</t>
  </si>
  <si>
    <t>Rank 1: Head Smash, Stone Edge, Earthquake, Iron Head . Rank 2: Rock Slide, Heavy Slam, Dig, Bulk Up .</t>
  </si>
  <si>
    <t>AR037</t>
  </si>
  <si>
    <t>Sharpedo (Aethelian)</t>
  </si>
  <si>
    <t>Aethelian Carvanha / Sharpedo</t>
  </si>
  <si>
    <t>Ice Torpedo</t>
  </si>
  <si>
    <t>The Ice Torpedo Pokémon. Its body is shielded with a layer of insulating, crystalline ice.</t>
  </si>
  <si>
    <t>Rough Skin, Speed Boost, Ice Body (Hidden)</t>
  </si>
  <si>
    <t>Swimmer, Strong</t>
  </si>
  <si>
    <t>Rank 1: Tackle, Leer, Bite, Powder Snow . Rank 2: Ice Fang, Aqua Jet, Crunch, Icicle Crash . Rank 3: Dark Pulse, Hydro Pump, Destiny Bond, Aqua Tail . Rank 4: Blizzard, Sheer Cold, Headlong Rush .</t>
  </si>
  <si>
    <t>A039</t>
  </si>
  <si>
    <t>Primoderm</t>
  </si>
  <si>
    <t>Ice / Rock</t>
  </si>
  <si>
    <t>Primoderm / Glaicermoth</t>
  </si>
  <si>
    <t>Woolly Mammoth (Fossil)</t>
  </si>
  <si>
    <t>The Tusk Fossil Pokémon. This Pokémon is resurrected from the Tusk Fossil. It is a woolly mammoth-like creature with long, curved tusks of solid ice.</t>
  </si>
  <si>
    <t>Fossil Pokémon</t>
  </si>
  <si>
    <t>Solid Rock, Rock Head (Hidden)</t>
  </si>
  <si>
    <t>Strong, Endurance, Icer</t>
  </si>
  <si>
    <t>Rank 1: Horn Attack, Powder Snow, Rock Throw, Ancient Power . Rank 2: Ice Fang, Ice Shard, Take Down .</t>
  </si>
  <si>
    <t>Evolves into Glaicermoth. Fossil Pokémon.</t>
  </si>
  <si>
    <t>AR038</t>
  </si>
  <si>
    <t>Camerupt (Aethelian)</t>
  </si>
  <si>
    <t>Fire / Ice</t>
  </si>
  <si>
    <t>Aethelian Numel / Camerupt</t>
  </si>
  <si>
    <t>Glacial Furnace</t>
  </si>
  <si>
    <t>The Glacial Furnace Pokémon. Its magma humps have been replaced by vents that spew superheated steam and ash.</t>
  </si>
  <si>
    <t>Magma Armor, Solid Rock, Ice Body (Hidden)</t>
  </si>
  <si>
    <t>Firestarter, Icer</t>
  </si>
  <si>
    <t>Rank 1: Tackle, Growl, Ember, Powder Snow . Rank 2: Lava Plume, Icy Wind, Earth Power, Will-O-Wisp . Rank 3: Eruption, Blizzard, Earthquake, Flash Cannon . Rank 4: Headlong Rush, Sheer Cold, Overheat .</t>
  </si>
  <si>
    <t>A040</t>
  </si>
  <si>
    <t>Glaicermoth</t>
  </si>
  <si>
    <t>The Glacial Mammoth Pokémon. A massive, powerful mammoth that is a force of nature. Its tusks are made of an unbreakable ice.</t>
  </si>
  <si>
    <t>Strong, Endurance, Icer, Mountaineer</t>
  </si>
  <si>
    <t>Rank 1: Icicle Crash, Stone Edge, Head Smash, Thrash . Rank 2: Earthquake, Blizzard, Iron Defense, Heavy Slam .</t>
  </si>
  <si>
    <t>Final Stage. Fossil Pokémon.</t>
  </si>
  <si>
    <t>AR039</t>
  </si>
  <si>
    <t>Torkoal (Aethelian)</t>
  </si>
  <si>
    <t>Aethelian Torkoal</t>
  </si>
  <si>
    <t>Steam Boiler</t>
  </si>
  <si>
    <t>The Steam Boiler Pokémon. Its shell constantly releases superheated steam as a defense mechanism.</t>
  </si>
  <si>
    <t>White Smoke, Drought, Ice Body (Hidden)</t>
  </si>
  <si>
    <t>Firestarter, Endurance</t>
  </si>
  <si>
    <t>Rank 1: Ember, Smog, Withdraw, Powder Snow . Rank 2: Icy Wind, Lava Plume, Curse, Iron Defense . Rank 3: Fire Blast, Blizzard, Earthquake, Rapid Spin . Rank 4: Eruption, Sheer Cold, Heavy Slam .</t>
  </si>
  <si>
    <t>A041</t>
  </si>
  <si>
    <t>Pliovore</t>
  </si>
  <si>
    <t>Water / Steel</t>
  </si>
  <si>
    <t>Pliovore / Plesiosword</t>
  </si>
  <si>
    <t>Plesiosaurus</t>
  </si>
  <si>
    <t>The Long-Neck Pokémon. This marine reptile is resurrected from the Spine Fossil. Its long neck is supported by steel plates, and it hunts with a swift, snapping motion.</t>
  </si>
  <si>
    <t>Swift Swim, Sturdy (Hidden)</t>
  </si>
  <si>
    <t>Swimmer, Shell</t>
  </si>
  <si>
    <t>Rank 1: Water Gun, Metal Claw, Bite, Ancient Power . Rank 2: Aqua Jet, Iron Head, Aqua Tail .</t>
  </si>
  <si>
    <t>Evolves into Plesiosword. Fossil Pokémon.</t>
  </si>
  <si>
    <t>AR040</t>
  </si>
  <si>
    <t>Grumpig (Aethelian)</t>
  </si>
  <si>
    <t>Aethelian Spoink / Grumpig</t>
  </si>
  <si>
    <t>Ice Pearl</t>
  </si>
  <si>
    <t>The Ice Pearl Pokémon. The pearls it bounces are supercooled and emit a chilling psychic aura.</t>
  </si>
  <si>
    <t>Thick Fat, Own Tempo, Snow Warning (Hidden)</t>
  </si>
  <si>
    <t>Rank 1: Splash, Psywave, Growl, Powder Snow . Rank 2: Psybeam, Icy Wind, Confuse Ray, Magic Coat . Rank 3: Psychic, Blizzard, Power Gem, Hypnosis . Rank 4: Sheer Cold, Focus Blast, Heal Pulse .</t>
  </si>
  <si>
    <t>A042</t>
  </si>
  <si>
    <t>Plesiosword</t>
  </si>
  <si>
    <t>The Leviathan Pokémon. A massive, powerful creature with a heavily armored body and an incredibly long neck. It is a feared predator of the cold waters.</t>
  </si>
  <si>
    <t>Swimmer, Shell, Strong</t>
  </si>
  <si>
    <t>Rank 1: Hydro Pump, Aqua Tail, Iron Head, Liquidation . Rank 2: Flash Cannon, Ice Beam, Dragon Pulse, Crunch .</t>
  </si>
  <si>
    <t>AR041</t>
  </si>
  <si>
    <t>Seviper (Aethelian)</t>
  </si>
  <si>
    <t>Poison / Ice</t>
  </si>
  <si>
    <t>Aethelian Seviper</t>
  </si>
  <si>
    <t>Ice Fang Snake</t>
  </si>
  <si>
    <t>The Ice Fang Snake Pokémon. Its fangs inject a venom that instantly freezes the wound.</t>
  </si>
  <si>
    <t>Shed Skin, Infiltrator, Ice Body (Hidden)</t>
  </si>
  <si>
    <t>Stealth, Strong</t>
  </si>
  <si>
    <t>Rank 1: Wrap, Leer, Bite, Powder Snow . Rank 2: Ice Fang, Poison Jab, Crunch, Coil . Rank 3: Icicle Crash, Dark Pulse, Glare, Poison Tail . Rank 4: Blizzard, Sludge Bomb, Night Slash .</t>
  </si>
  <si>
    <t>A043</t>
  </si>
  <si>
    <t>Crystle</t>
  </si>
  <si>
    <t>Rock / Fairy</t>
  </si>
  <si>
    <t>Crystle / Geomancer</t>
  </si>
  <si>
    <t>Crystals</t>
  </si>
  <si>
    <t>The Crystal Pokémon. A small, crystal-like Pokémon found in the deepest mines, a symbol of the beauty and purity of the land.</t>
  </si>
  <si>
    <t>Clear Body, Magic Guard (Hidden)</t>
  </si>
  <si>
    <t>Rank 1: Tackle, Harden, Rock Throw, Fairy Wind . Rank 2: Rock Tomb, Draining Kiss, Ancient Power .</t>
  </si>
  <si>
    <t>Evolves into Geomancer.</t>
  </si>
  <si>
    <t>AR042</t>
  </si>
  <si>
    <t>Lunatone (Aethelian)</t>
  </si>
  <si>
    <t>Aethelian Lunatone</t>
  </si>
  <si>
    <t>Frozen Meteorite</t>
  </si>
  <si>
    <t>The Frozen Meteorite Pokémon. Found only in areas of extreme cold, its body is perpetually coated in frost.</t>
  </si>
  <si>
    <t>Levitate, Snow Cloak (Hidden)</t>
  </si>
  <si>
    <t>Icer, Telepath</t>
  </si>
  <si>
    <t>Rank 1: Harden, Confusion, Rock Throw, Powder Snow . Rank 2: Icy Wind, Psychic, Rock Slide, Hypnosis . Rank 3: Blizzard, Stone Edge, Psyshock, Cosmic Power . Rank 4: Sheer Cold, Earth Power, Moonblast .</t>
  </si>
  <si>
    <t>A044</t>
  </si>
  <si>
    <t>Geomancer</t>
  </si>
  <si>
    <t>Crystals / Golem</t>
  </si>
  <si>
    <t>The Gemstone Golem Pokémon. A massive, powerful creature made of a variety of precious gems and crystals. It is highly sought after by the Prospector's Union.</t>
  </si>
  <si>
    <t>Climber, Stealth, Telepath</t>
  </si>
  <si>
    <t>Rank 1: Power Gem, Moonblast, Stone Edge, Dazzling Gleam . Rank 2: Earth Power, Psychic, Stealth Rock, Cosmic Power .</t>
  </si>
  <si>
    <t>AR043</t>
  </si>
  <si>
    <t>Solrock (Aethelian)</t>
  </si>
  <si>
    <t>Rock / Fire</t>
  </si>
  <si>
    <t>Aethelian Solrock</t>
  </si>
  <si>
    <t>Geothermal Meteorite</t>
  </si>
  <si>
    <t>The Geothermal Meteorite Pokémon. Found near volcanic vents, its body radiates intense heat.</t>
  </si>
  <si>
    <t>Levitate, Flash Fire (Hidden)</t>
  </si>
  <si>
    <t>Firestarter, Mountaineer</t>
  </si>
  <si>
    <t>Rank 1: Harden, Confusion, Rock Throw, Ember . Rank 2: Flame Wheel, Psychic, Rock Slide, Will-O-Wisp . Rank 3: Fire Blast, Stone Edge, Psyshock, Cosmic Power . Rank 4: Eruption, Earth Power, Solar Beam .</t>
  </si>
  <si>
    <t>A045</t>
  </si>
  <si>
    <t>Cavenyct</t>
  </si>
  <si>
    <t>Flying / Dark</t>
  </si>
  <si>
    <t>Cavenyct / Speleonyx</t>
  </si>
  <si>
    <t>Cavern Bat</t>
  </si>
  <si>
    <t>The Cavern Bat Pokémon. A small, bat-like creature that lives in dark caverns. It uses echolocation to navigate and hunt.</t>
  </si>
  <si>
    <t>Inner Focus, Dark Aura (Hidden)</t>
  </si>
  <si>
    <t>Rank 1: Tackle, Growl, Astonish, Bite . Rank 2: Air Cutter, Pursuit, Confuse Ray .</t>
  </si>
  <si>
    <t>Evolves into Speleonyx.</t>
  </si>
  <si>
    <t>AR044</t>
  </si>
  <si>
    <t>Claydol (Aethelian)</t>
  </si>
  <si>
    <t>Ground / Ice</t>
  </si>
  <si>
    <t>Aethelian Baltoy / Claydol</t>
  </si>
  <si>
    <t>Ice Totem</t>
  </si>
  <si>
    <t>The Ice Totem Pokémon. A figure bound by ice and ancient magic, said to guard sacred frozen ground.</t>
  </si>
  <si>
    <t>Levitate, Ice Body (Hidden)</t>
  </si>
  <si>
    <t>Endurance, Telepath</t>
  </si>
  <si>
    <t>Rank 1: Confusion, Harden, Rock Throw, Powder Snow . Rank 2: Icy Wind, Psychic, Earth Power, Rapid Spin . Rank 3: Blizzard, Ancient Power, Psyshock, Telekinesis . Rank 4: Sheer Cold, Explosion, Trick Room .</t>
  </si>
  <si>
    <t>A046</t>
  </si>
  <si>
    <t>Speleonyx</t>
  </si>
  <si>
    <t>The Cavern Hunter Pokémon. Its wings are razor-sharp, and it can move at incredible speeds through caverns. It is a solitary hunter.</t>
  </si>
  <si>
    <t>Rank 1: Night Slash, Brave Bird, Quick Attack, Acrobatics . Rank 2: Fly, Dark Pulse, Tailwind, Screech .</t>
  </si>
  <si>
    <t>AR045</t>
  </si>
  <si>
    <t>Cradily (Aethelian)</t>
  </si>
  <si>
    <t>Aethelian Lileep / Cradily</t>
  </si>
  <si>
    <t>Arctic Tentacle</t>
  </si>
  <si>
    <t>The Arctic Tentacle Pokémon. Its body is adapted to live in frigid coastal waters, feeding on microscopic prey in frozen silt.</t>
  </si>
  <si>
    <t>Suction Cups, Storm Drain, Ice Body (Hidden)</t>
  </si>
  <si>
    <t>Rank 1: Constrict, Acid, Ingrain, Powder Snow . Rank 2: Ice Beam, Giga Drain, Confuse Ray, Rock Slide . Rank 3: Power Whip, Blizzard, Stone Edge, Curse . Rank 4: Sheer Cold, Energy Ball, Toxic .</t>
  </si>
  <si>
    <t>A047</t>
  </si>
  <si>
    <t>Volcanid</t>
  </si>
  <si>
    <t>Fire / Ground</t>
  </si>
  <si>
    <t>Volcanid / Eruptox</t>
  </si>
  <si>
    <t>Geyser / Mole</t>
  </si>
  <si>
    <t>The Geyser Pokémon. A small, mole-like Pokémon that burrows near geysers. It can shoot jets of superheated steam from its nose.</t>
  </si>
  <si>
    <t>Flash Fire, Magma Armor (Hidden)</t>
  </si>
  <si>
    <t>Firestarter, Burrower</t>
  </si>
  <si>
    <t>Rank 1: Tackle, Growl, Ember, Mud Slap . Rank 2: Flame Charge, Dig, Earth Power .</t>
  </si>
  <si>
    <t>Evolves into Eruptox.</t>
  </si>
  <si>
    <t>AR046</t>
  </si>
  <si>
    <t>Armaldo (Aethelian)</t>
  </si>
  <si>
    <t>Rock / Steel</t>
  </si>
  <si>
    <t>Aethelian Anorith / Armaldo</t>
  </si>
  <si>
    <t>Ice Armor</t>
  </si>
  <si>
    <t>The Ice Armor Pokémon. Its rock-hard shell is reinforced with metallic plates, making it exceptionally heavy and resilient.</t>
  </si>
  <si>
    <t>Battle Armor, Tough Claws, Magnet Pull (Hidden)</t>
  </si>
  <si>
    <t>Rank 1: Scratch, Harden, Metal Claw, Ancient Power . Rank 2: Iron Head, Rock Slide, Swords Dance, Aqua Jet . Rank 3: Iron Tail, Stone Edge, Icicle Crash, Headlong Rush . Rank 4: Heavy Slam, Earthquake, X-Scissor .</t>
  </si>
  <si>
    <t>A048</t>
  </si>
  <si>
    <t>Eruptox</t>
  </si>
  <si>
    <t>Lava Badger / Mole</t>
  </si>
  <si>
    <t>The Lava Badger Pokémon. Its body is made of hardened lava and can cause minor eruptions by stomping its feet.</t>
  </si>
  <si>
    <t>Firestarter, Burrower, Strong</t>
  </si>
  <si>
    <t>Rank 1: Earthquake, Eruption, Flare Blitz, Headlong Rush . Rank 2: Fire Blast, Focus Blast, Dig, Lava Plume .</t>
  </si>
  <si>
    <t>AR047</t>
  </si>
  <si>
    <t>Castform (Aethelian)</t>
  </si>
  <si>
    <t>Aethelian Castform</t>
  </si>
  <si>
    <t>Snow Cloud</t>
  </si>
  <si>
    <t>The Snow Cloud Pokémon. Its form constantly shifts between Snow and Hail, dominating the frozen air.</t>
  </si>
  <si>
    <t>Forecast, Snow Warning (Hidden)</t>
  </si>
  <si>
    <t>Rank 1: Tackle, Harden, Powder Snow, Weather Ball . Rank 2: Icy Wind, Headbutt, Aurora Beam, Hail . Rank 3: Blizzard, Ice Beam, Hurricane, Thunder Wave . Rank 4: Sheer Cold, Extreme Speed, Energy Ball .</t>
  </si>
  <si>
    <t>A049</t>
  </si>
  <si>
    <t>Cawper</t>
  </si>
  <si>
    <t>Cawper / Noctcrow / Umbralore</t>
  </si>
  <si>
    <t>Crow / Raven</t>
  </si>
  <si>
    <t>The Carrion Pokémon. A small, black, crow-like Pokémon known for its mischievous nature and its ability to mimic other Pokémon cries.</t>
  </si>
  <si>
    <t>Keen Eye, Prankster (Hidden)</t>
  </si>
  <si>
    <t>Flight, Mimic</t>
  </si>
  <si>
    <t>Rank 1: Peck, Growl, Astonish, Quick Attack . Rank 2: Pursuit, Air Cutter, Feint Attack .</t>
  </si>
  <si>
    <t>Evolves into Noctcrow.</t>
  </si>
  <si>
    <t>AR048</t>
  </si>
  <si>
    <t>Walrein (Aethelian)</t>
  </si>
  <si>
    <t>Ice / Water</t>
  </si>
  <si>
    <t>Aethelian Spheal / Sealeo / Walrein</t>
  </si>
  <si>
    <t>Glacier Walrus</t>
  </si>
  <si>
    <t>The Glacier Walrus Pokémon. Its hide is incredibly thick, allowing it to withstand the crushing pressure of deep, icy waters.</t>
  </si>
  <si>
    <t>Thick Fat, Ice Body, Water Veil (Hidden)</t>
  </si>
  <si>
    <t>Rank 1: Powder Snow, Growl, Rollout, Water Gun . Rank 2: Encore, Ice Fang, Body Slam, Aurora Beam . Rank 3: Blizzard, Hydro Pump, Icicle Crash, Aqua Tail . Rank 4: Sheer Cold, Earthquake, Superpower .</t>
  </si>
  <si>
    <t>A050</t>
  </si>
  <si>
    <t>Noctcrow</t>
  </si>
  <si>
    <t>The Shadow Crow Pokémon. A cunning and intelligent Pokémon with a sharp, metallic beak, often used by the Northwind Syndicate for spying.</t>
  </si>
  <si>
    <t>Rank 1: Peck, Growl, Astonish, Quick Attack . Rank 2: Pursuit, Air Cutter, Feint Attack, Icy Wind .</t>
  </si>
  <si>
    <t>Evolves into Umbralore.</t>
  </si>
  <si>
    <t>AR049</t>
  </si>
  <si>
    <t>Gorebyss (Aethelian)</t>
  </si>
  <si>
    <t>Aethelian Clamperl / Gorebyss</t>
  </si>
  <si>
    <t>Ice Siren</t>
  </si>
  <si>
    <t>The Ice Siren Pokémon. Its body shimmers with an ethereal, cold beauty, luring prey with its hypnotic dance.</t>
  </si>
  <si>
    <t>Swift Swim, Hydration, Ice Body (Hidden)</t>
  </si>
  <si>
    <t>Swimmer, Icer, Charm</t>
  </si>
  <si>
    <t>Rank 1: Confusion, Water Gun, Icy Wind, Draining Kiss . Rank 2: Ice Beam, Psychic, Aqua Ring, Calm Mind . Rank 3: Hydro Pump, Blizzard, Psyshock, Moonblast . Rank 4: Sheer Cold, Aura Sphere, Destiny Bond .</t>
  </si>
  <si>
    <t>A051</t>
  </si>
  <si>
    <t>Umbralore</t>
  </si>
  <si>
    <t>Raven / Shadow</t>
  </si>
  <si>
    <t>The Shadow Raven Pokémon. A powerful creature of the night with feathers of deep black and sinister glowing eyes. A symbol of the Northwind Syndicate's power.</t>
  </si>
  <si>
    <t>Flight, Mimic, Telepath</t>
  </si>
  <si>
    <t>Rank 1: Dark Pulse, Night Shade, Brave Bird, Taunt . Rank 2: Hurricane, Shadow Ball, Nasty Plot, Roost .</t>
  </si>
  <si>
    <t>AR050</t>
  </si>
  <si>
    <t>Huntail (Aethelian)</t>
  </si>
  <si>
    <t>Aethelian Clamperl / Huntail</t>
  </si>
  <si>
    <t>Ice Hunter</t>
  </si>
  <si>
    <t>The Ice Hunter Pokémon. A stealthy predator that uses its glowing tail-light to attract fish in the dark coastal deep.</t>
  </si>
  <si>
    <t>Swift Swim, Water Veil, Strong Jaw (Hidden)</t>
  </si>
  <si>
    <t>Rank 1: Bite, Water Gun, Icy Wind, Crunch . Rank 2: Ice Fang, Aqua Tail, Coil, Sucker Punch . Rank 3: Icicle Crash, Hydro Pump, Blizzard, Headlong Rush . Rank 4: Sheer Cold, Head Smash, Superpower .</t>
  </si>
  <si>
    <t>A052</t>
  </si>
  <si>
    <t>Porpaise</t>
  </si>
  <si>
    <t>Water</t>
  </si>
  <si>
    <t>Porpaise / Cetastream</t>
  </si>
  <si>
    <t>Porpoise / Dolphin</t>
  </si>
  <si>
    <t>The Porpoise Pokémon. A small, playful dolphin-like Pokémon known for its incredible speed and use of echolocation.</t>
  </si>
  <si>
    <t>Swift Swim, Water Veil (Hidden)</t>
  </si>
  <si>
    <t>Swimmer, Leaper</t>
  </si>
  <si>
    <t>Rank 1: Tackle, Growl, Water Gun, Quick Attack . Rank 2: Aqua Jet, Brine, Water Pulse .</t>
  </si>
  <si>
    <t>Evolves into Cetastream.</t>
  </si>
  <si>
    <t>AR051</t>
  </si>
  <si>
    <t>Metagross (Aethelian)</t>
  </si>
  <si>
    <t>Steel / Psychic</t>
  </si>
  <si>
    <t>Aethelian Beldum / Metang / Metagross</t>
  </si>
  <si>
    <t>Stasis Supercomputer</t>
  </si>
  <si>
    <t>The Stasis Supercomputer Pokémon. Its mind is dedicated to cold, flawless logic, making it impossible to distract.</t>
  </si>
  <si>
    <t>Clear Body, Tough Claws, Analytic (Hidden)</t>
  </si>
  <si>
    <t>Telepath, Endurance, Flight</t>
  </si>
  <si>
    <t>Rank 1: Take Down, Magnet Rise, Confusion, Metal Claw . Rank 2: Iron Defense, Ice Punch, Zen Headbutt, Flash Cannon . Rank 3: Iron Head, Icicle Crash, Meteor Mash, Psyshock . Rank 4: Blizzard, Earthquake, Hammer Arm, Cosmic Power .</t>
  </si>
  <si>
    <t>A053</t>
  </si>
  <si>
    <t>Cetastream</t>
  </si>
  <si>
    <t>Water / Dark</t>
  </si>
  <si>
    <t>Orca / Pod Leader</t>
  </si>
  <si>
    <t>The Pod Leader Pokémon. A powerful orca-like Pokémon that commands a pod of Porpaise, feared for its cunning hunting tactics.</t>
  </si>
  <si>
    <t>Swimmer, Leaper, Strong</t>
  </si>
  <si>
    <t>Rank 1: Water Spout, Crunch, Ice Fang, Water Pulse . Rank 2: Hydro Pump, Liquidation, Dark Pulse, Dive .</t>
  </si>
  <si>
    <t>AR052</t>
  </si>
  <si>
    <t>Regirock (Aethelian)</t>
  </si>
  <si>
    <t>Aethelian Regirock</t>
  </si>
  <si>
    <t>Glacial Sentinel</t>
  </si>
  <si>
    <t>The Glacial Sentinel Pokémon. Its body is a mixture of ancient stone and supercooled ice, used as a defensive guardian.</t>
  </si>
  <si>
    <t>Clear Body, Ice Body (Hidden)</t>
  </si>
  <si>
    <t>Rank 1: Stomp, Rock Throw, Ice Shard, Harden . Rank 2: Rock Slide, Iron Defense, Curse, Avalanche . Rank 3: Stone Edge, Icicle Crash, Hammer Arm, Head Smash . Rank 4: Sheer Cold, Blizzard, Earthquake .</t>
  </si>
  <si>
    <t>A054</t>
  </si>
  <si>
    <t>Terraground</t>
  </si>
  <si>
    <t>Ground / Grass</t>
  </si>
  <si>
    <t>Terraground / Terrasquall</t>
  </si>
  <si>
    <t>Marmot / Root</t>
  </si>
  <si>
    <t>The Root-Marmot Pokémon. Found near mountains, burrowing through the earth to find nutrient-rich roots.</t>
  </si>
  <si>
    <t>Overgrow, Telluric Spore (Hidden)</t>
  </si>
  <si>
    <t>Burrower, Sprouter</t>
  </si>
  <si>
    <t>Rank 1: Tackle, Growl, Mud Slap, Leafage . Rank 2: Dig, Leech Seed, Earth Power .</t>
  </si>
  <si>
    <t>Evolves into Terrasquall.</t>
  </si>
  <si>
    <t>AR053</t>
  </si>
  <si>
    <t>Regice (Aethelian)</t>
  </si>
  <si>
    <t>Aethelian Regice</t>
  </si>
  <si>
    <t>Metal Glacier</t>
  </si>
  <si>
    <t>The Metal Glacier Pokémon. Its crystalline ice body is reinforced with an inner metal skeleton.</t>
  </si>
  <si>
    <t>Clear Body, Ice Body, Electric Surge (Hidden)</t>
  </si>
  <si>
    <t>Icer, Endurance, Electrician</t>
  </si>
  <si>
    <t>Rank 1: Stomp, Icy Wind, Flash Cannon, Zap Cannon . Rank 2: Ice Beam, Iron Defense, Charge Beam, Lock-On . Rank 3: Blizzard, Flash Cannon, Thunderbolt, Psyshock . Rank 4: Sheer Cold, Heavy Slam, Focus Blast .</t>
  </si>
  <si>
    <t>A055</t>
  </si>
  <si>
    <t>Terrasquall</t>
  </si>
  <si>
    <t>The Seismic Marmot Pokémon. Its powerful tail can cause small tremors to unearth roots and minerals.</t>
  </si>
  <si>
    <t>Burrower, Sprouter, Strong</t>
  </si>
  <si>
    <t>Rank 1: Earthquake, Wood Hammer, Headlong Rush, Power Whip . Rank 2: Earth Power, Giga Drain, Synthesis, Body Slam .</t>
  </si>
  <si>
    <t>AR054</t>
  </si>
  <si>
    <t>Registeel (Aethelian)</t>
  </si>
  <si>
    <t>Steel / Electric</t>
  </si>
  <si>
    <t>Aethelian Registeel</t>
  </si>
  <si>
    <t>Plasma Construct</t>
  </si>
  <si>
    <t>The Plasma Construct Pokémon. Its metallic body hums with intense electrical energy, used to power CryoSys's machines.</t>
  </si>
  <si>
    <t>Clear Body, Heavy Metal, Lightning Rod (Hidden)</t>
  </si>
  <si>
    <t>Endurance, Strong, Electrician</t>
  </si>
  <si>
    <t>Rank 1: Stomp, Flash Cannon, Charge Beam, Iron Head . Rank 2: Iron Defense, Thunderbolt, Curse, Heavy Slam . Rank 3: Zap Cannon, Thunder Punch, Flash Cannon, Earthquake . Rank 4: Blizzard, Aura Sphere, Hyper Beam .</t>
  </si>
  <si>
    <t>A056</t>
  </si>
  <si>
    <t>Voltingo</t>
  </si>
  <si>
    <t>Electric</t>
  </si>
  <si>
    <t>Voltingo / Glacialink</t>
  </si>
  <si>
    <t>Arctic Hare / Aurora</t>
  </si>
  <si>
    <t>The Arctic Rabbit Pokémon. A lightning-fast rabbit that hops across the tundra, storing electricity from the aurora.</t>
  </si>
  <si>
    <t>Static, Snow Cloak (Hidden)</t>
  </si>
  <si>
    <t>Electrician, Leaper</t>
  </si>
  <si>
    <t>Rank 1: Quick Attack, Tackle, Thundershock, Leer . Rank 2: Volt Switch, Icy Wind, Spark .</t>
  </si>
  <si>
    <t>Evolves into Glacialink.</t>
  </si>
  <si>
    <t>AR055</t>
  </si>
  <si>
    <t>Torterra (Aethelian)</t>
  </si>
  <si>
    <t>Aethelian Turtwig / Grotle / Torterra</t>
  </si>
  <si>
    <t>Glacial Plateau</t>
  </si>
  <si>
    <t>The Glacial Plateau Pokémon. The trees on its back are frozen, creating a harsh, yet beautiful, miniature ice biome.</t>
  </si>
  <si>
    <t>Sprouter, Icer, Endurance</t>
  </si>
  <si>
    <t>Rank 1: Tackle, Withdraw, Absorb, Powder Snow . Rank 2: Razor Leaf, Curse, Bite, Ice Shard . Rank 3: Icicle Crash, Wood Hammer, Earthquake, Synthesis . Rank 4: Blizzard, Leaf Storm, Headlong Rush, Stone Edge .</t>
  </si>
  <si>
    <t>A057</t>
  </si>
  <si>
    <t>Glacialink</t>
  </si>
  <si>
    <t>The Aurora Rabbit Pokémon. Can summon powerful electric storms, with fur shimmering like the aurora borealis.</t>
  </si>
  <si>
    <t>Electrician, Leaper, Icer</t>
  </si>
  <si>
    <t>Rank 1: Thunder, Ice Beam, Volt Switch, Icicle Crash . Rank 2: Wild Charge, Blizzard, Discharge, Extreme Speed .</t>
  </si>
  <si>
    <t>AR056</t>
  </si>
  <si>
    <t>Infernape (Aethelian)</t>
  </si>
  <si>
    <t>Aethelian Chimchar / Monferno / Infernape</t>
  </si>
  <si>
    <t>Frozen Flame</t>
  </si>
  <si>
    <t>The Frozen Flame Pokémon. Its fiery crown burns at an incredibly intense heat, yet it is encased in a protective layer of ice.</t>
  </si>
  <si>
    <t>Blaze, Iron Fist, Ice Body (Hidden)</t>
  </si>
  <si>
    <t>Rank 1: Scratch, Leer, Ember, Mach Punch . Rank 2: Flame Wheel, Ice Punch, Close Combat, Swords Dance . Rank 3: Flare Blitz, Icicle Crash, Thunder Punch, U-turn . Rank 4: Blizzard, Overheat, Focus Blast, Blast Burn .</t>
  </si>
  <si>
    <t>A058</t>
  </si>
  <si>
    <t>Sledpup</t>
  </si>
  <si>
    <t>Sledpup / Sledrus / Siberus</t>
  </si>
  <si>
    <t>Sled Dog / Husky</t>
  </si>
  <si>
    <t>The Sled Dog Pokémon. A small, puppy-like Pokémon, an energetic and loyal Pokémon often used to help pull sleds.</t>
  </si>
  <si>
    <t>Run Away, Keen Eye (Hidden)</t>
  </si>
  <si>
    <t>Endurance, Stealth</t>
  </si>
  <si>
    <t>Rank 1: Tackle, Growl, Powder Snow, Bite . Rank 2: Ice Shard, Pursuit, Howl .</t>
  </si>
  <si>
    <t>Evolves into Sledrus.</t>
  </si>
  <si>
    <t>AR057</t>
  </si>
  <si>
    <t>Empoleon (Aethelian)</t>
  </si>
  <si>
    <t>Aethelian Piplup / Prinplup / Empoleon</t>
  </si>
  <si>
    <t>Glacial Emperor</t>
  </si>
  <si>
    <t>The Glacial Emperor Pokémon. Its steel armor is designed to cut through thick sheets of ice while swimming.</t>
  </si>
  <si>
    <t>Torrent, Defiant, Ice Body (Hidden)</t>
  </si>
  <si>
    <t>Swimmer, Strong, Icer</t>
  </si>
  <si>
    <t>Rank 1: Tackle, Growl, Water Gun, Metal Claw . Rank 2: Aqua Jet, Iron Head, Brine, Ice Beam . Rank 3: Hydro Pump, Flash Cannon, Blizzard, Icicle Crash . Rank 4: Sheer Cold, Aura Sphere, Hyper Beam .</t>
  </si>
  <si>
    <t>A059</t>
  </si>
  <si>
    <t>Sledrus</t>
  </si>
  <si>
    <t>The Team Pokémon. Loyal and powerful, often seen in teams pulling large sleds.</t>
  </si>
  <si>
    <t>Rank 1: Tackle, Growl, Powder Snow, Bite . Rank 2: Ice Shard, Pursuit, Howl, Ice Fang .</t>
  </si>
  <si>
    <t>Evolves into Siberus.</t>
  </si>
  <si>
    <t>AR058</t>
  </si>
  <si>
    <t>Staraptor (Aethelian)</t>
  </si>
  <si>
    <t>Flying / Ice</t>
  </si>
  <si>
    <t>Aethelian Starly / Staravia / Staraptor</t>
  </si>
  <si>
    <t>Arctic Hunter</t>
  </si>
  <si>
    <t>The Arctic Hunter Pokémon. Its sharp talons are tipped with unbreakable ice, used to pierce through thick hides.</t>
  </si>
  <si>
    <t>Intimidate, Reckless, Snow Cloak (Hidden)</t>
  </si>
  <si>
    <t>Flight, Strong</t>
  </si>
  <si>
    <t>Rank 1: Tackle, Growl, Quick Attack, Wing Attack . Rank 2: Icy Wind, Brave Bird, Pursuit, Tailwind . Rank 3: Icicle Crash, Close Combat, U-turn, Roost . Rank 4: Blizzard, Final Gambit, Hurricane .</t>
  </si>
  <si>
    <t>A060</t>
  </si>
  <si>
    <t>Siberus</t>
  </si>
  <si>
    <t>The Alpha Pokémon. A majestic, powerful leader whose howls can cause powerful blizzards.</t>
  </si>
  <si>
    <t>Intimidate, Keen Eye (Hidden)</t>
  </si>
  <si>
    <t>Endurance, Stealth, Strong</t>
  </si>
  <si>
    <t>Rank 1: Icicle Crash, Crunch, Extreme Speed, Blizzard . Rank 2: Ice Punch, Dark Pulse, Howl, Avalanche .</t>
  </si>
  <si>
    <t>AR059</t>
  </si>
  <si>
    <t>Luxray (Aethelian)</t>
  </si>
  <si>
    <t>Aethelian Shinx / Luxio / Luxray</t>
  </si>
  <si>
    <t>Ice-Charged Gazer</t>
  </si>
  <si>
    <t>The Ice-Charged Gazer Pokémon. Its powerful gaze can temporarily freeze the target's neural pathways.</t>
  </si>
  <si>
    <t>Intimidate, Guts, Snow Cloak (Hidden)</t>
  </si>
  <si>
    <t>Rank 1: Tackle, Leer, Thundershock, Powder Snow . Rank 2: Ice Fang, Spark, Quick Attack, Crunch . Rank 3: Icicle Crash, Wild Charge, Ice Beam, Electric Terrain . Rank 4: Blizzard, Thunderbolt, Superpower .</t>
  </si>
  <si>
    <t>A061</t>
  </si>
  <si>
    <t>Snixen</t>
  </si>
  <si>
    <t>Ice</t>
  </si>
  <si>
    <t>Snixen / Psixen</t>
  </si>
  <si>
    <t>The Arctic Fox Pokémon. Changes its coat to camouflage with the season.</t>
  </si>
  <si>
    <t>Snow Cloak, Rattled (Hidden)</t>
  </si>
  <si>
    <t>Rank 1: Quick Attack, Powder Snow, Confusion, Growl . Rank 2: Ice Shard, Psybeam, Confuse Ray .</t>
  </si>
  <si>
    <t>Evolves into Psixen.</t>
  </si>
  <si>
    <t>AR060</t>
  </si>
  <si>
    <t>Floatzel (Aethelian)</t>
  </si>
  <si>
    <t>Aethelian Buizel / Floatzel</t>
  </si>
  <si>
    <t>Ice Floe</t>
  </si>
  <si>
    <t>The Ice Floe Pokémon. Its flotation sac is now an ice-filled cushion, giving it extra buoyancy in frigid waters.</t>
  </si>
  <si>
    <t>Swift Swim, Water Veil, Ice Body (Hidden)</t>
  </si>
  <si>
    <t>Rank 1: Water Gun, Growl, Quick Attack, Powder Snow . Rank 2: Aqua Jet, Icy Wind, Crunch, Ice Fang . Rank 3: Hydro Pump, Icicle Crash, Aqua Tail, Focus Blast . Rank 4: Blizzard, Superpower, Headlong Rush .</t>
  </si>
  <si>
    <t>A062</t>
  </si>
  <si>
    <t>Psixen</t>
  </si>
  <si>
    <t>The Arctic Predator Pokémon. Uses psychic abilities to track its prey.</t>
  </si>
  <si>
    <t>Stealth, Leaper, Telepath</t>
  </si>
  <si>
    <t>Rank 1: Psychic, Ice Beam, Nasty Plot, Psyshock . Rank 2: Blizzard, Shadow Ball, Aurora Veil, Icy Wind .</t>
  </si>
  <si>
    <t>AR061</t>
  </si>
  <si>
    <t>Honchkrow (Aethelian)</t>
  </si>
  <si>
    <t>Aethelian Murkrow / Honchkrow</t>
  </si>
  <si>
    <t>Shadow of the Night</t>
  </si>
  <si>
    <t>The Shadow of the Night Pokémon. Its feathers are dark blue-black and absorb all available light, making it a nearly invisible threat in the long Aethelian nights.</t>
  </si>
  <si>
    <t>Insomnia, Super Luck, Snow Cloak (Hidden)</t>
  </si>
  <si>
    <t>Rank 1: Peck, Growl, Astonish, Powder Snow . Rank 2: Icy Wind, Feint Attack, Pursuit, Nasty Plot . Rank 3: Blizzard, Dark Pulse, Brave Bird, Sucker Punch . Rank 4: Sheer Cold, Roost, Tailwind .</t>
  </si>
  <si>
    <t>A063</t>
  </si>
  <si>
    <t>Halibutt</t>
  </si>
  <si>
    <t>Flatfish / Halibut</t>
  </si>
  <si>
    <t>The Flatfish Pokémon. A common bottom-dweller, a symbol of a fisherman's luck for the Coastal Clan.</t>
  </si>
  <si>
    <t>Water Absorb, Suction Cups (Hidden)</t>
  </si>
  <si>
    <t>Swimmer, Stealth</t>
  </si>
  <si>
    <t>Rank 1: Tackle, Harden, Water Gun, Mud Slap . Rank 2: Brine, Surf, Liquidation .</t>
  </si>
  <si>
    <t>AR062</t>
  </si>
  <si>
    <t>Mismagius (Aethelian)</t>
  </si>
  <si>
    <t>Ghost / Ice</t>
  </si>
  <si>
    <t>Aethelian Misdreavus / Mismagius</t>
  </si>
  <si>
    <t>Frosty Illusion</t>
  </si>
  <si>
    <t>The Frosty Illusion Pokémon. Its spells conjure silent, bone-chilling illusions of the frozen tundra.</t>
  </si>
  <si>
    <t>Phasing, Telepath, Icer</t>
  </si>
  <si>
    <t>Rank 1: Growl, Psywave, Astonish, Powder Snow . Rank 2: Icy Wind, Shadow Ball, Magical Leaf, Confuse Ray . Rank 3: Blizzard, Psychic, Mystical Fire, Aurora Veil . Rank 4: Sheer Cold, Destiny Bond, Trick Room .</t>
  </si>
  <si>
    <t>A064</t>
  </si>
  <si>
    <t>Ermineer</t>
  </si>
  <si>
    <t>Fairy</t>
  </si>
  <si>
    <t>Ermineer / Faelix</t>
  </si>
  <si>
    <t>Ermine / Stoat</t>
  </si>
  <si>
    <t>The Ermine Pokémon. Uses magical abilities to play tricks on travelers.</t>
  </si>
  <si>
    <t>Run Away, Limber (Hidden)</t>
  </si>
  <si>
    <t>Stealth, Charm</t>
  </si>
  <si>
    <t>Rank 1: Quick Attack, Fairy Wind, Growl, Confuse Ray . Rank 2: Draining Kiss, Charm, Icy Wind .</t>
  </si>
  <si>
    <t>Evolves into Faelix.</t>
  </si>
  <si>
    <t>AR063</t>
  </si>
  <si>
    <t>Gliscor (Aethelian)</t>
  </si>
  <si>
    <t>Aethelian Gligar / Gliscor</t>
  </si>
  <si>
    <t>Ice Glider</t>
  </si>
  <si>
    <t>The Ice Glider Pokémon. Its wings are hardened, crystalline ice, allowing it to glide silently over snow-covered fields.</t>
  </si>
  <si>
    <t>Hyper Cutter, Sand Veil, Ice Body (Hidden)</t>
  </si>
  <si>
    <t>Flight, Climber, Strong</t>
  </si>
  <si>
    <t>Rank 1: Tackle, Sand Attack, Harden, Powder Snow . Rank 2: Ice Fang, X-Scissor, Earthquake, Icicle Crash . Rank 3: Stone Edge, Swords Dance, U-turn, Roost . Rank 4: Blizzard, Headlong Rush, Night Slash .</t>
  </si>
  <si>
    <t>A065</t>
  </si>
  <si>
    <t>Faelix</t>
  </si>
  <si>
    <t>Fairy / Ice</t>
  </si>
  <si>
    <t>Ermine / Fey</t>
  </si>
  <si>
    <t>The Aurora Ermine Pokémon. A majestic guardian whose tail glows with the colors of the aurora borealis.</t>
  </si>
  <si>
    <t>Cute Charm, Limber (Hidden)</t>
  </si>
  <si>
    <t>Stealth, Charm, Flight</t>
  </si>
  <si>
    <t>Rank 1: Moonblast, Ice Beam, Aurora Beam, Draining Kiss . Rank 2: Psychic, Dazzling Gleam, Icy Wind, Wish .</t>
  </si>
  <si>
    <t>AR064</t>
  </si>
  <si>
    <t>Hippowdon (Aethelian)</t>
  </si>
  <si>
    <t>Aethelian Hippopotas / Hippowdon</t>
  </si>
  <si>
    <t>Glacial Mounds</t>
  </si>
  <si>
    <t>The Glacial Mounds Pokémon. It expels supercooled air, creating small snowdrifts around itself for defense.</t>
  </si>
  <si>
    <t>Sand Stream, Snow Warning (Hidden)</t>
  </si>
  <si>
    <t>Endurance, Strong, Burrower</t>
  </si>
  <si>
    <t>Rank 1: Tackle, Growl, Sand Attack, Powder Snow . Rank 2: Ice Fang, Dig, Yawn, Ice Shard . Rank 3: Icicle Crash, Earthquake, Stone Edge, Iron Head . Rank 4: Blizzard, Headlong Rush, Sheer Cold .</t>
  </si>
  <si>
    <t>A066</t>
  </si>
  <si>
    <t>Salminy</t>
  </si>
  <si>
    <t>Water / Ghost</t>
  </si>
  <si>
    <t>Salminy / Solmancer</t>
  </si>
  <si>
    <t>Salmon / Spirit</t>
  </si>
  <si>
    <t>The Spirit Salmon Pokémon. An ethereal salmon, believed to be the soul of a salmon that has completed its journey upstream.</t>
  </si>
  <si>
    <t>Swift Swim, Cursed Body (Hidden)</t>
  </si>
  <si>
    <t>Swimmer, Phasing</t>
  </si>
  <si>
    <t>Rank 1: Tackle, Astonish, Water Gun, Lick . Rank 2: Shadow Sneak, Brine, Water Pulse .</t>
  </si>
  <si>
    <t>Evolves into Solmancer.</t>
  </si>
  <si>
    <t>AR065</t>
  </si>
  <si>
    <t>Abomasnow (Aethelian)</t>
  </si>
  <si>
    <t>Ice / Fighting</t>
  </si>
  <si>
    <t>Aethelian Snover / Abomasnow</t>
  </si>
  <si>
    <t>Yeti Brawler</t>
  </si>
  <si>
    <t>The Yeti Brawler Pokémon. Its large, icy arms are used to crush rocks and trees, clearing paths through frozen forests.</t>
  </si>
  <si>
    <t>Snow Warning, Glacial Sprout (Hidden)</t>
  </si>
  <si>
    <t>Icer, Strong, Sprouter</t>
  </si>
  <si>
    <t>Rank 1: Powder Snow, Leer, Razor Leaf, Mach Punch . Rank 2: Icicle Crash, Bullet Punch, Wood Hammer, Focus Blast . Rank 3: Blizzard, Close Combat, Seed Bomb, Synthesis . Rank 4: Sheer Cold, Giga Impact, Energy Ball .</t>
  </si>
  <si>
    <t>A067</t>
  </si>
  <si>
    <t>Solmancer</t>
  </si>
  <si>
    <t>The Ancestral Salmon Pokémon. Believed to guide lost souls back to their true path.</t>
  </si>
  <si>
    <t>Swimmer, Phasing, Telepath</t>
  </si>
  <si>
    <t>Rank 1: Shadow Ball, Hydro Pump, Aqua Tail, Curse . Rank 2: Scald, Shadow Claw, Destiny Bond, Will-O-Wisp .</t>
  </si>
  <si>
    <t>AR066</t>
  </si>
  <si>
    <t>Electivire (Aethelian)</t>
  </si>
  <si>
    <t>Aethelian Electabuzz / Electivire</t>
  </si>
  <si>
    <t>Ice Reactor</t>
  </si>
  <si>
    <t>The Ice Reactor Pokémon. The cooling effect of its ice allows it to generate massive, sustained bursts of electric power.</t>
  </si>
  <si>
    <t>Motor Drive, Ice Body (Hidden)</t>
  </si>
  <si>
    <t>Electrician, Icer, Strong</t>
  </si>
  <si>
    <t>Rank 1: Quick Attack, Leer, Thundershock, Powder Snow . Rank 2: Ice Punch, Fire Punch, Thunder Punch, Icicle Crash . Rank 3: Wild Charge, Blizzard, Earthquake, Cross Chop . Rank 4: Thunder, Sheer Cold, Superpower .</t>
  </si>
  <si>
    <t>A068</t>
  </si>
  <si>
    <t>The Alpha Pokémon. Final Stage.</t>
  </si>
  <si>
    <t>AR067</t>
  </si>
  <si>
    <t>Magmortar (Aethelian)</t>
  </si>
  <si>
    <t>Aethelian Magmar / Magmortar</t>
  </si>
  <si>
    <t>Ice Furnace</t>
  </si>
  <si>
    <t>The Ice Furnace Pokémon. Its cannon-like arms shoot supercooled fire—fire that burns intensely but leaves behind a layer of frost.</t>
  </si>
  <si>
    <t>Flame Body, Ice Body (Hidden)</t>
  </si>
  <si>
    <t>Rank 1: Smog, Leer, Ember, Powder Snow . Rank 2: Lava Plume, Ice Beam, Clear Smog, Flame Thrower . Rank 3: Fire Blast, Blizzard, Psychic, Thunder Wave . Rank 4: Overheat, Sheer Cold, Focus Blast .</t>
  </si>
  <si>
    <t>A069</t>
  </si>
  <si>
    <t>Kairn</t>
  </si>
  <si>
    <t>Kairn / Cairngorm</t>
  </si>
  <si>
    <t>Cairn / Mountain</t>
  </si>
  <si>
    <t>The Cairn Pokémon. A living pile of stones used by mountaineers to mark safe passage.</t>
  </si>
  <si>
    <t>Sturdy, Snow Cloak (Hidden)</t>
  </si>
  <si>
    <t>Climber, Endurance</t>
  </si>
  <si>
    <t>Rank 1: Tackle, Harden, Rock Throw, Powder Snow . Rank 2: Rock Tomb, Icy Wind, Avalanche .</t>
  </si>
  <si>
    <t>Evolves into Cairngorm.</t>
  </si>
  <si>
    <t>AR068</t>
  </si>
  <si>
    <t>Togekiss (Aethelian)</t>
  </si>
  <si>
    <t>Aethelian Togepi / Togetic / Togekiss</t>
  </si>
  <si>
    <t>Aurora Dancer</t>
  </si>
  <si>
    <t>The Aurora Dancer Pokémon. Flies in the high atmosphere, trailing beautiful, shimmering lights.</t>
  </si>
  <si>
    <t>Hustle, Serene Grace, Snow Cloak (Hidden)</t>
  </si>
  <si>
    <t>Flight, Charm, Icer</t>
  </si>
  <si>
    <t>Rank 1: Growl, Charm, Fairy Wind, Powder Snow . Rank 2: Icy Wind, Air Slash, Aura Sphere, Draining Kiss . Rank 3: Blizzard, Moonblast, Psyshock, Wish . Rank 4: Sheer Cold, Fire Blast, Nasty Plot .</t>
  </si>
  <si>
    <t>A070</t>
  </si>
  <si>
    <t>Cairngorm</t>
  </si>
  <si>
    <t>The Mountain Sentinel Pokémon. A massive stone figure that guards mountain passes.</t>
  </si>
  <si>
    <t>Climber, Endurance, Strong</t>
  </si>
  <si>
    <t>Rank 1: Stone Edge, Icicle Crash, Iron Defense, Body Slam . Rank 2: Rock Slide, Blizzard, Wide Guard, Stealth Rock .</t>
  </si>
  <si>
    <t>AR069</t>
  </si>
  <si>
    <t>Serperior (Aethelian)</t>
  </si>
  <si>
    <t>Aethelian Snivy / Servine / Serperior</t>
  </si>
  <si>
    <t>Ice Whip</t>
  </si>
  <si>
    <t>The Ice Whip Pokémon. Its elegant vines are coated in sharp, flexible ice crystals.</t>
  </si>
  <si>
    <t>Sprouter, Icer, Stealth</t>
  </si>
  <si>
    <t>Rank 1: Tackle, Leer, Vine Whip, Powder Snow . Rank 2: Glare, Leaf Blade, Icicle Crash, Aqua Tail . Rank 3: Leaf Storm, Blizzard, Coil, Outrage . Rank 4: Headlong Rush, Frenzy Plant, Iron Tail .</t>
  </si>
  <si>
    <t>A071</t>
  </si>
  <si>
    <t>Pteropec</t>
  </si>
  <si>
    <t>Flying / Steel</t>
  </si>
  <si>
    <t>Pteropec / Fissureawk</t>
  </si>
  <si>
    <t>Ice Axe / Falcon</t>
  </si>
  <si>
    <t>The Ice Axe Pokémon. A bird with wings of reinforced metal, used by climbers to scale sheer ice.</t>
  </si>
  <si>
    <t>Keen Eye, Defiant (Hidden)</t>
  </si>
  <si>
    <t>Flight, Climber</t>
  </si>
  <si>
    <t>Rank 1: Peck, Quick Attack, Metal Claw, Agility . Rank 2: Steel Wing, Air Cutter, Pursuit .</t>
  </si>
  <si>
    <t>Evolves into Fissureawk.</t>
  </si>
  <si>
    <t>AR070</t>
  </si>
  <si>
    <t>Emboar (Aethelian)</t>
  </si>
  <si>
    <t>Aethelian Tepig / Pignite / Emboar</t>
  </si>
  <si>
    <t>Ice Boar</t>
  </si>
  <si>
    <t>The Ice Boar Pokémon. Uses its thick fur to insulate against the cold, allowing it to move quickly in the snow.</t>
  </si>
  <si>
    <t>Blaze, Thick Fat, Ice Body (Hidden)</t>
  </si>
  <si>
    <t>Firestarter, Icer, Strong</t>
  </si>
  <si>
    <t>Rank 1: Tackle, Tail Whip, Ember, Powder Snow . Rank 2: Ice Punch, Arm Thrust, Flame Charge, Icicle Crash . Rank 3: Flare Blitz, Close Combat, Blizzard, Head Smash . Rank 4: Superpower, Focus Blast, Headlong Rush .</t>
  </si>
  <si>
    <t>A072</t>
  </si>
  <si>
    <t>Fissureawk</t>
  </si>
  <si>
    <t>The Mountaineer Pokémon. A master of aerial maneuvering in narrow mountain fissures.</t>
  </si>
  <si>
    <t>Rank 1: Brave Bird, Iron Head, Extreme Speed, Acrobatics . Rank 2: Steel Wing, Air Slash, Swords Dance, Roost .</t>
  </si>
  <si>
    <t>AR071</t>
  </si>
  <si>
    <t>Samurott (Aethelian)</t>
  </si>
  <si>
    <t>Aethelian Oshawott / Dewott / Samurott</t>
  </si>
  <si>
    <t>Ice Katana</t>
  </si>
  <si>
    <t>The Ice Katana Pokémon. Its shells are made of supercooled metal, forming razor-sharp ice blades.</t>
  </si>
  <si>
    <t>Torrent, Shell Armor, Ice Body (Hidden)</t>
  </si>
  <si>
    <t>Rank 1: Tackle, Growl, Water Gun, Powder Snow . Rank 2: Ice Shard, Aqua Jet, Razor Shell, Icy Wind . Rank 3: Hydro Pump, Icicle Crash, Swords Dance, Aqua Tail . Rank 4: Blizzard, Headlong Rush, Megahorn .</t>
  </si>
  <si>
    <t>A073</t>
  </si>
  <si>
    <t>Mewt</t>
  </si>
  <si>
    <t>Psychic</t>
  </si>
  <si>
    <t>Mewt / Mewtwo (Aethelian)</t>
  </si>
  <si>
    <t>Mew / Fetal</t>
  </si>
  <si>
    <t>The Whisper Pokémon. A small, fetal entity, the base life form engineered from Mew's DNA.</t>
  </si>
  <si>
    <t>Synchronize, Pressure (Hidden)</t>
  </si>
  <si>
    <t>Telepath, Amorphous</t>
  </si>
  <si>
    <t>Rank 1: Pound, Confusion, Disable, Icy Wind . Rank 2: Psybeam, Recover, Psyshock .</t>
  </si>
  <si>
    <t>Evolves into Mewtwo (Aethelian) at high level and high Insight.</t>
  </si>
  <si>
    <t>AR072</t>
  </si>
  <si>
    <t>Stoutland (Aethelian)</t>
  </si>
  <si>
    <t>Aethelian Lillipup / Herdier / Stoutland</t>
  </si>
  <si>
    <t>Sledding Dog</t>
  </si>
  <si>
    <t>The Sledding Dog Pokémon. Loyal and strong, often found pulling supplies and trainers across the vast tundra.</t>
  </si>
  <si>
    <t>Intimidate, Sand Rush, Snow Cloak (Hidden)</t>
  </si>
  <si>
    <t>Rank 1: Tackle, Leer, Take Down, Powder Snow . Rank 2: Ice Fang, Crunch, Play Rough, Headlong Rush . Rank 3: Icicle Crash, Wild Charge, Body Slam, Charm . Rank 4: Blizzard, Superpower, Giga Impact .</t>
  </si>
  <si>
    <t>A074</t>
  </si>
  <si>
    <t>Glaciele</t>
  </si>
  <si>
    <t>Ice / Electric</t>
  </si>
  <si>
    <t>Glaciele / Cryobolt</t>
  </si>
  <si>
    <t>Ice Spike / Shard</t>
  </si>
  <si>
    <t>The Ice Spike Pokémon. A crystallized shard of ice that conducts massive amounts of electricity.</t>
  </si>
  <si>
    <t>Volt Absorb, Ice Body (Hidden)</t>
  </si>
  <si>
    <t>Rank 1: Thundershock, Icy Wind, Charge Beam, Quick Attack . Rank 2: Spark, Ice Shard, Discharge .</t>
  </si>
  <si>
    <t>Evolves into Cryobolt.</t>
  </si>
  <si>
    <t>AR073</t>
  </si>
  <si>
    <t>Unfezant (Aethelian)</t>
  </si>
  <si>
    <t>Aethelian Pidove / Tranquill / Unfezant</t>
  </si>
  <si>
    <t>Ice-Crested Pheasant</t>
  </si>
  <si>
    <t>The Ice-Crested Pheasant Pokémon. The male's crest is hardened into a sharp, crystalline ice spike.</t>
  </si>
  <si>
    <t>Keen Eye, Super Luck, Snow Cloak (Hidden)</t>
  </si>
  <si>
    <t>Rank 1: Gust, Quick Attack, Air Cutter, Powder Snow . Rank 2: Icy Wind, Brave Bird, U-turn, Roost . Rank 3: Icicle Crash, Tailwind, Night Slash, Drill Peck . Rank 4: Blizzard, Final Gambit, Hurricane .</t>
  </si>
  <si>
    <t>A075</t>
  </si>
  <si>
    <t>Cryobolt</t>
  </si>
  <si>
    <t>Ice Spike / Conduit</t>
  </si>
  <si>
    <t>The Charged Glacier Pokémon. A powerful ice conduit capable of unleashing devastating electrical storms.</t>
  </si>
  <si>
    <t>Electrician, Icer, Telepath</t>
  </si>
  <si>
    <t>Rank 1: Thunder, Blizzard, Volt Switch, Icicle Crash . Rank 2: Zap Cannon, Flash Cannon, Aurora Veil, Cosmic Power .</t>
  </si>
  <si>
    <t>AR074</t>
  </si>
  <si>
    <t>Excadrill (Aethelian)</t>
  </si>
  <si>
    <t>Aethelian Drilbur / Excadrill</t>
  </si>
  <si>
    <t>The Ice Drill Pokémon. Uses its rotating claws to tunnel through solid glacial ice.</t>
  </si>
  <si>
    <t>Sand Rush, Mold Breaker, Ice Body (Hidden)</t>
  </si>
  <si>
    <t>Burrower, Strong, Icer</t>
  </si>
  <si>
    <t>Rank 1: Scratch, Growl, Mud-Slap, Powder Snow . Rank 2: Ice Shard, Dig, Iron Head, Icicle Crash . Rank 3: Earthquake, Stone Edge, Swords Dance, Headlong Rush . Rank 4: Blizzard, Sheer Cold, Horn Drill .</t>
  </si>
  <si>
    <t>A076</t>
  </si>
  <si>
    <t>Tarragon</t>
  </si>
  <si>
    <t>Fire / Dragon</t>
  </si>
  <si>
    <t>Tarragon / Draegonid</t>
  </si>
  <si>
    <t>Wyvern / Dragon</t>
  </si>
  <si>
    <t>The Wyvern Pokémon. A small, fiery dragon-like Pokémon often found near geothermal vents.</t>
  </si>
  <si>
    <t>Flash Fire, Rough Skin (Hidden)</t>
  </si>
  <si>
    <t>Firestarter, Strong</t>
  </si>
  <si>
    <t>Rank 1: Bite, Growl, Ember, Dragon Breath . Rank 2: Fire Fang, Dragon Rage, Slam .</t>
  </si>
  <si>
    <t>Evolves into Draegonid.</t>
  </si>
  <si>
    <t>AR075</t>
  </si>
  <si>
    <t>Conkeldurr (Aethelian)</t>
  </si>
  <si>
    <t>Aethelian Timburr / Gurdurr / Conkeldurr</t>
  </si>
  <si>
    <t>Ice Mason</t>
  </si>
  <si>
    <t>The Ice Mason Pokémon. It trades wooden beams for giant, sculpted pillars of unbreakable ice.</t>
  </si>
  <si>
    <t>Guts, Sheer Force, Ice Body (Hidden)</t>
  </si>
  <si>
    <t>Rank 1: Low Kick, Leer, Ice Punch, Rock Throw . Rank 2: Revenge, Rock Slide, Bulk Up, Icy Wind . Rank 3: Close Combat, Icicle Crash, Heavy Slam, Headlong Rush . Rank 4: Superpower, Blizzard, Dynamic Punch .</t>
  </si>
  <si>
    <t>A077</t>
  </si>
  <si>
    <t>Draegonid</t>
  </si>
  <si>
    <t>The Arctic Dragon Pokémon. A formidable creature with scales resistant to both fire and extreme cold.</t>
  </si>
  <si>
    <t>Firestarter, Strong, Climber</t>
  </si>
  <si>
    <t>Rank 1: Flare Blitz, Outrage, Head Smash, Dragon Pulse . Rank 2: Fire Blast, Dragon Claw, Iron Head, Crunch .</t>
  </si>
  <si>
    <t>AR076</t>
  </si>
  <si>
    <t>Scrafty (Aethelian)</t>
  </si>
  <si>
    <t>Aethelian Scraggy / Scrafty</t>
  </si>
  <si>
    <t>Ice Punk</t>
  </si>
  <si>
    <t>The Ice Punk Pokémon. The skin around its neck has hardened into a protective ice collar.</t>
  </si>
  <si>
    <t>Shed Skin, Moxie, Snow Cloak (Hidden)</t>
  </si>
  <si>
    <t>Strong, Stealth</t>
  </si>
  <si>
    <t>Rank 1: Leer, Low Kick, Feint Attack, Powder Snow . Rank 2: Crunch, Icicle Crash, Dragon Dance, Drain Punch . Rank 3: Dark Pulse, Head Smash, Close Combat, Ice Punch . Rank 4: Blizzard, Headlong Rush, Zen Headbutt .</t>
  </si>
  <si>
    <t>A078</t>
  </si>
  <si>
    <t>Shamanic</t>
  </si>
  <si>
    <t>Ghost / Fairy</t>
  </si>
  <si>
    <t>Shamanic / Mysteria</t>
  </si>
  <si>
    <t>Shaman / Ritual</t>
  </si>
  <si>
    <t>The Shaman Pokémon. A spirit that guides lost souls and performs ancient rituals.</t>
  </si>
  <si>
    <t>Levitate, Prankster (Hidden)</t>
  </si>
  <si>
    <t>Phasing, Telepath</t>
  </si>
  <si>
    <t>Rank 1: Astonish, Growl, Fairy Wind, Confuse Ray . Rank 2: Shadow Sneak, Psybeam, Draining Kiss .</t>
  </si>
  <si>
    <t>Evolves into Mysteria.</t>
  </si>
  <si>
    <t>AR077</t>
  </si>
  <si>
    <t>Cofagrigus (Aethelian)</t>
  </si>
  <si>
    <t>Aethelian Yamask / Cofagrigus</t>
  </si>
  <si>
    <t>Frozen Coffin</t>
  </si>
  <si>
    <t>The Frozen Coffin Pokémon. Its tomb is a sarcophagus of ice, said to hold the spirit of a forgotten ice queen.</t>
  </si>
  <si>
    <t>Mummy, Ice Body (Hidden)</t>
  </si>
  <si>
    <t>Phasing, Endurance, Icer</t>
  </si>
  <si>
    <t>Rank 1: Astonish, Disable, Haze, Powder Snow . Rank 2: Hex, Icy Wind, Will-O-Wisp, Curse . Rank 3: Shadow Ball, Blizzard, Energy Ball, Trick Room . Rank 4: Sheer Cold, Destiny Bond, Psyshock .</t>
  </si>
  <si>
    <t>A079</t>
  </si>
  <si>
    <t>Mysteria</t>
  </si>
  <si>
    <t>The Spirit Guide Pokémon. A powerful entity that can peer into the spirit realm and guide lost souls.</t>
  </si>
  <si>
    <t>Phasing, Telepath, Charm</t>
  </si>
  <si>
    <t>Rank 1: Shadow Ball, Moonblast, Nasty Plot, Trick Room . Rank 2: Mystical Fire, Draining Kiss, Psychic, Destiny Bond .</t>
  </si>
  <si>
    <t>AR078</t>
  </si>
  <si>
    <t>Zoroark (Aethelian)</t>
  </si>
  <si>
    <t>Aethelian Zorua / Zoroark</t>
  </si>
  <si>
    <t>Ice Fox Illusion</t>
  </si>
  <si>
    <t>The Ice Fox Illusion Pokémon. Weaves illusions of shimmering ice and cold shadows.</t>
  </si>
  <si>
    <t>Illusion, Snow Cloak (Hidden)</t>
  </si>
  <si>
    <t>Stealth, Telepath</t>
  </si>
  <si>
    <t>Rank 1: Scratch, Leer, Night Shade, Powder Snow . Rank 2: Icy Wind, Nasty Plot, Shadow Claw, Incinerate . Rank 3: Dark Pulse, Blizzard, Trick, Night Slash . Rank 4: Sheer Cold, Focus Blast, Hyper Voice .</t>
  </si>
  <si>
    <t>A080</t>
  </si>
  <si>
    <t>Rivulus</t>
  </si>
  <si>
    <t>Rivulus / Glaciolus</t>
  </si>
  <si>
    <t>Ice Stream / Trout</t>
  </si>
  <si>
    <t>The Stream Pokémon. A small fish that swims up glacial streams, its body growing an icy coat in the process.</t>
  </si>
  <si>
    <t>Swift Swim, Ice Body (Hidden)</t>
  </si>
  <si>
    <t>Rank 1: Tackle, Growl, Water Gun, Powder Snow . Rank 2: Aqua Jet, Icy Wind, Water Pulse .</t>
  </si>
  <si>
    <t>Evolves into Glaciolus.</t>
  </si>
  <si>
    <t>AR079</t>
  </si>
  <si>
    <t>Vanilluxe (Aethelian)</t>
  </si>
  <si>
    <t>Ice / Fairy</t>
  </si>
  <si>
    <t>Aethelian Vanillite / Vanillish / Vanilluxe</t>
  </si>
  <si>
    <t>Fey Flurry</t>
  </si>
  <si>
    <t>The Fey Flurry Pokémon. A mystical being made of ice and snow, often believed to be a good-luck spirit.</t>
  </si>
  <si>
    <t>Ice Body, Snow Warning, Magic Guard (Hidden)</t>
  </si>
  <si>
    <t>Icer, Charm</t>
  </si>
  <si>
    <t>Rank 1: Icicle Spear, Harden, Powder Snow, Fairy Wind . Rank 2: Icy Wind, Draining Kiss, Mirror Shot, Freeze-Dry . Rank 3: Blizzard, Moonblast, Flash Cannon, Autotomize . Rank 4: Sheer Cold, Psyshock, Focus Blast .</t>
  </si>
  <si>
    <t>A081</t>
  </si>
  <si>
    <t>Glaciolus</t>
  </si>
  <si>
    <t>The Ice Flow Pokémon. A large, powerful fish that carves out channels in the ice to create new streams.</t>
  </si>
  <si>
    <t>Rank 1: Hydro Pump, Blizzard, Aqua Tail, Icicle Crash . Rank 2: Liquidation, Ice Beam, Double Edge, Sheer Cold .</t>
  </si>
  <si>
    <t>AR080</t>
  </si>
  <si>
    <t>Sawsbuck (Aethelian)</t>
  </si>
  <si>
    <t>Aethelian Deerling / Sawsbuck</t>
  </si>
  <si>
    <t>Winter Antler</t>
  </si>
  <si>
    <t>The Winter Antler Pokémon. Its antlers are perpetually covered in frozen pine needles and hoarfrost.</t>
  </si>
  <si>
    <t>Chlorophyll, Sap Sipper, Snow Cloak (Hidden)</t>
  </si>
  <si>
    <t>Sprouter, Icer, Leaper</t>
  </si>
  <si>
    <t>Rank 1: Tackle, Growl, Horn Attack, Powder Snow . Rank 2: Icy Wind, Jump Kick, Energy Ball, Nature Power . Rank 3: Icicle Crash, Wood Hammer, Double-Edge, Synthesis . Rank 4: Blizzard, Headlong Rush, Superpower .</t>
  </si>
  <si>
    <t>A082</t>
  </si>
  <si>
    <t>Aura</t>
  </si>
  <si>
    <t>Fairy / Psychic</t>
  </si>
  <si>
    <t>Aurora Borealis</t>
  </si>
  <si>
    <t>The Aurora Pokémon. A manifestation of the northern lights, its presence soothes all those who see it.</t>
  </si>
  <si>
    <t>Serene Grace, Levitate (Hidden)</t>
  </si>
  <si>
    <t>Flight, Telepath, Charm</t>
  </si>
  <si>
    <t>Rank 1: Dazzling Gleam, Psyshock, Wish, Cosmic Power . Rank 2: Moonblast, Psychic, Aurora Veil, Healing Wish .</t>
  </si>
  <si>
    <t>AR081</t>
  </si>
  <si>
    <t>Klinklang (Aethelian)</t>
  </si>
  <si>
    <t>Aethelian Klink / Klang / Klinklang</t>
  </si>
  <si>
    <t>Ice Gear</t>
  </si>
  <si>
    <t>The Ice Gear Pokémon. Its gears are perpetually chilled, increasing their efficiency and reducing friction.</t>
  </si>
  <si>
    <t>Plus, Minus, Ice Body (Hidden)</t>
  </si>
  <si>
    <t>Rank 1: Vise Grip, Charge Beam, Gear Grind, Powder Snow . Rank 2: Ice Shard, Flash Cannon, Wild Charge, Shift Gear . Rank 3: Icicle Crash, Thunderbolt, Hyper Beam, Lock-On . Rank 4: Blizzard, Sheer Cold, Aura Sphere .</t>
  </si>
  <si>
    <t>A083</t>
  </si>
  <si>
    <t>Terrabyss</t>
  </si>
  <si>
    <t>Ground / Poison</t>
  </si>
  <si>
    <t>Terrabyss / Toxterra</t>
  </si>
  <si>
    <t>Toxic Sludge / Serpent</t>
  </si>
  <si>
    <t>The Toxic Sludge Pokémon. A serpent that slithers through polluted ground, feeding on toxic materials.</t>
  </si>
  <si>
    <t>Poison Point, Telluric Spore (Hidden)</t>
  </si>
  <si>
    <t>Burrower, Strong</t>
  </si>
  <si>
    <t>Rank 1: Bite, Mud Slap, Poison Sting, Wrap . Rank 2: Earth Power, Sludge Bomb, Crunch .</t>
  </si>
  <si>
    <t>Evolves into Toxterra.</t>
  </si>
  <si>
    <t>AR082</t>
  </si>
  <si>
    <t>Beartic (Aethelian)</t>
  </si>
  <si>
    <t>Aethelian Cubchoo / Beartic</t>
  </si>
  <si>
    <t>Polar Brawler</t>
  </si>
  <si>
    <t>The Polar Brawler Pokémon. Its raw strength is dedicated to punching holes through thick sheets of sea ice.</t>
  </si>
  <si>
    <t>Snow Cloak, Slush Rush, Tough Claws (Hidden)</t>
  </si>
  <si>
    <t>Strong, Icer, Swimmer</t>
  </si>
  <si>
    <t>Rank 1: Powder Snow, Growl, Icicle Crash, Mach Punch . Rank 2: Ice Punch, Brine, Bulk Up, Swords Dance . Rank 3: Superpower, Blizzard, Icicle Crash, Headlong Rush . Rank 4: Sheer Cold, Close Combat, Stone Edge .</t>
  </si>
  <si>
    <t>A084</t>
  </si>
  <si>
    <t>Toxterra</t>
  </si>
  <si>
    <t>The Miasma Dragon Pokémon. A formidable creature whose presence creates a noxious, poisonous fog.</t>
  </si>
  <si>
    <t>Burrower, Strong, Climber</t>
  </si>
  <si>
    <t>Rank 1: Earthquake, Poison Jab, Crunch, Outrage . Rank 2: Sludge Wave, Dragon Tail, Toxic, Headlong Rush .</t>
  </si>
  <si>
    <t>AR083</t>
  </si>
  <si>
    <t>Cryogonal (Aethelian)</t>
  </si>
  <si>
    <t>Aethelian Cryogonal</t>
  </si>
  <si>
    <t>Psychic Crystal</t>
  </si>
  <si>
    <t>The Psychic Crystal Pokémon. Its facets reflect light into mesmerizing, confusing patterns.</t>
  </si>
  <si>
    <t>Levitate, Snow Cloak, Magic Guard (Hidden)</t>
  </si>
  <si>
    <t>Icer, Telepath, Flight</t>
  </si>
  <si>
    <t>Rank 1: Rapid Spin, Icy Wind, Confuse Ray, Psyshock . Rank 2: Ice Beam, Psychic, Freeze-Dry, Aurora Veil . Rank 3: Blizzard, Psyshock, Focus Blast, Cosmic Power . Rank 4: Sheer Cold, Flash Cannon, Dark Pulse .</t>
  </si>
  <si>
    <t>A085</t>
  </si>
  <si>
    <t>Frostyke</t>
  </si>
  <si>
    <t>Frostyke / Blizzardman</t>
  </si>
  <si>
    <t>Snowman / Golem</t>
  </si>
  <si>
    <t>The Snowman Pokémon. A simple, sentient figure made of fresh snow.</t>
  </si>
  <si>
    <t>Snow Cloak, Ice Body (Hidden)</t>
  </si>
  <si>
    <t>Rank 1: Tackle, Harden, Powder Snow, Rollout . Rank 2: Ice Shard, Take Down, Iron Defense .</t>
  </si>
  <si>
    <t>Evolves into Blizzardman.</t>
  </si>
  <si>
    <t>AR084</t>
  </si>
  <si>
    <t>Hydreigon (Aethelian)</t>
  </si>
  <si>
    <t>Aethelian Deino / Zweilous / Hydreigon</t>
  </si>
  <si>
    <t>Ice Hydra</t>
  </si>
  <si>
    <t>The Ice Hydra Pokémon. Its three heads are covered in thick scales and can breathe blasts of frigid air.</t>
  </si>
  <si>
    <t>Levitate, Snow Warning (Hidden)</t>
  </si>
  <si>
    <t>Rank 1: Tri Attack, Focus Energy, Bite, Icy Wind . Rank 2: Dragon Pulse, Ice Fang, Dark Pulse, Blizzard . Rank 3: Icicle Crash, Draco Meteor, Flash Cannon, Head Smash . Rank 4: Sheer Cold, Overheat, Superpower .</t>
  </si>
  <si>
    <t>A086</t>
  </si>
  <si>
    <t>Blizzardman</t>
  </si>
  <si>
    <t>The Snow Golem Pokémon. A massive, powerful golem made of compressed, unmelting ice.</t>
  </si>
  <si>
    <t>Icer, Endurance, Strong</t>
  </si>
  <si>
    <t>Rank 1: Head Smash, Icicle Crash, Blizzard, Wide Guard . Rank 2: Stone Edge, Heavy Slam, Ice Punch, Sheer Cold .</t>
  </si>
  <si>
    <t>AR085</t>
  </si>
  <si>
    <t>Volcarona (Aethelian)</t>
  </si>
  <si>
    <t>Aethelian Larvesta / Volcarona</t>
  </si>
  <si>
    <t>Ice Sun</t>
  </si>
  <si>
    <t>The Ice Sun Pokémon. Its powder is composed of tiny ice crystals that reflect the sun's light blindingly across the tundra.</t>
  </si>
  <si>
    <t>Rank 1: Ember, Powder Snow, Leech Life, String Shot . Rank 2: Icy Wind, Quiver Dance, Bug Buzz, Ice Beam . Rank 3: Blizzard, Psychic, Fiery Dance, Hurricane . Rank 4: Sheer Cold, Focus Blast, Aurora Veil .</t>
  </si>
  <si>
    <t>A087</t>
  </si>
  <si>
    <t>Chillmaw</t>
  </si>
  <si>
    <t>Chillmaw / Cryo-Gator</t>
  </si>
  <si>
    <t>Crocodile / Alligator</t>
  </si>
  <si>
    <t>The Ice Crocodile Pokémon. A predator that lurks beneath the thin ice, waiting to ambush prey.</t>
  </si>
  <si>
    <t>Strong Jaw, Tough Claws (Hidden)</t>
  </si>
  <si>
    <t>Rank 1: Bite, Leer, Ice Fang, Crunch . Rank 2: Ice Shard, Aqua Tail, Swords Dance .</t>
  </si>
  <si>
    <t>Evolves into Cryo-Gator.</t>
  </si>
  <si>
    <t>AR086</t>
  </si>
  <si>
    <t>Chestnaught (Aethelian)</t>
  </si>
  <si>
    <t>Aethelian Chespin / Quilladin / Chestnaught</t>
  </si>
  <si>
    <t>Ice Shell</t>
  </si>
  <si>
    <t>The Ice Shell Pokémon. Its spiky shell is covered in a dense, defensive layer of crystalline ice.</t>
  </si>
  <si>
    <t>Overgrow, Bulletproof, Ice Body (Hidden)</t>
  </si>
  <si>
    <t>Sprouter, Strong, Endurance</t>
  </si>
  <si>
    <t>Rank 1: Tackle, Growl, Vine Whip, Rollout . Rank 2: Power-Up Punch, Icicle Crash, Spiky Shield, Wood Hammer . Rank 3: Close Combat, Blizzard, Leech Seed, Head Smash . Rank 4: Headlong Rush, Frenzy Plant, Stone Edge .</t>
  </si>
  <si>
    <t>A088</t>
  </si>
  <si>
    <t>Cryo-Gator</t>
  </si>
  <si>
    <t>The Glacial Hunter Pokémon. A ferocious creature whose bite can shatter solid rock.</t>
  </si>
  <si>
    <t>Swimmer, Strong, Endurance</t>
  </si>
  <si>
    <t>Rank 1: Ice Fang, Crunch, Superpower, Ice Hammer . Rank 2: Icicle Crash, Aqua Tail, Dragon Dance, Jaw Lock .</t>
  </si>
  <si>
    <t>AR087</t>
  </si>
  <si>
    <t>Delphox (Aethelian)</t>
  </si>
  <si>
    <t>Aethelian Fennekin / Braixen / Delphox</t>
  </si>
  <si>
    <t>Ice Sage</t>
  </si>
  <si>
    <t>The Ice Sage Pokémon. Its psychic power is focused through a staff of pure ice, capable of creating illusions.</t>
  </si>
  <si>
    <t>Blaze, Glacial Aura (Hidden)</t>
  </si>
  <si>
    <t>Firestarter, Telepath, Icer</t>
  </si>
  <si>
    <t>Rank 1: Scratch, Tail Whip, Ember, Powder Snow . Rank 2: Ice Beam, Psybeam, Will-O-Wisp, Mystical Fire . Rank 3: Psychic, Blizzard, Moonblast, Nasty Plot . Rank 4: Sheer Cold, Focus Blast, Switcheroo .</t>
  </si>
  <si>
    <t>A089</t>
  </si>
  <si>
    <t>Gravewood</t>
  </si>
  <si>
    <t>Grass / Ghost</t>
  </si>
  <si>
    <t>Vengeful Root / Ancient Tree</t>
  </si>
  <si>
    <t>Legendary</t>
  </si>
  <si>
    <t>The Vengeful Root. The Warden Beast of the Grove Tenders.</t>
  </si>
  <si>
    <t>Warden Beast</t>
  </si>
  <si>
    <t>Natural Cure, Sap Sipper (Hidden)</t>
  </si>
  <si>
    <t>Rank 1: Power Whip, Shadow Claw, Horn Leech, Curse . Rank 2: Wood Hammer, Phantom Force, Synthesis, Will-O-Wisp .</t>
  </si>
  <si>
    <t>AR088</t>
  </si>
  <si>
    <t>Greninja (Aethelian)</t>
  </si>
  <si>
    <t>Aethelian Froakie / Frogadier / Greninja</t>
  </si>
  <si>
    <t>Ice Assassin</t>
  </si>
  <si>
    <t>The Ice Assassin Pokémon. Its water shurikens are made of razor-sharp ice, used for silent elimination.</t>
  </si>
  <si>
    <t>Torrent, Protean, Ice Body (Hidden)</t>
  </si>
  <si>
    <t>Swimmer, Stealth, Leaper</t>
  </si>
  <si>
    <t>Rank 1: Bubble, Growl, Quick Attack, Powder Snow . Rank 2: Ice Shard, Smokescreen, Water Shuriken, Night Slash . Rank 3: Icicle Crash, Hydro Pump, Dark Pulse, U-turn . Rank 4: Sheer Cold, Ice Beam, Mat Block .</t>
  </si>
  <si>
    <t>A090</t>
  </si>
  <si>
    <t>Pyrehorn</t>
  </si>
  <si>
    <t>Fire / Rock</t>
  </si>
  <si>
    <t>Unsleeping Fire / Magma Steed</t>
  </si>
  <si>
    <t>The Unsleeping Fire. The Warden Beast of the Athabascan Nomads.</t>
  </si>
  <si>
    <t>Flash Fire, Solid Rock (Hidden)</t>
  </si>
  <si>
    <t>Rank 1: Flare Blitz, Head Smash, Wild Charge, Fire Blast . Rank 2: Lava Plume, Headlong Rush, Earth Power, Iron Defense .</t>
  </si>
  <si>
    <t>AR089</t>
  </si>
  <si>
    <t>Pyroar (Aethelian)</t>
  </si>
  <si>
    <t>Aethelian Litleo / Pyroar</t>
  </si>
  <si>
    <t>Ice Mane</t>
  </si>
  <si>
    <t>The Ice Mane Pokémon. The fire in its mane is permanently encased in a superheated layer of ice, giving it a smokeless glow.</t>
  </si>
  <si>
    <t>Rivalry, Unnerve, Ice Body (Hidden)</t>
  </si>
  <si>
    <t>Rank 1: Tackle, Leer, Ember, Powder Snow . Rank 2: Fire Fang, Icy Wind, Hyper Voice, Will-O-Wisp . Rank 3: Fire Blast, Blizzard, Dark Pulse, Overheat . Rank 4: Sheer Cold, Focus Blast, Solar Beam .</t>
  </si>
  <si>
    <t>A091</t>
  </si>
  <si>
    <t>Riveterraxx</t>
  </si>
  <si>
    <t>Water / Ground</t>
  </si>
  <si>
    <t>Armored Serpent / River Dragon</t>
  </si>
  <si>
    <t>The Armored Serpent. The Warden Beast of the River's Voice Clan.</t>
  </si>
  <si>
    <t>Swift Swim, Rough Skin (Hidden)</t>
  </si>
  <si>
    <t>Rank 1: Hydro Pump, Earthquake, Aqua Tail, Headlong Rush . Rank 2: Dragon Tail, Liquidation, Ice Fang, Slam .</t>
  </si>
  <si>
    <t>AR090</t>
  </si>
  <si>
    <t>Gogoat (Aethelian)</t>
  </si>
  <si>
    <t>Aethelian Skiddo / Gogoat</t>
  </si>
  <si>
    <t>Glacier Trek</t>
  </si>
  <si>
    <t>The Glacier Trek Pokémon. Its thick fur and wide hooves allow it to easily navigate the steep, icy mountain paths.</t>
  </si>
  <si>
    <t>Sap Sipper, Glacial Sprout (Hidden)</t>
  </si>
  <si>
    <t>Sprouter, Strong, Mountaineer</t>
  </si>
  <si>
    <t>Rank 1: Tackle, Growl, Vine Whip, Powder Snow . Rank 2: Horn Attack, Icicle Crash, Leaf Blade, Earthquake . Rank 3: Wood Hammer, Blizzard, Double-Edge, Horn Leech . Rank 4: Headlong Rush, Synthesis, Superpower .</t>
  </si>
  <si>
    <t>A092</t>
  </si>
  <si>
    <t>Aquilon</t>
  </si>
  <si>
    <t>Legendary Bear / Ice and Stone</t>
  </si>
  <si>
    <t>The Glacier Forge Pokémon. One of the Legendary Bears.</t>
  </si>
  <si>
    <t>Ice Body, Absolute Stillness (Hidden)</t>
  </si>
  <si>
    <t>Icer, Strong, Mountaineer</t>
  </si>
  <si>
    <t>Rank 1: Icicle Crash, Heavy Slam, Iron Head, Rest . Rank 2: Blizzard, Flash Cannon, Body Slam, Iron Defense .</t>
  </si>
  <si>
    <t>Legendary.</t>
  </si>
  <si>
    <t>AR091</t>
  </si>
  <si>
    <t>Pangoro (Aethelian)</t>
  </si>
  <si>
    <t>Aethelian Pancham / Pangoro</t>
  </si>
  <si>
    <t>Ice Fist</t>
  </si>
  <si>
    <t>The Ice Fist Pokémon. Its fists are coated in an armor of supercooled ice, adding immense weight to its powerful strikes.</t>
  </si>
  <si>
    <t>Iron Fist, Mold Breaker, Ice Body (Hidden)</t>
  </si>
  <si>
    <t>Rank 1: Tackle, Leer, Ice Punch, Hammer Arm . Rank 2: Circle Throw, Ice Fang, Crunch, Bulk Up . Rank 3: Close Combat, Icicle Crash, Parting Shot, Headlong Rush . Rank 4: Superpower, Blizzard, Drain Punch .</t>
  </si>
  <si>
    <t>A093</t>
  </si>
  <si>
    <t>Terrin</t>
  </si>
  <si>
    <t>Ground / Fighting</t>
  </si>
  <si>
    <t>Legendary Bear / Soil and Magma</t>
  </si>
  <si>
    <t>The Shifting Earth Pokémon. One of the Legendary Bears.</t>
  </si>
  <si>
    <t>Stamina, Solid Rock (Hidden)</t>
  </si>
  <si>
    <t>Rank 1: Headlong Rush, High Horsepower, Rock Slide, Drain Punch . Rank 2: Earthquake, Close Combat, Stone Edge, Bulk Up .</t>
  </si>
  <si>
    <t>AR092</t>
  </si>
  <si>
    <t>Meowstic (Aethelian)</t>
  </si>
  <si>
    <t>Aethelian Espurr / Meowstic</t>
  </si>
  <si>
    <t>Ice Stare</t>
  </si>
  <si>
    <t>The Ice Stare Pokémon. The power hidden beneath its ears is a blast of pure, chilling psychic energy.</t>
  </si>
  <si>
    <t>Keen Eye, Infiltrator, Snow Cloak (Hidden)</t>
  </si>
  <si>
    <t>Telepath, Stealth, Icer</t>
  </si>
  <si>
    <t>Rank 1: Leer, Confusion, Quick Attack, Powder Snow . Rank 2: Psybeam, Icy Wind, Reflect, Mist . Rank 3: Psychic, Blizzard, Mystical Fire, Psyshock . Rank 4: Sheer Cold, Calm Mind, Trick Room .</t>
  </si>
  <si>
    <t>A094</t>
  </si>
  <si>
    <t>Aurabeast</t>
  </si>
  <si>
    <t>Psychic / Electric</t>
  </si>
  <si>
    <t>Legendary Bear / Aurora and Stars</t>
  </si>
  <si>
    <t>The Star-Born Bear Pokémon. One of the Legendary Bears.</t>
  </si>
  <si>
    <t>Electric Surge, Magic Guard (Hidden)</t>
  </si>
  <si>
    <t>Electrician, Telepath, Flight</t>
  </si>
  <si>
    <t>Rank 1: Discharge, Psyshock, Aura Sphere, Calm Mind . Rank 2: Thunderbolt, Psychic, Flash Cannon, Aurora Veil .</t>
  </si>
  <si>
    <t>AR093</t>
  </si>
  <si>
    <t>Aegislash (Aethelian)</t>
  </si>
  <si>
    <t>Aethelian Honedge / Doublade / Aegislash</t>
  </si>
  <si>
    <t>Frozen Blade</t>
  </si>
  <si>
    <t>The Frozen Blade Pokémon. Its sword and shield are perpetually coated in frost, guarding the tomb of an ancient Aethelian warrior.</t>
  </si>
  <si>
    <t>Stance Change, Ice Body (Hidden)</t>
  </si>
  <si>
    <t>Phasing, Strong, Icer</t>
  </si>
  <si>
    <t>Rank 1: Head Smash, Iron Head, Shadow Sneak, Powder Snow . Rank 2: Icicle Crash, King's Shield, Sacred Sword, Flash Cannon . Rank 3: Iron Defense, Blizzard, Shadow Ball, Close Combat . Rank 4: Sheer Cold, Wide Guard, Aura Sphere .</t>
  </si>
  <si>
    <t>A095</t>
  </si>
  <si>
    <t>Mischievian</t>
  </si>
  <si>
    <t>Dark / Psychic</t>
  </si>
  <si>
    <t>Trickster Fox / Coyote</t>
  </si>
  <si>
    <t>Mythical</t>
  </si>
  <si>
    <t>The Trickster Fox Pokémon. A powerful, chaotic being that delights in games and mischief.</t>
  </si>
  <si>
    <t>Illusion, Prankster (Hidden)</t>
  </si>
  <si>
    <t>Stealth, Telepath, Charm</t>
  </si>
  <si>
    <t>Rank 1: Dark Pulse, Night Shade, Trick, Nasty Plot . Rank 2: Psychic, Shadow Ball, Destiny Bond, Taunt .</t>
  </si>
  <si>
    <t>Mythical.</t>
  </si>
  <si>
    <t>AR094</t>
  </si>
  <si>
    <t>Tyrantrum (Aethelian)</t>
  </si>
  <si>
    <t>Aethelian Tyrunt / Tyrantrum</t>
  </si>
  <si>
    <t>Ice T-Rex</t>
  </si>
  <si>
    <t>The Ice T-Rex Pokémon. Its armor plating is jagged rock and ice, used to terrorize prey in the icy mountains.</t>
  </si>
  <si>
    <t>Strong Jaw, Rock Head, Snow Warning (Hidden)</t>
  </si>
  <si>
    <t>Rank 1: Tackle, Leer, Rock Throw, Ice Fang . Rank 2: Crunch, Icicle Crash, Dragon Dance, Rock Slide . Rank 3: Head Smash, Icicle Crash, Earthquake, Outrage . Rank 4: Blizzard, Superpower, Stone Edge .</t>
  </si>
  <si>
    <t>A096</t>
  </si>
  <si>
    <t>Fimbulstorm</t>
  </si>
  <si>
    <t>Cosmic / Ice</t>
  </si>
  <si>
    <t>Absolute Zero / Stasis</t>
  </si>
  <si>
    <t>Primordial</t>
  </si>
  <si>
    <t>The Titan of Eternal Order. Embodiment of absolute stasis and logic.</t>
  </si>
  <si>
    <t>Pressure, Absolute Stillness (Hidden)</t>
  </si>
  <si>
    <t>Rank 1: Blizzard, Cosmic Power, Sheer Cold, Psystrike . Rank 2: Origin Pulse, Dark Pulse, Ice Beam, Calm Mind .</t>
  </si>
  <si>
    <t>Primordial.</t>
  </si>
  <si>
    <t>AR095</t>
  </si>
  <si>
    <t>Aurorus (Aethelian)</t>
  </si>
  <si>
    <t>Aethelian Amaura / Aurorus</t>
  </si>
  <si>
    <t>Ice Crest</t>
  </si>
  <si>
    <t>The Ice Crest Pokémon. The sail on its back generates beautiful, cold light displays, similar to a miniature aurora.</t>
  </si>
  <si>
    <t>Refrigerate, Snow Warning (Hidden)</t>
  </si>
  <si>
    <t>Icer, Charm, Telepath</t>
  </si>
  <si>
    <t>Rank 1: Growl, Powder Snow, Ancient Power, Encore . Rank 2: Icy Wind, Aurora Beam, Take Down, Light Screen . Rank 3: Ice Beam, Blizzard, Psyshock, Hyper Voice . Rank 4: Sheer Cold, Earth Power, Moonblast .</t>
  </si>
  <si>
    <t>A097</t>
  </si>
  <si>
    <t>Yggdrys</t>
  </si>
  <si>
    <t>Cosmic / Grass</t>
  </si>
  <si>
    <t>World-Tree / Endless Growth</t>
  </si>
  <si>
    <t>The Titan of Endless Beginnings. Embodiment of chaotic growth and boundless connection.</t>
  </si>
  <si>
    <t>Sprouter, Strong, Climber</t>
  </si>
  <si>
    <t>Rank 1: Leaf Storm, Cosmic Power, Frenzy Plant, Glacial Horns . Rank 2: Origin Pulse, Power Whip, Earth Power, Synthesis .</t>
  </si>
  <si>
    <t>AR096</t>
  </si>
  <si>
    <t>Goodra (Aethelian)</t>
  </si>
  <si>
    <t>Aethelian Goomy / Sliggoo / Goodra</t>
  </si>
  <si>
    <t>Ice Sludge</t>
  </si>
  <si>
    <t>The Ice Sludge Pokémon. Its gooey body is replaced by a slow-moving, freezing sludge that traps opponents.</t>
  </si>
  <si>
    <t>Hydration, Sap Sipper, Ice Body (Hidden)</t>
  </si>
  <si>
    <t>Strong, Icer</t>
  </si>
  <si>
    <t>Rank 1: Tackle, Water Gun, Protect, Powder Snow . Rank 2: Icy Wind, Aqua Tail, Dragon Breath, Curse . Rank 3: Icicle Crash, Blizzard, Aqua Tail, Ice Beam . Rank 4: Sheer Cold, Focus Blast, Sludge Wave .</t>
  </si>
  <si>
    <t>A098</t>
  </si>
  <si>
    <t>Qilamik</t>
  </si>
  <si>
    <t>Snow Leopard / Yeti</t>
  </si>
  <si>
    <t>The Shadow Hunter Pokémon. Warden Beast of the Silent Hunters.</t>
  </si>
  <si>
    <t>Pressure, Nightbringer (Hidden)</t>
  </si>
  <si>
    <t>Rank 1: Night Slash, Ice Shard .</t>
  </si>
  <si>
    <t>Warden Beast of the Silent Hunters. Final Stage.</t>
  </si>
  <si>
    <t>AR097</t>
  </si>
  <si>
    <t>Noivern (Aethelian)</t>
  </si>
  <si>
    <t>Aethelian Noibat / Noivern</t>
  </si>
  <si>
    <t>Arctic Echo</t>
  </si>
  <si>
    <t>The Arctic Echo Pokémon. Its massive ears allow it to navigate the frozen landscape by amplifying faint echoes.</t>
  </si>
  <si>
    <t>Frisk, Infiltrator, Snow Cloak (Hidden)</t>
  </si>
  <si>
    <t>Flight, Stealth, Telepath</t>
  </si>
  <si>
    <t>Rank 1: Screech, Supersonic, Tackle, Powder Snow . Rank 2: Air Slash, Icy Wind, U-turn, Dragon Pulse . Rank 3: Hurricane, Blizzard, Psychic, Roost . Rank 4: Sheer Cold, Focus Blast, Boomburst .</t>
  </si>
  <si>
    <t>A099</t>
  </si>
  <si>
    <t>Ancespire</t>
  </si>
  <si>
    <t>Aurora / Seer</t>
  </si>
  <si>
    <t>The Veiled Guide Pokémon. Warden Beast of the Spirit Weavers.</t>
  </si>
  <si>
    <t>Magic Guard, Levitate (Hidden)</t>
  </si>
  <si>
    <t>Telepath, Phasing</t>
  </si>
  <si>
    <t>Rank 1: Shadow Ball, Dazzling Gleam .</t>
  </si>
  <si>
    <t>Warden Beast of the Spirit Weavers. Final Stage.</t>
  </si>
  <si>
    <t>AR098</t>
  </si>
  <si>
    <t>Decidueye (Aethelian)</t>
  </si>
  <si>
    <t>Aethelian Rowlet / Dartrix / Decidueye</t>
  </si>
  <si>
    <t>Ice Feather Archer</t>
  </si>
  <si>
    <t>The Ice Feather Archer Pokémon. Its arrows are silent, chilling feathers that pierce through thick coats.</t>
  </si>
  <si>
    <t>Sprouter, Stealth, Flight</t>
  </si>
  <si>
    <t>Rank 1: Leafage, Shadow Sneak, Peck, Powder Snow . Rank 2: Icy Wind, Sucker Punch, Spirit Shackle, Leaf Blade . Rank 3: Icicle Crash, Phantom Force, Synthesis, Brave Bird . Rank 4: Blizzard, Energy Ball, Headlong Rush .</t>
  </si>
  <si>
    <t>A100</t>
  </si>
  <si>
    <t>Geodeian</t>
  </si>
  <si>
    <t>Rock Golem / Miner</t>
  </si>
  <si>
    <t>The Heart-Beneath Pokémon. Warden Beast of the Stone Hearts.</t>
  </si>
  <si>
    <t>7 (13)</t>
  </si>
  <si>
    <t>Solid Rock, Heavy Metal (Hidden)</t>
  </si>
  <si>
    <t>Rank 1: Heavy Slam, Iron Head .</t>
  </si>
  <si>
    <t>Warden Beast of the Stone Hearts. Final Stage.</t>
  </si>
  <si>
    <t>AR099</t>
  </si>
  <si>
    <t>Incineroar (Aethelian)</t>
  </si>
  <si>
    <t>Fire / Dark</t>
  </si>
  <si>
    <t>Aethelian Litten / Torracat / Incineroar</t>
  </si>
  <si>
    <t>Ice Fighter</t>
  </si>
  <si>
    <t>The Ice Fighter Pokémon. Its moves are focused bursts of extreme cold, freezing the ground to gain better traction.</t>
  </si>
  <si>
    <t>Blaze, Intimidate, Ice Body (Hidden)</t>
  </si>
  <si>
    <t>Firestarter, Strong, Icer</t>
  </si>
  <si>
    <t>Rank 1: Scratch, Growl, Lick, Powder Snow . Rank 2: Ice Punch, Darkest Lariat, Bulk Up, Crunch . Rank 3: Icicle Crash, Flare Blitz, Headlong Rush, Close Combat . Rank 4: Blizzard, Dark Pulse, Superpower .</t>
  </si>
  <si>
    <t>A101</t>
  </si>
  <si>
    <t>Tempestross</t>
  </si>
  <si>
    <t>Water / Flying</t>
  </si>
  <si>
    <t>Coastal Storm / Fjord</t>
  </si>
  <si>
    <t>The Fury of the Fjord Pokémon. Warden Beast of the Sea-Riders.</t>
  </si>
  <si>
    <t>Swift Swim, Drizzle (Hidden)</t>
  </si>
  <si>
    <t>Swimmer, Flight</t>
  </si>
  <si>
    <t>Rank 1: Hurricane, Hydro Pump .</t>
  </si>
  <si>
    <t>Warden Beast of the Sea-Riders. Final Stage.</t>
  </si>
  <si>
    <t>AR100</t>
  </si>
  <si>
    <t>Primarina (Aethelian)</t>
  </si>
  <si>
    <t>Aethelian Popplio / Brionne / Primarina</t>
  </si>
  <si>
    <t>The Ice Siren Pokémon. Its voice carries a beautiful, hypnotic chill that can freeze the water around it into solid constructs.</t>
  </si>
  <si>
    <t>Torrent, Liquid Voice, Snow Cloak (Hidden)</t>
  </si>
  <si>
    <t>Swimmer, Charm, Icer</t>
  </si>
  <si>
    <t>Rank 1: Pound, Growl, Water Gun, Powder Snow . Rank 2: Sparkling Aria, Icy Wind, Draining Kiss, Confusion . Rank 3: Ice Beam, Hydro Pump, Moonblast, Encore . Rank 4: Blizzard, Psyshock, Focus Blast .</t>
  </si>
  <si>
    <t>A102</t>
  </si>
  <si>
    <t>Ursaga</t>
  </si>
  <si>
    <t>Normal / Psychic</t>
  </si>
  <si>
    <t>Lore Bear / Storyteller</t>
  </si>
  <si>
    <t>The Keeper of Sagas Pokémon. Warden Beast of the Keepers of the Sagas.</t>
  </si>
  <si>
    <t>Natural Cure, Magic Bounce (Hidden)</t>
  </si>
  <si>
    <t>Telepath, Endurance</t>
  </si>
  <si>
    <t>Rank 1: Psychic, Wish, Body Slam .</t>
  </si>
  <si>
    <t>Warden Beast of the Keepers of the Sagas. Final Stage.</t>
  </si>
  <si>
    <t>AR101</t>
  </si>
  <si>
    <t>Mudsdale (Aethelian)</t>
  </si>
  <si>
    <t>Aethelian Mudbray / Mudsdale</t>
  </si>
  <si>
    <t>Glacial Horse</t>
  </si>
  <si>
    <t>The Glacial Horse Pokémon. Its hooves are massive blocks of ice and earth, capable of breaking apart glaciers.</t>
  </si>
  <si>
    <t>Stamina, Inner Focus, Snow Cloak (Hidden)</t>
  </si>
  <si>
    <t>Rank 1: Mud-Slap, Tackle, Rock Throw, Powder Snow . Rank 2: Icy Wind, Stomp, High Horsepower, Rock Slide . Rank 3: Icicle Crash, Earthquake, Heavy Slam, Headlong Rush . Rank 4: Blizzard, Superpower, Iron Tail .</t>
  </si>
  <si>
    <t>N001</t>
  </si>
  <si>
    <t>Aethelian Mew</t>
  </si>
  <si>
    <t>Psychic / Ghost</t>
  </si>
  <si>
    <t>Mew</t>
  </si>
  <si>
    <t>Corrupted Data / Trauma</t>
  </si>
  <si>
    <t>Narrative Boss</t>
  </si>
  <si>
    <t>The Corrupted Data Heart.</t>
  </si>
  <si>
    <t>Unnatural - Data Anomaly</t>
  </si>
  <si>
    <t>Synchronize, Protean (Hidden)</t>
  </si>
  <si>
    <t>Telepath, Phasing, Amorphous</t>
  </si>
  <si>
    <t>Rank 1: Psycho Cut, Shadow Claw. Rank 6: Psystrike, Shadow Force, Aura Sphere.</t>
  </si>
  <si>
    <t>The Corrupted Data Heart. Non-Pokédex listed. Final Boss of the Cyberspace Labyrinth (Jade/Obsidian).</t>
  </si>
  <si>
    <t>AR102</t>
  </si>
  <si>
    <t>Lurantis (Aethelian)</t>
  </si>
  <si>
    <t>Aethelian Fomantis / Lurantis</t>
  </si>
  <si>
    <t>Frozen Scyther</t>
  </si>
  <si>
    <t>The Frozen Scyther Pokémon. Its flower-like scythes are coated in razor-sharp frost.</t>
  </si>
  <si>
    <t>Leaf Guard, Glacial Sprout (Hidden)</t>
  </si>
  <si>
    <t>Rank 1: Leafage, Struggle Bug, Razor Leaf, Powder Snow . Rank 2: Icicle Crash, Synthesis, Leaf Blade, Aerial Ace . Rank 3: Wood Hammer, Blizzard, Solar Blade, Superpower . Rank 4: Sheer Cold, Leaf Storm, Headlong Rush .</t>
  </si>
  <si>
    <t>AR103</t>
  </si>
  <si>
    <t>Silvally (Aethelian)</t>
  </si>
  <si>
    <t>Aethelian Silvally</t>
  </si>
  <si>
    <t>Ice Chimera</t>
  </si>
  <si>
    <t>The Ice Chimera Pokémon. Its Adaptive memory is permanently fixed to Ice type, making it a master of cold-weather combat.</t>
  </si>
  <si>
    <t>Adaptive Ice, Ice Body (Hidden)</t>
  </si>
  <si>
    <t>Icer, Strong, Endurance</t>
  </si>
  <si>
    <t>Rank 1: Multi-Attack, Tackle, Ice Fang, Confusion . Rank 2: Icicle Crash, Rock Slide, Swords Dance, Iron Head . Rank 3: Blizzard, Parting Shot, Psychic, Flash Cannon . Rank 4: Sheer Cold, Double Edge, Defog .</t>
  </si>
  <si>
    <t>Pokémon Name</t>
  </si>
  <si>
    <t>Rationale for Aethel Inclusion</t>
  </si>
  <si>
    <t>Theme</t>
  </si>
  <si>
    <t>Pokémon Name1</t>
  </si>
  <si>
    <t>Pokémon Name2</t>
  </si>
  <si>
    <t>Pokémon Name3</t>
  </si>
  <si>
    <t>Pokémon Name4</t>
  </si>
  <si>
    <t>AR104</t>
  </si>
  <si>
    <t>Drampa (Aethelian)</t>
  </si>
  <si>
    <t>Aethelian Drampa</t>
  </si>
  <si>
    <t>The Ice Sage Pokémon. A wise and ancient dragon-like Pokémon that guards the secrets of the deep snow.</t>
  </si>
  <si>
    <t>Berserk, Cloud Nine, Snow Warning (Hidden)</t>
  </si>
  <si>
    <t>Flight, Icer, Telepath</t>
  </si>
  <si>
    <t>Rank 1: Dragon Rage, Growl, Powder Snow, Protect . Rank 2: Icy Wind, Dragon Pulse, Hurricane, Calm Mind . Rank 3: Blizzard, Draco Meteor, Hyper Voice, Focus Blast . Rank 4: Sheer Cold, Shadow Ball, Energy Ball .</t>
  </si>
  <si>
    <t>KA066</t>
  </si>
  <si>
    <t>Machop, Machoke, Machamp</t>
  </si>
  <si>
    <t>Fighting</t>
  </si>
  <si>
    <t>Perfect Fit. The whole line embodies the ruggedness and sheer strength required to survive and work in the mountains (Stone Hearts/Prospector's Union).</t>
  </si>
  <si>
    <t>Cold &amp; Tundra Survival</t>
  </si>
  <si>
    <t>Articuno</t>
  </si>
  <si>
    <t>Avalugg</t>
  </si>
  <si>
    <t>Bidoof</t>
  </si>
  <si>
    <t>Buneary</t>
  </si>
  <si>
    <t>AR105</t>
  </si>
  <si>
    <t>Tapu Koko (Aethelian)</t>
  </si>
  <si>
    <t>Aethelian Tapu Koko</t>
  </si>
  <si>
    <t>Ice Guardian</t>
  </si>
  <si>
    <t>The Ice Guardian Pokémon. Its Electric Surge is replaced by a chill-inducing Electric Terrain that slows foes.</t>
  </si>
  <si>
    <t>Electric Surge, Ice Body (Hidden)</t>
  </si>
  <si>
    <t>Electrician, Icer, Flight</t>
  </si>
  <si>
    <t>Rank 1: Quick Attack, Thundershock, Powder Snow, Agility . Rank 2: Icy Wind, Wild Charge, Electro Ball, Dazzling Gleam . Rank 3: Icicle Crash, Thunderbolt, Brave Bird, U-turn . Rank 4: Blizzard, Sheer Cold, Aura Sphere .</t>
  </si>
  <si>
    <t>KA074</t>
  </si>
  <si>
    <t>Geodude, Graveler, Golem</t>
  </si>
  <si>
    <t>Perfect Fit. Common Rock-type species are essential for the mining-focused Stone Hearts Clan and Prospector's Union.</t>
  </si>
  <si>
    <t>(Ice, Ground, Normal)</t>
  </si>
  <si>
    <t>Eiscue</t>
  </si>
  <si>
    <t>Glastrier</t>
  </si>
  <si>
    <t>Hippopotas</t>
  </si>
  <si>
    <t>Hippowdon</t>
  </si>
  <si>
    <t>AR106</t>
  </si>
  <si>
    <t>Tapu Lele (Aethelian)</t>
  </si>
  <si>
    <t>Aethelian Tapu Lele</t>
  </si>
  <si>
    <t>Ice Doll Guardian</t>
  </si>
  <si>
    <t>The Ice Doll Guardian Pokémon. Its Psychic Surge creates a cold, ethereal battlefield.</t>
  </si>
  <si>
    <t>Psychic Surge, Snow Warning (Hidden)</t>
  </si>
  <si>
    <t>Rank 1: Psywave, Powder Snow, Confusion, Aromatherapy . Rank 2: Psychic, Icy Wind, Psyshock, Draining Kiss . Rank 3: Blizzard, Moonblast, Focus Blast, Calm Mind . Rank 4: Sheer Cold, Thunderbolt, Future Sight .</t>
  </si>
  <si>
    <t>KA095</t>
  </si>
  <si>
    <t>Onix, Steelix</t>
  </si>
  <si>
    <t>Rock / Ground, Steel / Ground</t>
  </si>
  <si>
    <t>Excellent Fit. The line is associated with deep underground mining, which strongly aligns with the mineral extraction theme.</t>
  </si>
  <si>
    <t>Mamoswine</t>
  </si>
  <si>
    <t>Piloswine</t>
  </si>
  <si>
    <t>Snorunt</t>
  </si>
  <si>
    <t>Snover</t>
  </si>
  <si>
    <t>AR107</t>
  </si>
  <si>
    <t>Tapu Bulu (Aethelian)</t>
  </si>
  <si>
    <t>Aethelian Tapu Bulu</t>
  </si>
  <si>
    <t>Ice Bull Guardian</t>
  </si>
  <si>
    <t>The Ice Bull Guardian Pokémon. Its Grassy Surge is replaced by a frozen, ice-covered battlefield.</t>
  </si>
  <si>
    <t>Grassy Surge, Ice Body (Hidden)</t>
  </si>
  <si>
    <t>Sprouter, Strong, Icer</t>
  </si>
  <si>
    <t>Rank 1: Horn Attack, Leafage, Powder Snow, Rock Smash . Rank 2: Leaf Blade, Icy Wind, Horn Leech, Bulk Up . Rank 3: Wood Hammer, Icicle Crash, Close Combat, Stone Edge . Rank 4: Blizzard, Frenzy Plant, Headlong Rush .</t>
  </si>
  <si>
    <t>KA124</t>
  </si>
  <si>
    <t>Jynx</t>
  </si>
  <si>
    <t>Strong Fit. The primary, original Ice/Psychic typing and Snow Queen concept fit the mystical and icy themes of the Tundra Collective and is a core AR variant (AR009).</t>
  </si>
  <si>
    <t>Spheal</t>
  </si>
  <si>
    <t>Swinub</t>
  </si>
  <si>
    <t>Walrein</t>
  </si>
  <si>
    <t>Wooper</t>
  </si>
  <si>
    <t>AR108</t>
  </si>
  <si>
    <t>Tapu Fini (Aethelian)</t>
  </si>
  <si>
    <t>Aethelian Tapu Fini</t>
  </si>
  <si>
    <t>Ice Mermaid Guardian</t>
  </si>
  <si>
    <t>The Ice Mermaid Guardian Pokémon. Its Misty Surge is replaced by a chilling fog that blinds enemies.</t>
  </si>
  <si>
    <t>Misty Surge, Snow Cloak (Hidden)</t>
  </si>
  <si>
    <t>Rank 1: Water Gun, Powder Snow, Aqua Ring, Haze . Rank 2: Ice Beam, Brine, Calm Mind, Draining Kiss . Rank 3: Hydro Pump, Blizzard, Moonblast, Psyshock . Rank 4: Sheer Cold, Aura Sphere, Healing Wish .</t>
  </si>
  <si>
    <t>KA131</t>
  </si>
  <si>
    <t>Lapras</t>
  </si>
  <si>
    <t>Strong Fit. The original Water/Ice type is ideal for the glacial fjords and icy coastal waters of the Sea-Riders Clan. Also a core AR variant (AR013).</t>
  </si>
  <si>
    <t>Volcanic &amp; Industrial</t>
  </si>
  <si>
    <t>Arcanine (Hisuian)</t>
  </si>
  <si>
    <t>Camerupt</t>
  </si>
  <si>
    <t>Deino</t>
  </si>
  <si>
    <t>Dratini</t>
  </si>
  <si>
    <t>AR109</t>
  </si>
  <si>
    <t>Blastoise (Aethelian)</t>
  </si>
  <si>
    <t>Aethelian Squirtle / Wartortle / Blastoise</t>
  </si>
  <si>
    <t>Ice Cannon</t>
  </si>
  <si>
    <t>The Ice Cannon Pokémon. Its cannons fire blasts of supercooled water that instantly freeze solid.</t>
  </si>
  <si>
    <t>Rank 1: Tackle, Growl, Water Gun, Powder Snow . Rank 2: Ice Shard, Aqua Jet, Water Pulse, Withdraw . Rank 3: Hydro Pump, Icicle Crash, Flash Cannon, Skull Bash . Rank 4: Blizzard, Sheer Cold, Aura Sphere .</t>
  </si>
  <si>
    <t>KA144</t>
  </si>
  <si>
    <t>Perfect Fit. A legendary master of ice and air, perfect for the Grand Glacier wilderness.</t>
  </si>
  <si>
    <t>(Fire, Ground, Steel)</t>
  </si>
  <si>
    <t>Excadrill</t>
  </si>
  <si>
    <t>Geodude</t>
  </si>
  <si>
    <t>Gible</t>
  </si>
  <si>
    <t>Heatran</t>
  </si>
  <si>
    <t>AR110</t>
  </si>
  <si>
    <t>Charizard (Aethelian)</t>
  </si>
  <si>
    <t>Fire / Steel</t>
  </si>
  <si>
    <t>Aethelian Charmander / Charmeleon / Charizard</t>
  </si>
  <si>
    <t>Metal Furnace</t>
  </si>
  <si>
    <t>The Metal Furnace Pokémon. Its core burns with intense heat, encased in a cooling metal shell for containment.</t>
  </si>
  <si>
    <t>Blaze, Tough Claws, Magma Armor (Hidden)</t>
  </si>
  <si>
    <t>Firestarter, Flight, Strong</t>
  </si>
  <si>
    <t>Rank 1: Scratch, Growl, Ember, Metal Claw . Rank 2: Fire Fang, Steel Wing, Dragon Pulse, Iron Head . Rank 3: Flare Blitz, Flash Cannon, Heat Wave, Hurricane . Rank 4: Overheat, Dragon Dance, Swords Dance .</t>
  </si>
  <si>
    <t>KA147</t>
  </si>
  <si>
    <t>Dratini, Dragonair, Dragonite</t>
  </si>
  <si>
    <t>Dragon / Water, Dragon / Flying</t>
  </si>
  <si>
    <t>Strong Fit. Dragonite (and its line) are powerful, aerial navigators, excellent for the vast, treacherous Aethelian skies. Also a core AR variant (AR014).</t>
  </si>
  <si>
    <t>Numel</t>
  </si>
  <si>
    <t>Onix</t>
  </si>
  <si>
    <t>Regice</t>
  </si>
  <si>
    <t>Regirock</t>
  </si>
  <si>
    <t>AR111</t>
  </si>
  <si>
    <t>Crobat (Aethelian)</t>
  </si>
  <si>
    <t>Aethelian Zubat / Golbat / Crobat</t>
  </si>
  <si>
    <t>Ice Bat</t>
  </si>
  <si>
    <t>The Ice Bat Pokémon. It flies at incredibly high speeds, its breath chilling the air around it to create a frozen fog.</t>
  </si>
  <si>
    <t>10 (19)</t>
  </si>
  <si>
    <t>Inner Focus, Infiltrator, Snow Cloak (Hidden)</t>
  </si>
  <si>
    <t>Flight, Stealth, Poisoner</t>
  </si>
  <si>
    <t>Rank 1: Leech Life, Supersonic, Astonish, Powder Snow . Rank 2: Cross Poison, Icy Wind, Air Slash, Confuse Ray . Rank 3: Blizzard, Brave Bird, U-turn, Roost . Rank 4: Sheer Cold, Heat Wave, Tailwind .</t>
  </si>
  <si>
    <t>J210</t>
  </si>
  <si>
    <t>Granbull</t>
  </si>
  <si>
    <t>Strong Fit. Powerful-looking companion Pokémon that can handle the cold rugged terrain. Its Fairy type fits well with the Fey/Aurora themes of Aethel.</t>
  </si>
  <si>
    <t>Solrock</t>
  </si>
  <si>
    <t>Torkoal</t>
  </si>
  <si>
    <t>Weezing</t>
  </si>
  <si>
    <t>Glimmora</t>
  </si>
  <si>
    <t>AR112</t>
  </si>
  <si>
    <t>Bellossom (Aethelian)</t>
  </si>
  <si>
    <t>Aethelian Oddish / Gloom / Bellossom</t>
  </si>
  <si>
    <t>The Ice Dancer Pokémon. Its petals are a vibrant blue, and its dances generate localized hail.</t>
  </si>
  <si>
    <t>Chlorophyll, Glacial Sprout (Hidden)</t>
  </si>
  <si>
    <t>Sprouter, Icer, Charm</t>
  </si>
  <si>
    <t>Rank 1: Absorb, Growl, Powder Snow, Sweet Scent . Rank 2: Magical Leaf, Icy Wind, Petal Dance, Synthesis . Rank 3: Moonblast, Blizzard, Energy Ball, Quiver Dance . Rank 4: Sheer Cold, Focus Blast, Leaf Storm .</t>
  </si>
  <si>
    <t>J215</t>
  </si>
  <si>
    <t>Sneasel, Weavile</t>
  </si>
  <si>
    <t>Perfect Fit. The definitive stealthy, cold-weather hunter line. Their association with darkness and ice makes them ideal for the Silent Hunters Clan.</t>
  </si>
  <si>
    <t>Aquatic &amp; Coastal</t>
  </si>
  <si>
    <t>Basculin</t>
  </si>
  <si>
    <t>Cetitan</t>
  </si>
  <si>
    <t>Cetoddle</t>
  </si>
  <si>
    <t>Finneon</t>
  </si>
  <si>
    <t>AR113</t>
  </si>
  <si>
    <t>Ambipom (Aethelian)</t>
  </si>
  <si>
    <t>Aethelian Aipom / Ambipom</t>
  </si>
  <si>
    <t>Ice Tail</t>
  </si>
  <si>
    <t>The Ice Tail Pokémon. Its dual tails are tipped with dense, sharp ice that can be used like picks for climbing.</t>
  </si>
  <si>
    <t>Technician, Skill Link, Ice Body (Hidden)</t>
  </si>
  <si>
    <t>Strong, Climber, Acrobat</t>
  </si>
  <si>
    <t>Rank 1: Scratch, Tail Whip, Quick Attack, Powder Snow . Rank 2: Fury Swipes, Ice Punch, Double Hit, Agility . Rank 3: Icicle Crash, U-turn, Low Kick, Beat Up . Rank 4: Blizzard, Headlong Rush, Superpower .</t>
  </si>
  <si>
    <t>J220</t>
  </si>
  <si>
    <t>Swinub, Piloswine, Mamoswine</t>
  </si>
  <si>
    <t>Ice / Ground</t>
  </si>
  <si>
    <t>Perfect Fit. The classic Tundra/Permafrost line. Their strong ties to Ice and Ground are central to Aethel's physical environment. Mamoswine is a key AR variant (AR114).</t>
  </si>
  <si>
    <t>(Water, Fairy, Bug)</t>
  </si>
  <si>
    <t>Krabby</t>
  </si>
  <si>
    <t>Magikarp</t>
  </si>
  <si>
    <t>Mantine</t>
  </si>
  <si>
    <t>AR114</t>
  </si>
  <si>
    <t>Mamoswine (Aethelian)</t>
  </si>
  <si>
    <t>Aethelian Swinub / Piloswine / Mamoswine</t>
  </si>
  <si>
    <t>Glacial Tusks</t>
  </si>
  <si>
    <t>The Glacial Tusks Pokémon. Its tusks are nearly indestructible, capable of shattering boulders and drilling through ice.</t>
  </si>
  <si>
    <t>Thick Fat, Snow Cloak, Ice Body (Hidden)</t>
  </si>
  <si>
    <t>Rank 1: Tackle, Growl, Powder Snow, Mud-Slap . Rank 2: Ice Fang, Ice Shard, Take Down, Icicle Crash . Rank 3: Blizzard, Earthquake, Head Smash, Superpower . Rank 4: Sheer Cold, Headlong Rush, Stealth Rock .</t>
  </si>
  <si>
    <t>J225</t>
  </si>
  <si>
    <t>Delibird</t>
  </si>
  <si>
    <t>Perfect Fit. A recognizable, standard Ice/Flying-type that would serve as a common sight in the vast snowy wilderness. Also a key AR variant (AR026).</t>
  </si>
  <si>
    <t>Phantump</t>
  </si>
  <si>
    <t>Poliwag</t>
  </si>
  <si>
    <t>Remoraid</t>
  </si>
  <si>
    <t>Rockruff</t>
  </si>
  <si>
    <t>AR115</t>
  </si>
  <si>
    <t>Garchomp (Aethelian)</t>
  </si>
  <si>
    <t>Aethelian Gible / Gabite / Garchomp</t>
  </si>
  <si>
    <t>Ice Cutter</t>
  </si>
  <si>
    <t>The Ice Cutter Pokémon. Its head-fins are blades of ice, allowing it to slice through thick glacial formations while diving or burrowing.</t>
  </si>
  <si>
    <t>Sand Veil, Rough Skin, Snow Cloak (Hidden)</t>
  </si>
  <si>
    <t>Strong, Flight, Burrower</t>
  </si>
  <si>
    <t>Rank 1: Tackle, Sand Attack, Dragon Rage, Powder Snow . Rank 2: Icy Wind, Dragon Claw, Crunch, Icicle Crash . Rank 3: Earthquake, Blizzard, Stone Edge, Swords Dance . Rank 4: Sheer Cold, Outrage, Headlong Rush .</t>
  </si>
  <si>
    <t>J226</t>
  </si>
  <si>
    <t>Strong Fit. Large aquatic species that would fit the open, icy coastal waters, potentially used by the Sea-Riders Clan for transport or fishing.</t>
  </si>
  <si>
    <t>Sneasel</t>
  </si>
  <si>
    <t>Spidops</t>
  </si>
  <si>
    <t>Squawkabilly</t>
  </si>
  <si>
    <t>Tentacool</t>
  </si>
  <si>
    <t>AR117</t>
  </si>
  <si>
    <t>Braviary (Aethelian)</t>
  </si>
  <si>
    <t>Aethelian Rufflet / Braviary</t>
  </si>
  <si>
    <t>Ice Eagle</t>
  </si>
  <si>
    <t>The Ice Eagle Pokémon. Its powerful wings generate gale-force frozen winds.</t>
  </si>
  <si>
    <t>Keen Eye, Sheer Force, Snow Cloak (Hidden)</t>
  </si>
  <si>
    <t>Rank 1: Peck, Growl, Quick Attack, Powder Snow . Rank 2: Icy Wind, Brave Bird, Superpower, Crush Claw . Rank 3: Icicle Crash, Close Combat, U-turn, Tailwind . Rank 4: Blizzard, Sheer Cold, Headlong Rush .</t>
  </si>
  <si>
    <t>J243</t>
  </si>
  <si>
    <t>Raikou, Entei, Suicune</t>
  </si>
  <si>
    <t>Electric, Fire, Water</t>
  </si>
  <si>
    <t>Excellent Fit. The Legendary Beasts represent raw elemental power that can be mapped to Aethel's major geographical features: Raikou (Aurora/Electric), Entei (Volcanic Vents/Fire), and Suicune (Glaciers/Water).</t>
  </si>
  <si>
    <t>Veluza</t>
  </si>
  <si>
    <t>Wingull</t>
  </si>
  <si>
    <t>Wishiwashi</t>
  </si>
  <si>
    <t>AR118</t>
  </si>
  <si>
    <t>Mandibuzz (Aethelian)</t>
  </si>
  <si>
    <t>Aethelian Vullaby / Mandibuzz</t>
  </si>
  <si>
    <t>Ice Vulture</t>
  </si>
  <si>
    <t>The Ice Vulture Pokémon. Its bones are reinforced with ice, making its defensive helmet nearly impenetrable.</t>
  </si>
  <si>
    <t>Big Pecks, Overcoat, Snow Cloak (Hidden)</t>
  </si>
  <si>
    <t>Flight, Endurance, Stealth</t>
  </si>
  <si>
    <t>Rank 1: Gust, Leer, Feint Attack, Powder Snow . Rank 2: Icy Wind, Brave Bird, Roost, Dark Pulse . Rank 3: Blizzard, Foul Play, Tailwind, Knock Off . Rank 4: Sheer Cold, Headlong Rush, Defog .</t>
  </si>
  <si>
    <t>HO261</t>
  </si>
  <si>
    <t>Poochyena, Mightyena</t>
  </si>
  <si>
    <t>Dark</t>
  </si>
  <si>
    <t>Strong Fit. Dark-type pack hunters are ideal for the long Aethelian nights and the wide, open tundra, fitting the theme of the Silent Hunters Clan.</t>
  </si>
  <si>
    <t>Lore &amp; Unique Roles</t>
  </si>
  <si>
    <t>Calyrex</t>
  </si>
  <si>
    <t>Cosmog</t>
  </si>
  <si>
    <t>Ditto</t>
  </si>
  <si>
    <t>Drampa</t>
  </si>
  <si>
    <t>AR119</t>
  </si>
  <si>
    <t>Heatmor (Aethelian)</t>
  </si>
  <si>
    <t>Aethelian Heatmor</t>
  </si>
  <si>
    <t>Ice Hearth</t>
  </si>
  <si>
    <t>The Ice Hearth Pokémon. Its internal furnace is used to quickly melt ice and create a safe thermal pocket.</t>
  </si>
  <si>
    <t>Gluttony, Flash Fire, Ice Body (Hidden)</t>
  </si>
  <si>
    <t>Rank 1: Lick, Powder Snow, Fire Lash, Inferno . Rank 2: Ice Punch, Fire Blast, Crunch, Will-O-Wisp . Rank 3: Icicle Crash, Overheat, Focus Blast, Blizzard . Rank 4: Sheer Cold, Superpower, Headlong Rush .</t>
  </si>
  <si>
    <t>HO296</t>
  </si>
  <si>
    <t>Hariyama</t>
  </si>
  <si>
    <t>Perfect Fit. A powerful Fighting-type with high Vitality and strength, fitting the image of an Ice Sumo wrestler who can endure the brutal cold (and is a core AR variant, AR035).</t>
  </si>
  <si>
    <t>(Legendary/Special/Psychic)</t>
  </si>
  <si>
    <t>Drifloon</t>
  </si>
  <si>
    <t>Eevee</t>
  </si>
  <si>
    <t>Gastly</t>
  </si>
  <si>
    <t>Gengar</t>
  </si>
  <si>
    <t>AR120</t>
  </si>
  <si>
    <t>Durant (Aethelian)</t>
  </si>
  <si>
    <t>Aethelian Durant</t>
  </si>
  <si>
    <t>Ice Hive</t>
  </si>
  <si>
    <t>The Ice Hive Pokémon. Its metallic armor is supercooled, and it works with others to build communal ice tunnels.</t>
  </si>
  <si>
    <t>Swarm, Hustle, Ice Body (Hidden)</t>
  </si>
  <si>
    <t>Strong, Burrower, Icer</t>
  </si>
  <si>
    <t>Rank 1: Vise Grip, Rock Throw, Powder Snow, Iron Head . Rank 2: Ice Shard, Dig, Iron Defense, X-Scissor . Rank 3: Icicle Crash, Stone Edge, Headlong Rush, Swords Dance . Rank 4: Blizzard, Sheer Cold, Superpower .</t>
  </si>
  <si>
    <t>HO322</t>
  </si>
  <si>
    <t>Numel, Camerupt</t>
  </si>
  <si>
    <t>Perfect Fit. This line directly relates to volcanic/geothermal activity, making them essential encounters near the Bellowing Vents and CryoSys's drilling operations.</t>
  </si>
  <si>
    <t>Greninja</t>
  </si>
  <si>
    <t>Haunter</t>
  </si>
  <si>
    <t>Lillipup</t>
  </si>
  <si>
    <t>Magearna</t>
  </si>
  <si>
    <t>AR121</t>
  </si>
  <si>
    <t>Golisopod (Aethelian)</t>
  </si>
  <si>
    <t>Aethelian Wimpod / Golisopod</t>
  </si>
  <si>
    <t>Ice Samurai</t>
  </si>
  <si>
    <t>The Ice Samurai Pokémon. Its armor is reinforced with steel and ice, making it highly resilient to cold attacks.</t>
  </si>
  <si>
    <t>Wimp Out, Ice Body (Hidden)</t>
  </si>
  <si>
    <t>Swimmer, Strong, Shell</t>
  </si>
  <si>
    <t>Rank 1: First Impression, Aqua Jet, Powder Snow, Iron Head . Rank 2: Icicle Crash, Liquidation, Sucker Punch, Swords Dance . Rank 3: Blizzard, Iron Defense, Aqua Tail, Rock Slide . Rank 4: Sheer Cold, Superpower, Headlong Rush .</t>
  </si>
  <si>
    <t>HO324</t>
  </si>
  <si>
    <t>Fire</t>
  </si>
  <si>
    <t>Strong Fit. A defensive Fire-type whose steam production aligns with the geothermal heat of the Bellowing Vents (and is a core AR variant, AR039).</t>
  </si>
  <si>
    <t>Mewtwo</t>
  </si>
  <si>
    <t>Necrozma</t>
  </si>
  <si>
    <t>Pecharunt</t>
  </si>
  <si>
    <t>AR122</t>
  </si>
  <si>
    <t>Trevenant (Aethelian)</t>
  </si>
  <si>
    <t>Aethelian Phantump / Trevenant</t>
  </si>
  <si>
    <t>Ice Wood</t>
  </si>
  <si>
    <t>The Ice Wood Pokémon. An angry spirit that possesses the remains of trees killed by permafrost.</t>
  </si>
  <si>
    <t>Natural Cure, Frisk, Ice Body (Hidden)</t>
  </si>
  <si>
    <t>Sprouter, Phasing, Icer</t>
  </si>
  <si>
    <t>Rank 1: Tackle, Horn Leech, Powder Snow, Astonish . Rank 2: Icy Wind, Shadow Claw, Curse, Will-O-Wisp . Rank 3: Icicle Crash, Shadow Ball, Wood Hammer, Phantom Force . Rank 4: Blizzard, Sheer Cold, Leech Seed .</t>
  </si>
  <si>
    <t>HO347</t>
  </si>
  <si>
    <t>Anorith, Armaldo</t>
  </si>
  <si>
    <t>Rock / Bug</t>
  </si>
  <si>
    <t>Strong Fit. The Armaldo line has a rugged, armored aesthetic that fits the archaeological themes of the region and the need for durable armor in extreme weather (and is a core AR variant, AR046).</t>
  </si>
  <si>
    <t>Rotom</t>
  </si>
  <si>
    <t>Spiritomb</t>
  </si>
  <si>
    <t>Terapagos</t>
  </si>
  <si>
    <t>Wyrdeer</t>
  </si>
  <si>
    <t>AR123</t>
  </si>
  <si>
    <t>Bewear (Aethelian)</t>
  </si>
  <si>
    <t>Aethelian Stufful / Bewear</t>
  </si>
  <si>
    <t>Ice Hug</t>
  </si>
  <si>
    <t>The Ice Hug Pokémon. Its powerful, freezing hugs are delivered out of misplaced affection, leaving the target stunned and chilled.</t>
  </si>
  <si>
    <t>Fluffy, Klutz, Ice Body (Hidden)</t>
  </si>
  <si>
    <t>Rank 1: Tackle, Leer, Ice Punch, Baby-Doll Eyes . Rank 2: Icicle Crash, Hammer Arm, Brutal Swing, Bulk Up . Rank 3: Blizzard, Headlong Rush, Drain Punch, Ice Hammer . Rank 4: Superpower, Focus Blast, Thrash .</t>
  </si>
  <si>
    <t>HO363</t>
  </si>
  <si>
    <t>Spheal, Sealeo, Walrein</t>
  </si>
  <si>
    <t>Perfect Fit. A definitive cold-water line that is an absolute must for the icy fjords, coastal fishing towns, and the Sea-Riders Clan. Walrein is a core AR variant (AR048).</t>
  </si>
  <si>
    <t>Zacian</t>
  </si>
  <si>
    <t>Zamazenta</t>
  </si>
  <si>
    <t>Zoroark</t>
  </si>
  <si>
    <t>AR124</t>
  </si>
  <si>
    <t>Minior (Aethelian)</t>
  </si>
  <si>
    <t>Aethelian Minior</t>
  </si>
  <si>
    <t>Ice Core</t>
  </si>
  <si>
    <t>The Ice Core Pokémon. Its shield is made of rock, but its core is a pulsing heart of pure, cold energy.</t>
  </si>
  <si>
    <t>Shields Down, Ice Body (Hidden)</t>
  </si>
  <si>
    <t>Rank 1: Tackle, Defense Curl, Powder Snow, Confuse Ray . Rank 2: Icy Wind, Rock Slide, Psychic, Take Down . Rank 3: Icicle Crash, Stone Edge, Self-Destruct, Acrobatics . Rank 4: Blizzard, Sheer Cold, Explosion .</t>
  </si>
  <si>
    <t>HO374</t>
  </si>
  <si>
    <t>Beldum, Metang, Metagross</t>
  </si>
  <si>
    <t>Perfect Fit. This line embodies cold, ruthless logic and metal construction, making it the signature non-Legendary line of the technology-focused CryoSys/Fimbulstorm ideology. Metagross is a core AR variant (AR051).</t>
  </si>
  <si>
    <t>AR125</t>
  </si>
  <si>
    <t>Kommo-o (Aethelian)</t>
  </si>
  <si>
    <t>Aethelian Jangmo-o / Hakamo-o / Kommo-o</t>
  </si>
  <si>
    <t>Ice Warrior</t>
  </si>
  <si>
    <t>The Ice Warrior Pokémon. Its scales are made of razor-sharp ice, creating rattling armor used for a chilling war dance.</t>
  </si>
  <si>
    <t>Bulletproof, Soundproof, Ice Body (Hidden)</t>
  </si>
  <si>
    <t>Rank 1: Tackle, Leer, Ice Shard, Protect . Rank 2: Icicle Crash, Dragon Claw, Drain Punch, Iron Defense . Rank 3: Blizzard, Close Combat, Dragon Dance, Flash Cannon . Rank 4: Headlong Rush, Outrage, Sheer Cold .</t>
  </si>
  <si>
    <t>HO385</t>
  </si>
  <si>
    <t>Jirachi</t>
  </si>
  <si>
    <t>Strong Fit. A Mythical Pokémon related to stars and wishes, which strongly links to the Aurabeast lore and the focus on the Northern Lights phenomenon.</t>
  </si>
  <si>
    <t>AR126</t>
  </si>
  <si>
    <t>Melmetal (Aethelian)</t>
  </si>
  <si>
    <t>Aethelian Melmetal</t>
  </si>
  <si>
    <t>Ice Sentinel</t>
  </si>
  <si>
    <t>The Ice Sentinel Pokémon. Its liquid metal body is partially frozen, forming incredibly dense, protective armor.</t>
  </si>
  <si>
    <t>Iron Fist, Ice Body (Hidden)</t>
  </si>
  <si>
    <t>Rank 1: Thunder Punch, Ice Punch, Head Smash, Iron Head . Rank 2: Icicle Crash, Double Iron Bash, Superpower, Flash Cannon . Rank 3: Blizzard, Earthquake, Dynamic Punch, Rock Slide . Rank 4: Headlong Rush, Hyper Beam, Focus Blast .</t>
  </si>
  <si>
    <t>S403</t>
  </si>
  <si>
    <t>Shinx, Luxio, Luxray</t>
  </si>
  <si>
    <t>Perfect Fit. The line is directly associated with the Northern Lights and Electrical phenomena (and is a core AR variant, AR059).</t>
  </si>
  <si>
    <t>AR127</t>
  </si>
  <si>
    <t>Regidrago (Aethelian)</t>
  </si>
  <si>
    <t>Aethelian Regidrago</t>
  </si>
  <si>
    <t>Ice Dragon Energy</t>
  </si>
  <si>
    <t>The Ice Dragon Energy Pokémon. The energy flowing through its coils is bound by crystalline ice, amplifying its freezing power.</t>
  </si>
  <si>
    <t>Dragon's Maw, Ice Body (Hidden)</t>
  </si>
  <si>
    <t>Strong, Icer, Endurance</t>
  </si>
  <si>
    <t>Rank 1: Dragon Energy, Outrage, Powder Snow, Icy Wind . Rank 2: Dragon Pulse, Icicle Crash, Blizzard, Dragon Dance . Rank 3: Sheer Cold, Draco Meteor, Extreme Speed, Earth Power . Rank 4: Headlong Rush, Superpower, Hyper Beam .</t>
  </si>
  <si>
    <t>S420</t>
  </si>
  <si>
    <t>Cherubi, Cherrim</t>
  </si>
  <si>
    <t>Grass</t>
  </si>
  <si>
    <t>Strong Fit. Represents the rare, fragile growth that struggles to survive in Aethel's harsh climate, fitting the Grove Tenders lore.</t>
  </si>
  <si>
    <t>AR128</t>
  </si>
  <si>
    <t>Regieleki (Aethelian)</t>
  </si>
  <si>
    <t>Aethelian Regieleki</t>
  </si>
  <si>
    <t>Ice Conduit</t>
  </si>
  <si>
    <t>The Ice Conduit Pokémon. The freezing cold acts as a perfect superconductor, allowing its electricity to flow without resistance.</t>
  </si>
  <si>
    <t>Transistor, Ice Body (Hidden)</t>
  </si>
  <si>
    <t>Electrician, Icer, Acrobat</t>
  </si>
  <si>
    <t>Rank 1: Thunder Shock, Quick Attack, Powder Snow, Agility . Rank 2: Volt Switch, Ice Shard, Thunderbolt, Icicle Crash . Rank 3: Blizzard, Extreme Speed, Explosion, Hyper Beam . Rank 4: Thunder, Sheer Cold, Aura Sphere .</t>
  </si>
  <si>
    <t>S425</t>
  </si>
  <si>
    <t>Drifloon, Drifblim</t>
  </si>
  <si>
    <t>Ghost / Flying</t>
  </si>
  <si>
    <t>Excellent Fit. Their connection to lost spirits and cold air fits the misty, forgotten regions and the Spirit Weavers Clan's focus on guiding souls.</t>
  </si>
  <si>
    <t>AR129</t>
  </si>
  <si>
    <t>Calyrex (Aethelian)</t>
  </si>
  <si>
    <t>Aethelian Calyrex</t>
  </si>
  <si>
    <t>Ice King</t>
  </si>
  <si>
    <t>The Ice King Pokémon. The monarch who once ruled the frigid north, its power enhanced by the enduring winter.</t>
  </si>
  <si>
    <t>Legendary Adaptation (Harsh Cold Environment)</t>
  </si>
  <si>
    <t>Unnerve, Absolute Stillness (Hidden)</t>
  </si>
  <si>
    <t>Telepath, Icer, Flight</t>
  </si>
  <si>
    <t>Rank 1: Confusion, Growl, Powder Snow, Psychic . Rank 2: Icy Wind, Psyshock, Energy Ball, Swords Dance . Rank 3: Blizzard, Moonblast, Glacial Lance, Astral Barrage . Rank 4: Sheer Cold, Future Sight, Aura Sphere .</t>
  </si>
  <si>
    <t>S443</t>
  </si>
  <si>
    <t>Gible, Gabite, Garchomp</t>
  </si>
  <si>
    <t>Dragon / Ground</t>
  </si>
  <si>
    <t>Strong Fit. The powerful land shark is a rugged predator perfect for the mountain passes and subterranean tunnels controlled by the Stone Hearts Clan.</t>
  </si>
  <si>
    <t>AR130</t>
  </si>
  <si>
    <t>Hisuian Decidueye (Aethelian)</t>
  </si>
  <si>
    <t>Aethelian Hisuian Decidueye</t>
  </si>
  <si>
    <t>Ice Ninja</t>
  </si>
  <si>
    <t>The Ice Ninja Pokémon. A stealthy archer whose wide hat is made of woven, frozen bamboo.</t>
  </si>
  <si>
    <t>Regional Variant Adaptation (Harsh Cold Environment)</t>
  </si>
  <si>
    <t>Overgrow, Long Reach, Ice Body (Hidden)</t>
  </si>
  <si>
    <t>Rank 1: Leafage, Shadow Sneak, Powder Snow, Feather Dance . Rank 2: Ice Shard, Triple Arrows, Leaf Blade, Synthesis . Rank 3: Icicle Crash, Brave Bird, Close Combat, Swords Dance . Rank 4: Blizzard, Energy Ball, Headlong Rush .</t>
  </si>
  <si>
    <t>S460</t>
  </si>
  <si>
    <t>Snover, Abomasnow</t>
  </si>
  <si>
    <t>Essential Fit. The quintessential Ice/Grass Pokémon, built for snow and high altitudes. Abomasnow is a core AR variant (AR065).</t>
  </si>
  <si>
    <t>AR131</t>
  </si>
  <si>
    <t>Hisuian Typhlosion (Aethelian)</t>
  </si>
  <si>
    <t>Aethelian Hisuian Typhlosion</t>
  </si>
  <si>
    <t>Ice Shaman</t>
  </si>
  <si>
    <t>The Ice Shaman Pokémon. Its ghostly fire is replaced by a chilling flame that burns with cold energy.</t>
  </si>
  <si>
    <t>Blaze, Flash Fire, Ice Body (Hidden)</t>
  </si>
  <si>
    <t>Firestarter, Icer, Phasing</t>
  </si>
  <si>
    <t>Rank 1: Tackle, Leer, Smokescreen, Powder Snow . Rank 2: Shadow Ball, Icy Wind, Mystical Fire, Quick Attack . Rank 3: Blizzard, Eruption, Will-O-Wisp, Focus Blast . Rank 4: Overheat, Sheer Cold, Dark Pulse .</t>
  </si>
  <si>
    <t>S472</t>
  </si>
  <si>
    <t>Gliscor</t>
  </si>
  <si>
    <t>Ground / Flying</t>
  </si>
  <si>
    <t>Perfect Fit. Its adaptation for silent, night-time gliding and stealth is ideal for the mountainous regions (and is a core AR variant, AR063).</t>
  </si>
  <si>
    <t>AR132</t>
  </si>
  <si>
    <t>Hisuian Samurott (Aethelian)</t>
  </si>
  <si>
    <t>Aethelian Hisuian Samurott</t>
  </si>
  <si>
    <t>Ice Ronin</t>
  </si>
  <si>
    <t>The Ice Ronin Pokémon. An adaptable sword master that uses freezing blades to cut through opponents.</t>
  </si>
  <si>
    <t>Torrent, Sharpness, Ice Body (Hidden)</t>
  </si>
  <si>
    <t>Swimmer, Icer, Stealth</t>
  </si>
  <si>
    <t>Rank 1: Tackle, Growl, Water Gun, Powder Snow . Rank 2: Ice Shard, Aqua Jet, Aqua Cutter, Night Slash . Rank 3: Hydro Pump, Icicle Crash, Swords Dance, Aqua Tail . Rank 4: Blizzard, Sheer Cold, Megahorn .</t>
  </si>
  <si>
    <t>S478</t>
  </si>
  <si>
    <t>Froslass</t>
  </si>
  <si>
    <t>Ice / Ghost</t>
  </si>
  <si>
    <t>Strong Fit. A powerful Ice/Ghost entity whose lore is strongly tied to frozen wastelands and deceiving travelers, aligning with the Tundra Collective's mythology.</t>
  </si>
  <si>
    <t>AR133</t>
  </si>
  <si>
    <t>Lilligant (Aethelian)</t>
  </si>
  <si>
    <t>Aethelian Petilil / Lilligant</t>
  </si>
  <si>
    <t>Ice Tutu</t>
  </si>
  <si>
    <t>The Ice Tutu Pokémon. Its skirt of leaves is made of frozen, shimmering ice crystals.</t>
  </si>
  <si>
    <t>Rank 1: Absorb, Powder Snow, Growth, Leech Seed . Rank 2: Magical Leaf, Icy Wind, Petal Dance, Synthesis . Rank 3: Blizzard, Moonblast, Energy Ball, Quiver Dance . Rank 4: Sheer Cold, Focus Blast, Leaf Storm .</t>
  </si>
  <si>
    <t>S485</t>
  </si>
  <si>
    <t>Excellent Fit. A Legendary embodiment of the earth's core and industrial elements, making it an ideal master of the Bellowing Vents and a target for CryoSys technology.</t>
  </si>
  <si>
    <t>AR134</t>
  </si>
  <si>
    <t>Sneasler (Aethelian)</t>
  </si>
  <si>
    <t>Aethelian Sneasler</t>
  </si>
  <si>
    <t>The Ice Hunter Pokémon. Uses claws hardened by ice to scale sheer frozen cliffs quickly.</t>
  </si>
  <si>
    <t>Poison Touch, Snow Cloak (Hidden)</t>
  </si>
  <si>
    <t>Climber, Stealth, Poisoner</t>
  </si>
  <si>
    <t>Rank 1: Quick Attack, Powder Snow, Poison Jab, Ice Shard . Rank 2: Icicle Crash, Aerial Ace, X-Scissor, Dire Claw . Rank 3: Blizzard, Close Combat, U-turn, Swords Dance . Rank 4: Sheer Cold, Headlong Rush, Acrobatics .</t>
  </si>
  <si>
    <t>S486</t>
  </si>
  <si>
    <t>Regigigas</t>
  </si>
  <si>
    <t>Normal</t>
  </si>
  <si>
    <t>Excellent Fit. As the master of the Legendary Titans, its presence reinforces the themes of ancient, massive, semi-sentient Golems that fit the industrial/mythical structure of the region.</t>
  </si>
  <si>
    <t>AR135</t>
  </si>
  <si>
    <t>Avalugg (Aethelian)</t>
  </si>
  <si>
    <t>Aethelian Bergmite / Avalugg</t>
  </si>
  <si>
    <t>The Metal Glacier Pokémon. Its flat body is reinforced with a steel skeleton, making it an invincible, metallic ice sheet.</t>
  </si>
  <si>
    <t>Strong Jaw, Ice Body, Heavy Metal (Hidden)</t>
  </si>
  <si>
    <t>Rank 1: Crunch, Powder Snow, Harden, Rollout . Rank 2: Icicle Crash, Iron Defense, Body Press, Ice Fang . Rank 3: Blizzard, Heavy Slam, Iron Head, Earthquake . Rank 4: Sheer Cold, Head Smash, Superpower .</t>
  </si>
  <si>
    <t>U532</t>
  </si>
  <si>
    <t>Timburr, Gurdurr, Conkeldurr</t>
  </si>
  <si>
    <t>Perfect Fit. The entire line embodies industrial construction and raw strength, fitting perfectly into the Prospector's Union and construction teams. Conkeldurr is a core AR variant (AR075).</t>
  </si>
  <si>
    <t>AR136</t>
  </si>
  <si>
    <t>Basculin (Aethelian)</t>
  </si>
  <si>
    <t>Aethelian Basculin</t>
  </si>
  <si>
    <t>Ice Swimmer</t>
  </si>
  <si>
    <t>The Ice Swimmer Pokémon. Adapted to swim in the coldest waters, its scales are covered in frost.</t>
  </si>
  <si>
    <t>Adaptability, Swift Swim, Ice Body (Hidden)</t>
  </si>
  <si>
    <t>Rank 1: Tackle, Tail Whip, Aqua Jet, Powder Snow . Rank 2: Icy Wind, Crunch, Take Down, Aqua Tail . Rank 3: Icicle Crash, Liquidation, Double Edge, Headlong Rush . Rank 4: Blizzard, Superpower, Head Smash .</t>
  </si>
  <si>
    <t>U550</t>
  </si>
  <si>
    <t>Perfect Fit. A powerful, aggressive fish species essential for the aquatic ecosystems of the rivers and fjords. It is a known AR variant (AR136).</t>
  </si>
  <si>
    <t>AR137</t>
  </si>
  <si>
    <t>Ursaluna (Aethelian)</t>
  </si>
  <si>
    <t>Aethelian Teddiursa / Ursaring / Ursaluna</t>
  </si>
  <si>
    <t>Ice Peat</t>
  </si>
  <si>
    <t>The Ice Peat Pokémon. Hibernates in the permafrost, its body growing a thick layer of icy armor.</t>
  </si>
  <si>
    <t>Guts, Bulletproof, Ice Body (Hidden)</t>
  </si>
  <si>
    <t>Rank 1: Tackle, Leer, Ice Punch, Powder Snow . Rank 2: Icicle Crash, Stomp, Earth Power, Bulk Up . Rank 3: Blizzard, Earthquake, Headlong Rush, Close Combat . Rank 4: Superpower, Stone Edge, Head Smash .</t>
  </si>
  <si>
    <t>U559</t>
  </si>
  <si>
    <t>Scraggy, Scrafty</t>
  </si>
  <si>
    <t>Dark / Fighting</t>
  </si>
  <si>
    <t>Strong Fit. The line's tough, scrappy nature and Dark typing make them ideal for the underground activities of the Northwind Syndicate and harsh urban environments. Scrafty is a core AR variant (AR076).</t>
  </si>
  <si>
    <t>AR139</t>
  </si>
  <si>
    <t>Urshifu (Aethelian)</t>
  </si>
  <si>
    <t>Aethelian Urshifu</t>
  </si>
  <si>
    <t>Ice Master</t>
  </si>
  <si>
    <t>The Ice Master Pokémon. A master of martial arts whose focus is absolute, channeling energy into devastating, freezing blows.</t>
  </si>
  <si>
    <t>Unseen Fist, Ice Body (Hidden)</t>
  </si>
  <si>
    <t>Rank 1: Rock Smash, Leer, Powder Snow, Aqua Jet . Rank 2: Ice Punch, Icicle Crash, Bulk Up, Sucker Punch . Rank 3: Blizzard, Close Combat, Superpower, Headlong Rush . Rank 4: Sheer Cold, Focus Blast, Stone Edge .</t>
  </si>
  <si>
    <t>U582</t>
  </si>
  <si>
    <t>Vanillite, Vanillish, Vanilluxe</t>
  </si>
  <si>
    <t>Essential Fit. The definitive Ice-type line, Vanilluxe's crystalline nature perfectly fits the ubiquitous presence of ice in Aethel. It is a core AR variant (AR079).</t>
  </si>
  <si>
    <t>AR141</t>
  </si>
  <si>
    <t>Flabébé (Aethelian)</t>
  </si>
  <si>
    <t>Aethelian Flabébé / Floette / Florges</t>
  </si>
  <si>
    <t>Ice Petal</t>
  </si>
  <si>
    <t>The Ice Petal Pokémon. Its flower is replaced by a shimmering, six-sided snowflake that it carries carefully.</t>
  </si>
  <si>
    <t>Flower Veil, Ice Body (Hidden)</t>
  </si>
  <si>
    <t>Rank 1: Tackle, Vine Whip, Fairy Wind . Rank 2: Lucky Chant, Icy Wind, Wish, Magical Leaf . Rank 3: Draining Kiss, Moonblast, Aurora Veil . Rank 4: Blizzard, Sheer Cold, Energy Ball .</t>
  </si>
  <si>
    <t>Evolves into Aethelian Floette.</t>
  </si>
  <si>
    <t>U613</t>
  </si>
  <si>
    <t>Cubchoo, Beartic</t>
  </si>
  <si>
    <t>Perfect Fit. The standard Ice-type bear line is visually and thematically central to a bear-heavy region like Aethel. Beartic is a core AR variant (AR082).</t>
  </si>
  <si>
    <t>AR142</t>
  </si>
  <si>
    <t>Floette (Aethelian)</t>
  </si>
  <si>
    <t>Ice Bouquet</t>
  </si>
  <si>
    <t>The Ice Bouquet Pokémon. The single snowflake is replaced by a cluster of unmelting ice crystals.</t>
  </si>
  <si>
    <t>Evolves into Aethelian Florges with a Shiny Stone.</t>
  </si>
  <si>
    <t>U615</t>
  </si>
  <si>
    <t>Cryogonal</t>
  </si>
  <si>
    <t>Perfect Fit. A Pokémon made of crystallized water vapor, it is a great representation of the constant cold and high-altitude ice formations. It is a core AR variant (AR083).</t>
  </si>
  <si>
    <t>AR144</t>
  </si>
  <si>
    <t>Mewtwo (Aethelian)</t>
  </si>
  <si>
    <t>Aethelian Mewtwo</t>
  </si>
  <si>
    <t>Absolute Zero / Fimbulstorm</t>
  </si>
  <si>
    <t>Designated 'Subject Zero.' An engineered life form created from Mew's DNA, attuned to the concept of cessation (stasis).</t>
  </si>
  <si>
    <t>Absolute Stillness, Psychic Surge (Hidden)</t>
  </si>
  <si>
    <t>Telepath, Endurance, Intimidate</t>
  </si>
  <si>
    <t>Rank 1: Confusion, Laser Focus, Psywave, Icy Wind . Rank 2: Recover, Psyshock, Aura Sphere, Calm Mind . Rank 3: Psychic, Blizzard, Moonblast, Psystrike . Rank 4: Sheer Cold, Future Sight, Focus Blast .</t>
  </si>
  <si>
    <t>Final Stage. (Subject Zero: The centerpiece of Project Fimbul.)</t>
  </si>
  <si>
    <t>U623</t>
  </si>
  <si>
    <t>Golurk</t>
  </si>
  <si>
    <t>Ground / Ghost</t>
  </si>
  <si>
    <t>Strong Fit. A large, golem-like construct that fits the theme of ancient, powerful protectors found in the old Warden Clan lore.</t>
  </si>
  <si>
    <t>U637</t>
  </si>
  <si>
    <t>Volcarona</t>
  </si>
  <si>
    <t>Bug / Fire</t>
  </si>
  <si>
    <t>Strong Fit. While Bug/Fire, its concept as a devastating force of nature that can burn and blanket regions fits the raw power of the Volcanic Vents. It is a core AR variant (AR085).</t>
  </si>
  <si>
    <t>U649</t>
  </si>
  <si>
    <t>Genesect</t>
  </si>
  <si>
    <t>Excellent Fit. A powerful, ancient Pokémon enhanced by technology. It is the ultimate expression of CryoSys's desire to weaponize nature, fitting the industrial/genetic engineering theme.</t>
  </si>
  <si>
    <t>LXXX658</t>
  </si>
  <si>
    <t>Perfect Fit. Its swift, stealthy concept makes it an ideal operative for the Silent Hunters or the Northwind Syndicate. Greninja is a key AR variant (AR088).</t>
  </si>
  <si>
    <t>LXXX671</t>
  </si>
  <si>
    <t>Florges</t>
  </si>
  <si>
    <t>Strong Fit. The pure Fairy-type line fits the Fey/Aurora themes of the region and contributes to the mystical element of the Spirit Weavers Clan.</t>
  </si>
  <si>
    <t>LXXX678</t>
  </si>
  <si>
    <t>Meowstic</t>
  </si>
  <si>
    <t>Strong Fit. The dual-gender forms, combined with its Psychic abilities and subtle cat design, make it a natural fit for the quiet, stealthy Silent Hunters and is a core AR variant (AR092).</t>
  </si>
  <si>
    <t>LXXX681</t>
  </si>
  <si>
    <t>Aegislash</t>
  </si>
  <si>
    <t>Steel / Ghost</t>
  </si>
  <si>
    <t>Perfect Fit. Its warrior/guardian concept is perfect for the Warden Clan history, fitting the theme of ancient, powerful protectors (and is a core AR variant, AR093).</t>
  </si>
  <si>
    <t>LXXX699</t>
  </si>
  <si>
    <t>Aurorus</t>
  </si>
  <si>
    <t>Essential Fit. The definitive Rock/Ice-type, its design is directly linked to the Northern Lights (Aurora). This Pokémon is mandatory for the Aura-related lore and is a core AR variant (AR095).</t>
  </si>
  <si>
    <t>LXXX706</t>
  </si>
  <si>
    <t>Goodra</t>
  </si>
  <si>
    <t>Dragon</t>
  </si>
  <si>
    <t>Strong Fit. Its immense Vitality and defensive capabilities make it a formidable companion against the elements. Goodra is a known AR variant (AR096).</t>
  </si>
  <si>
    <t>LXXX713</t>
  </si>
  <si>
    <t>Perfect Fit. A colossal Ice-type embodying the shape and scale of a massive glacier, making it a critical thematic Pokémon for the Grand Glacier zone. Avalugg is a key AR variant (AR135).</t>
  </si>
  <si>
    <t>LXXX715</t>
  </si>
  <si>
    <t>Noivern</t>
  </si>
  <si>
    <t>Flying / Dragon</t>
  </si>
  <si>
    <t>Strong Fit. Its powerful flight and proficiency with sound-based attacks are ideal for navigating the vast, echoing mountain ranges. Noivern is a core AR variant (AR097).</t>
  </si>
  <si>
    <t>LXXX718</t>
  </si>
  <si>
    <t>Zygarde</t>
  </si>
  <si>
    <t>Excellent Fit. A Legendary related to the balance of the ecosystem, which is highly relevant to Aethel's Yggdrys/Fimbulstorm duality and the clash between nature and stasis.</t>
  </si>
  <si>
    <t>A744</t>
  </si>
  <si>
    <t>Rockruff, Lycanroc (all forms)</t>
  </si>
  <si>
    <t>Strong Fit. The line embodies a rugged wolf/dog figure suited for the mountains and wild tundra, a visual counterpart to Aethel's Sled Dog and Wolf lines.</t>
  </si>
  <si>
    <t>A757</t>
  </si>
  <si>
    <t>Salandit, Salazzle</t>
  </si>
  <si>
    <t>Poison / Fire</t>
  </si>
  <si>
    <t>Strong Fit. The line's Poison/Fire duality makes it a perfect encounter in the Sulfur Springs and Magma Caverns of the Bellowing Vents, representing the region's corrosive heat.</t>
  </si>
  <si>
    <t>A779</t>
  </si>
  <si>
    <t>Bruxish</t>
  </si>
  <si>
    <t>Water / Psychic</t>
  </si>
  <si>
    <t>Strong Fit. A unique Water/Psychic aquatic species whose striking design and psychic element fit the strange, Aurora-influenced coastal waters of the Sea-Riders Clan.</t>
  </si>
  <si>
    <t>A780</t>
  </si>
  <si>
    <t>Normal / Dragon</t>
  </si>
  <si>
    <t>Perfect Fit. Its wise, elder dragon concept and high-altitude dwelling aligns perfectly with the Keepers of the Sagas Clan's focus on history and high-mountain hermitage. Drampa is a core AR variant (AR104).</t>
  </si>
  <si>
    <t>A789</t>
  </si>
  <si>
    <t>Cosmog, Cosmoem, Solgaleo, Lunala</t>
  </si>
  <si>
    <t>Psychic / Steel, Psychic / Ghost</t>
  </si>
  <si>
    <t>Excellent Fit. This Cosmic/Celestial line directly ties into the Aurabeast lore and the focus on the Northern Lights as a source of cosmic, psychic energy.</t>
  </si>
  <si>
    <t>A791</t>
  </si>
  <si>
    <t>Steel / Fairy</t>
  </si>
  <si>
    <t>Perfect Fit. An ancient, technologically advanced construct. It is the ultimate expression of the fusion between technology and ancient power, making it a symbolic inclusion for CryoSys.</t>
  </si>
  <si>
    <t>A800</t>
  </si>
  <si>
    <t>Excellent Fit. A Legendary related to light and prisms, providing another strong link to the Aurora-based psychic energy lore in the Aethel region.</t>
  </si>
  <si>
    <t>HI0059</t>
  </si>
  <si>
    <t>Strong Fit. The aggressive, mountain-dwelling concept fits the volcanic themes (Pyrehorn/Athabascan Nomads) and the Rocky Mountain influence on the region's geography.</t>
  </si>
  <si>
    <t>HI0579</t>
  </si>
  <si>
    <t>Zoroark (Hisuian)</t>
  </si>
  <si>
    <t>Normal / Ghost</t>
  </si>
  <si>
    <t>Perfect Fit. The classic Ghostly Fox concept is a perfect thematic counterpoint to Aethel's own Zoroark (Aethelian) and the Mischievian myth. It embodies the wild spirits of the old lore.</t>
  </si>
  <si>
    <t>HI0867</t>
  </si>
  <si>
    <t>Ursaluna</t>
  </si>
  <si>
    <t>Ground / Normal</t>
  </si>
  <si>
    <t>Perfect Fit. The peat-bog bear is the direct predecessor to Aethel's own Ursaluna (Aethelian) (AR137, Ursalacier). It is an essential thematic inclusion for Ground/Endurance.</t>
  </si>
  <si>
    <t>HI0899</t>
  </si>
  <si>
    <t>Perfect Fit. A Psychic-type moose/caribou is a perfect thematic fit for the Moosling starter line and the overall Caribou/Aurora concept of the early game.</t>
  </si>
  <si>
    <t>HI0903</t>
  </si>
  <si>
    <t>Sneasler</t>
  </si>
  <si>
    <t>Poison / Fighting</t>
  </si>
  <si>
    <t>Strong Fit. The sharp-clawed, agile climber is perfectly suited for the region's ice cliffs and mountains, aligning with the Silent Hunters Clan. Sneasler is a key AR variant (AR134).</t>
  </si>
  <si>
    <t>G821</t>
  </si>
  <si>
    <t>Rookidee, Corvisquire, Corviknight</t>
  </si>
  <si>
    <t>Strong Fit. The Corviknight line represents a powerful, armored flight path, ideal for the vast Aethelian skies and potential corporate use in transport or surveillance.</t>
  </si>
  <si>
    <t>G873</t>
  </si>
  <si>
    <t>Frosmoth</t>
  </si>
  <si>
    <t>Ice / Bug</t>
  </si>
  <si>
    <t>Perfect Fit. A powerful Ice-type moth perfectly embodies the cold, flight, and delicate beauty themes of the Aurora-influenced landscape, filling an Ice/Bug niche.</t>
  </si>
  <si>
    <t>G875</t>
  </si>
  <si>
    <t>Strong Fit. The unique Ice Face/Noice Face mechanic aligns with the duality/stasis themes of Fimbulstorm and the need for adaptable survival in the cold.</t>
  </si>
  <si>
    <t>G888</t>
  </si>
  <si>
    <t>Zacian, Zamazenta</t>
  </si>
  <si>
    <t>Fairy / Steel, Fighting / Steel</t>
  </si>
  <si>
    <t>Excellent Fit. These Legendary figures represent the clash between ancient mythology (Warden Clans) and royal defense (CryoSys), aligning with the region's core conflict.</t>
  </si>
  <si>
    <t>G893</t>
  </si>
  <si>
    <t>Urshifu (Single &amp; Rapid Strike)</t>
  </si>
  <si>
    <t>Fighting / Dark, Fighting / Water</t>
  </si>
  <si>
    <t>Perfect Fit. A powerful, disciplined Fighting-type with specialized forms, embodying the kind of supreme martial skill required by the Warden Clan challenges. It is a known AR variant (AR139).</t>
  </si>
  <si>
    <t>G894</t>
  </si>
  <si>
    <t>Regieleki, Regidrago</t>
  </si>
  <si>
    <t>Electric, Dragon / Electric, Dragon</t>
  </si>
  <si>
    <t>Essential Fit. These are crucial entries for the CryoSys/Technological themes. Their inclusion directly supports the idea of engineered Legendary Power (and are core AR variants, AR127/AR128).</t>
  </si>
  <si>
    <t>G896</t>
  </si>
  <si>
    <t>Glastrier, Spectrier, Calyrex</t>
  </si>
  <si>
    <t>Ice, Ghost, Psychic</t>
  </si>
  <si>
    <t>Excellent Fit. The entire King/Steed line fits the theme of a frozen, ancient ruler in a desolate land. Calyrex is a key AR variant (AR129).</t>
  </si>
  <si>
    <t>P918</t>
  </si>
  <si>
    <t>Bug</t>
  </si>
  <si>
    <t>Strong Fit. A stealthy, Bug-type ambush predator is a natural fit for Aethel's vast forests and tundra, providing a necessary common Bug-type.</t>
  </si>
  <si>
    <t>P960</t>
  </si>
  <si>
    <t>Strong Fit. A highly adaptable bird found in multiple forms, representing the common, hardy avian species that can survive Aethel's weather.</t>
  </si>
  <si>
    <t>P969</t>
  </si>
  <si>
    <t>Glimmet, Glimmora</t>
  </si>
  <si>
    <t>Rock / Poison</t>
  </si>
  <si>
    <t>Strong Fit. The line is characterized by its crystalline structure and toxic element, making it a great encounter in the Cryo-Vault regions or mineral-rich Geodeian territory.</t>
  </si>
  <si>
    <t>P974</t>
  </si>
  <si>
    <t>Cetoddle, Cetitan</t>
  </si>
  <si>
    <t>Essential Fit. This is a massive, pure Ice-type whale/baleen Pokémon. Cetitan is a must-have for the deep, cold waters of the Sea-Riders Clan.</t>
  </si>
  <si>
    <t>P978</t>
  </si>
  <si>
    <t>Strong Fit. A sleek, aggressive aquatic species whose Psychic element aligns with the Aurora-influenced waters, similar to Alola's Bruxish.</t>
  </si>
  <si>
    <t>P981</t>
  </si>
  <si>
    <t>Espathra</t>
  </si>
  <si>
    <t>Psychic / Flying</t>
  </si>
  <si>
    <t>Strong Fit. A fast, elegant Psychic/Flying type that embodies the swift, graceful movement associated with the Northern Lights and Aurabeast lore.</t>
  </si>
  <si>
    <t>P984</t>
  </si>
  <si>
    <t>Iron Treads, Iron Hands, Iron Moth, etc. (Future Paradox)</t>
  </si>
  <si>
    <t>Various</t>
  </si>
  <si>
    <t>Perfect Fit. The Iron Paradox forms represent future/engineered/stasis themes, making them perfect visual counterparts and opponents for the CryoSys/Fimbulstorm ideology.</t>
  </si>
  <si>
    <t>P1001</t>
  </si>
  <si>
    <t>Wo-Chien, Chien-Pao, Ting-Lu, Chi-Yu (Treasures of Ruin)</t>
  </si>
  <si>
    <t>Excellent Fit. These Legendaries are spirits bound to ancient, powerful artifacts. They align perfectly with the concept of Warden Beasts and the Keepers of the Sagas protecting sacred, potent items.</t>
  </si>
  <si>
    <t>P1002</t>
  </si>
  <si>
    <t>Ting-Lu</t>
  </si>
  <si>
    <t>Dark / Ground</t>
  </si>
  <si>
    <t>Strong Fit. Specifically, Ting-Lu's massive, enduring presence and Ground/Dark typing make it an ideal legendary for the Stone Hearts Clan/Mountain regions.</t>
  </si>
  <si>
    <t>P1024</t>
  </si>
  <si>
    <t>Terapagos, Pecharunt</t>
  </si>
  <si>
    <t>Normal, Poison / Ghost</t>
  </si>
  <si>
    <t>Excellent Fit. Terapagos's focus on crystalline energy (Terastal phenomenon) and Pecharunt's focus on mind control are perfect high-tier encounters for the Cryo-Vault and Narrative Boss structure.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</si>
</sst>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shrinkToFit="0" vertical="bottom" wrapText="1"/>
    </xf>
    <xf borderId="11" fillId="0" fontId="2" numFmtId="0" xfId="0" applyAlignment="1" applyBorder="1" applyFont="1">
      <alignment shrinkToFit="0" vertical="bottom" wrapText="1"/>
    </xf>
    <xf borderId="12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4" pivot="0" name="I meant all in ONE sheet...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I meant all in ONE sheet...-style 2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I meant all in ONE sheet...-style 3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I meant all in ONE sheet...-style 4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03" displayName="Native_Aethel_Species" name="Native_Aethel_Species" id="1">
  <tableColumns count="17">
    <tableColumn name="ID" id="1"/>
    <tableColumn name="Pokemon" id="2"/>
    <tableColumn name="Type" id="3"/>
    <tableColumn name="Pokemon Line" id="4"/>
    <tableColumn name="Inspiration" id="5"/>
    <tableColumn name="Category" id="6"/>
    <tableColumn name="Concept" id="7"/>
    <tableColumn name="In-World Origin" id="8"/>
    <tableColumn name="Starting STR (Limit)" id="9"/>
    <tableColumn name="Starting DEX (Limit)" id="10"/>
    <tableColumn name="Starting VIT (Limit)" id="11"/>
    <tableColumn name="Starting SPC (Limit)" id="12"/>
    <tableColumn name="Starting INS (Limit)" id="13"/>
    <tableColumn name="Abilities" id="14"/>
    <tableColumn name="Innate Skills" id="15"/>
    <tableColumn name="Move Pool" id="16"/>
    <tableColumn name="Notes" id="17"/>
  </tableColumns>
  <tableStyleInfo name="I meant all in ONE sheet...-style" showColumnStripes="0" showFirstColumn="1" showLastColumn="1" showRowStripes="1"/>
</table>
</file>

<file path=xl/tables/table2.xml><?xml version="1.0" encoding="utf-8"?>
<table xmlns="http://schemas.openxmlformats.org/spreadsheetml/2006/main" ref="S1:AI141" displayName="Aethelian_Pokemon_Data" name="Aethelian_Pokemon_Data" id="2">
  <tableColumns count="17">
    <tableColumn name="ID" id="1"/>
    <tableColumn name="Pokemon" id="2"/>
    <tableColumn name="Type" id="3"/>
    <tableColumn name="Pokemon Line" id="4"/>
    <tableColumn name="Inspiration" id="5"/>
    <tableColumn name="Category" id="6"/>
    <tableColumn name="Concept" id="7"/>
    <tableColumn name="In-World Origin" id="8"/>
    <tableColumn name="Starting STR (Limit)" id="9"/>
    <tableColumn name="Starting DEX (Limit)" id="10"/>
    <tableColumn name="Starting VIT (Limit)" id="11"/>
    <tableColumn name="Starting SPC (Limit)" id="12"/>
    <tableColumn name="Starting INS (Limit)" id="13"/>
    <tableColumn name="Abilities" id="14"/>
    <tableColumn name="Innate Skills" id="15"/>
    <tableColumn name="Move Pool" id="16"/>
    <tableColumn name="Notes" id="17"/>
  </tableColumns>
  <tableStyleInfo name="I meant all in ONE sheet...-style 2" showColumnStripes="0" showFirstColumn="1" showLastColumn="1" showRowStripes="1"/>
</table>
</file>

<file path=xl/tables/table3.xml><?xml version="1.0" encoding="utf-8"?>
<table xmlns="http://schemas.openxmlformats.org/spreadsheetml/2006/main" ref="A105:D182" displayName="Pokemon_Included_in_Aethel" name="Pokemon_Included_in_Aethel" id="3">
  <tableColumns count="4">
    <tableColumn name="ID" id="1"/>
    <tableColumn name="Pokémon Name" id="2"/>
    <tableColumn name="Type" id="3"/>
    <tableColumn name="Rationale for Aethel Inclusion" id="4"/>
  </tableColumns>
  <tableStyleInfo name="I meant all in ONE sheet...-style 3" showColumnStripes="0" showFirstColumn="1" showLastColumn="1" showRowStripes="1"/>
</table>
</file>

<file path=xl/tables/table4.xml><?xml version="1.0" encoding="utf-8"?>
<table xmlns="http://schemas.openxmlformats.org/spreadsheetml/2006/main" ref="F105:J124" displayName="Pokémon_by_Theme" name="Pokémon_by_Theme" id="4">
  <tableColumns count="5">
    <tableColumn name="Theme" id="1"/>
    <tableColumn name="Pokémon Name1" id="2"/>
    <tableColumn name="Pokémon Name2" id="3"/>
    <tableColumn name="Pokémon Name3" id="4"/>
    <tableColumn name="Pokémon Name4" id="5"/>
  </tableColumns>
  <tableStyleInfo name="I meant all in ONE sheet...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63"/>
    <col customWidth="1" min="4" max="4" width="31.38"/>
    <col customWidth="1" min="5" max="5" width="16.5"/>
    <col customWidth="1" min="7" max="7" width="37.63"/>
    <col customWidth="1" min="8" max="8" width="16.38"/>
    <col customWidth="1" min="9" max="9" width="20.0"/>
    <col customWidth="1" min="10" max="10" width="20.13"/>
    <col customWidth="1" min="11" max="11" width="19.5"/>
    <col customWidth="1" min="12" max="12" width="20.13"/>
    <col customWidth="1" min="13" max="13" width="19.63"/>
    <col customWidth="1" min="14" max="14" width="27.13"/>
    <col customWidth="1" min="15" max="15" width="24.13"/>
    <col customWidth="1" min="16" max="17" width="37.63"/>
    <col customWidth="1" min="20" max="20" width="19.63"/>
    <col customWidth="1" min="21" max="21" width="15.63"/>
    <col customWidth="1" min="22" max="22" width="33.5"/>
    <col customWidth="1" min="23" max="23" width="23.0"/>
    <col customWidth="1" min="25" max="25" width="37.63"/>
    <col customWidth="1" min="26" max="26" width="35.75"/>
    <col customWidth="1" min="27" max="27" width="23.38"/>
    <col customWidth="1" min="28" max="28" width="23.5"/>
    <col customWidth="1" min="29" max="29" width="22.63"/>
    <col customWidth="1" min="30" max="30" width="23.5"/>
    <col customWidth="1" min="31" max="31" width="22.88"/>
    <col customWidth="1" min="32" max="32" width="37.63"/>
    <col customWidth="1" min="33" max="33" width="26.38"/>
    <col customWidth="1" min="34" max="34" width="37.63"/>
    <col customWidth="1" min="35" max="35" width="3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/>
      <c r="S1" s="5" t="s">
        <v>0</v>
      </c>
      <c r="T1" s="6" t="s">
        <v>1</v>
      </c>
      <c r="U1" s="6" t="s">
        <v>2</v>
      </c>
      <c r="V1" s="6" t="s">
        <v>3</v>
      </c>
      <c r="W1" s="6" t="s">
        <v>4</v>
      </c>
      <c r="X1" s="6" t="s">
        <v>5</v>
      </c>
      <c r="Y1" s="6" t="s">
        <v>6</v>
      </c>
      <c r="Z1" s="6" t="s">
        <v>7</v>
      </c>
      <c r="AA1" s="6" t="s">
        <v>8</v>
      </c>
      <c r="AB1" s="6" t="s">
        <v>9</v>
      </c>
      <c r="AC1" s="6" t="s">
        <v>10</v>
      </c>
      <c r="AD1" s="6" t="s">
        <v>11</v>
      </c>
      <c r="AE1" s="6" t="s">
        <v>12</v>
      </c>
      <c r="AF1" s="6" t="s">
        <v>13</v>
      </c>
      <c r="AG1" s="6" t="s">
        <v>14</v>
      </c>
      <c r="AH1" s="6" t="s">
        <v>15</v>
      </c>
      <c r="AI1" s="7" t="s">
        <v>16</v>
      </c>
    </row>
    <row r="2">
      <c r="A2" s="8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25</v>
      </c>
      <c r="K2" s="9" t="s">
        <v>26</v>
      </c>
      <c r="L2" s="9" t="s">
        <v>26</v>
      </c>
      <c r="M2" s="9" t="s">
        <v>25</v>
      </c>
      <c r="N2" s="9" t="s">
        <v>27</v>
      </c>
      <c r="O2" s="9" t="s">
        <v>28</v>
      </c>
      <c r="P2" s="9" t="s">
        <v>29</v>
      </c>
      <c r="Q2" s="10" t="s">
        <v>30</v>
      </c>
      <c r="R2" s="4"/>
      <c r="S2" s="11" t="s">
        <v>31</v>
      </c>
      <c r="T2" s="12" t="s">
        <v>32</v>
      </c>
      <c r="U2" s="13" t="s">
        <v>19</v>
      </c>
      <c r="V2" s="12" t="s">
        <v>33</v>
      </c>
      <c r="W2" s="12" t="s">
        <v>34</v>
      </c>
      <c r="X2" s="12" t="s">
        <v>35</v>
      </c>
      <c r="Y2" s="12" t="s">
        <v>36</v>
      </c>
      <c r="Z2" s="12" t="s">
        <v>37</v>
      </c>
      <c r="AA2" s="13" t="s">
        <v>38</v>
      </c>
      <c r="AB2" s="13" t="s">
        <v>39</v>
      </c>
      <c r="AC2" s="13" t="s">
        <v>40</v>
      </c>
      <c r="AD2" s="13" t="s">
        <v>41</v>
      </c>
      <c r="AE2" s="13" t="s">
        <v>42</v>
      </c>
      <c r="AF2" s="12" t="s">
        <v>27</v>
      </c>
      <c r="AG2" s="12" t="s">
        <v>28</v>
      </c>
      <c r="AH2" s="12" t="s">
        <v>43</v>
      </c>
      <c r="AI2" s="14" t="s">
        <v>44</v>
      </c>
    </row>
    <row r="3">
      <c r="A3" s="15" t="s">
        <v>45</v>
      </c>
      <c r="B3" s="16" t="s">
        <v>46</v>
      </c>
      <c r="C3" s="16" t="s">
        <v>19</v>
      </c>
      <c r="D3" s="16" t="s">
        <v>20</v>
      </c>
      <c r="E3" s="16" t="s">
        <v>21</v>
      </c>
      <c r="F3" s="16" t="s">
        <v>22</v>
      </c>
      <c r="G3" s="16" t="s">
        <v>47</v>
      </c>
      <c r="H3" s="16" t="s">
        <v>24</v>
      </c>
      <c r="I3" s="16" t="s">
        <v>26</v>
      </c>
      <c r="J3" s="16" t="s">
        <v>48</v>
      </c>
      <c r="K3" s="16" t="s">
        <v>39</v>
      </c>
      <c r="L3" s="16" t="s">
        <v>39</v>
      </c>
      <c r="M3" s="16" t="s">
        <v>26</v>
      </c>
      <c r="N3" s="16" t="s">
        <v>27</v>
      </c>
      <c r="O3" s="16" t="s">
        <v>28</v>
      </c>
      <c r="P3" s="16" t="s">
        <v>49</v>
      </c>
      <c r="Q3" s="17" t="s">
        <v>50</v>
      </c>
      <c r="R3" s="4"/>
      <c r="S3" s="18" t="s">
        <v>51</v>
      </c>
      <c r="T3" s="19" t="s">
        <v>52</v>
      </c>
      <c r="U3" s="20" t="s">
        <v>53</v>
      </c>
      <c r="V3" s="19" t="s">
        <v>54</v>
      </c>
      <c r="W3" s="19" t="s">
        <v>55</v>
      </c>
      <c r="X3" s="19" t="s">
        <v>35</v>
      </c>
      <c r="Y3" s="19" t="s">
        <v>56</v>
      </c>
      <c r="Z3" s="19" t="s">
        <v>57</v>
      </c>
      <c r="AA3" s="20" t="s">
        <v>38</v>
      </c>
      <c r="AB3" s="20" t="s">
        <v>41</v>
      </c>
      <c r="AC3" s="20" t="s">
        <v>39</v>
      </c>
      <c r="AD3" s="20" t="s">
        <v>38</v>
      </c>
      <c r="AE3" s="20" t="s">
        <v>40</v>
      </c>
      <c r="AF3" s="19" t="s">
        <v>58</v>
      </c>
      <c r="AG3" s="19" t="s">
        <v>59</v>
      </c>
      <c r="AH3" s="19" t="s">
        <v>60</v>
      </c>
      <c r="AI3" s="21" t="s">
        <v>44</v>
      </c>
    </row>
    <row r="4">
      <c r="A4" s="8" t="s">
        <v>61</v>
      </c>
      <c r="B4" s="9" t="s">
        <v>62</v>
      </c>
      <c r="C4" s="9" t="s">
        <v>19</v>
      </c>
      <c r="D4" s="9" t="s">
        <v>20</v>
      </c>
      <c r="E4" s="9" t="s">
        <v>21</v>
      </c>
      <c r="F4" s="9" t="s">
        <v>22</v>
      </c>
      <c r="G4" s="9" t="s">
        <v>63</v>
      </c>
      <c r="H4" s="9" t="s">
        <v>24</v>
      </c>
      <c r="I4" s="9" t="s">
        <v>39</v>
      </c>
      <c r="J4" s="9" t="s">
        <v>64</v>
      </c>
      <c r="K4" s="9" t="s">
        <v>38</v>
      </c>
      <c r="L4" s="9" t="s">
        <v>40</v>
      </c>
      <c r="M4" s="9" t="s">
        <v>39</v>
      </c>
      <c r="N4" s="9" t="s">
        <v>27</v>
      </c>
      <c r="O4" s="9" t="s">
        <v>65</v>
      </c>
      <c r="P4" s="9" t="s">
        <v>66</v>
      </c>
      <c r="Q4" s="10" t="s">
        <v>44</v>
      </c>
      <c r="R4" s="4"/>
      <c r="S4" s="11" t="s">
        <v>67</v>
      </c>
      <c r="T4" s="12" t="s">
        <v>68</v>
      </c>
      <c r="U4" s="13" t="s">
        <v>69</v>
      </c>
      <c r="V4" s="12" t="s">
        <v>70</v>
      </c>
      <c r="W4" s="12" t="s">
        <v>71</v>
      </c>
      <c r="X4" s="12" t="s">
        <v>35</v>
      </c>
      <c r="Y4" s="12" t="s">
        <v>72</v>
      </c>
      <c r="Z4" s="12" t="s">
        <v>57</v>
      </c>
      <c r="AA4" s="13" t="s">
        <v>41</v>
      </c>
      <c r="AB4" s="13" t="s">
        <v>64</v>
      </c>
      <c r="AC4" s="13" t="s">
        <v>38</v>
      </c>
      <c r="AD4" s="13" t="s">
        <v>39</v>
      </c>
      <c r="AE4" s="13" t="s">
        <v>26</v>
      </c>
      <c r="AF4" s="12" t="s">
        <v>73</v>
      </c>
      <c r="AG4" s="12" t="s">
        <v>74</v>
      </c>
      <c r="AH4" s="12" t="s">
        <v>75</v>
      </c>
      <c r="AI4" s="14" t="s">
        <v>44</v>
      </c>
    </row>
    <row r="5">
      <c r="A5" s="15" t="s">
        <v>76</v>
      </c>
      <c r="B5" s="16" t="s">
        <v>77</v>
      </c>
      <c r="C5" s="16" t="s">
        <v>78</v>
      </c>
      <c r="D5" s="16" t="s">
        <v>79</v>
      </c>
      <c r="E5" s="16" t="s">
        <v>80</v>
      </c>
      <c r="F5" s="16" t="s">
        <v>22</v>
      </c>
      <c r="G5" s="16" t="s">
        <v>81</v>
      </c>
      <c r="H5" s="16" t="s">
        <v>24</v>
      </c>
      <c r="I5" s="16" t="s">
        <v>26</v>
      </c>
      <c r="J5" s="16" t="s">
        <v>26</v>
      </c>
      <c r="K5" s="16" t="s">
        <v>25</v>
      </c>
      <c r="L5" s="16" t="s">
        <v>26</v>
      </c>
      <c r="M5" s="16" t="s">
        <v>25</v>
      </c>
      <c r="N5" s="16" t="s">
        <v>82</v>
      </c>
      <c r="O5" s="16" t="s">
        <v>83</v>
      </c>
      <c r="P5" s="16" t="s">
        <v>84</v>
      </c>
      <c r="Q5" s="17" t="s">
        <v>85</v>
      </c>
      <c r="R5" s="4"/>
      <c r="S5" s="18" t="s">
        <v>86</v>
      </c>
      <c r="T5" s="19" t="s">
        <v>87</v>
      </c>
      <c r="U5" s="20" t="s">
        <v>88</v>
      </c>
      <c r="V5" s="19" t="s">
        <v>89</v>
      </c>
      <c r="W5" s="19" t="s">
        <v>90</v>
      </c>
      <c r="X5" s="19" t="s">
        <v>35</v>
      </c>
      <c r="Y5" s="19" t="s">
        <v>91</v>
      </c>
      <c r="Z5" s="19" t="s">
        <v>57</v>
      </c>
      <c r="AA5" s="20" t="s">
        <v>38</v>
      </c>
      <c r="AB5" s="20" t="s">
        <v>42</v>
      </c>
      <c r="AC5" s="20" t="s">
        <v>38</v>
      </c>
      <c r="AD5" s="20" t="s">
        <v>40</v>
      </c>
      <c r="AE5" s="20" t="s">
        <v>38</v>
      </c>
      <c r="AF5" s="19" t="s">
        <v>92</v>
      </c>
      <c r="AG5" s="19" t="s">
        <v>93</v>
      </c>
      <c r="AH5" s="19" t="s">
        <v>94</v>
      </c>
      <c r="AI5" s="21" t="s">
        <v>44</v>
      </c>
    </row>
    <row r="6">
      <c r="A6" s="8" t="s">
        <v>95</v>
      </c>
      <c r="B6" s="9" t="s">
        <v>96</v>
      </c>
      <c r="C6" s="9" t="s">
        <v>78</v>
      </c>
      <c r="D6" s="9" t="s">
        <v>79</v>
      </c>
      <c r="E6" s="9" t="s">
        <v>80</v>
      </c>
      <c r="F6" s="9" t="s">
        <v>22</v>
      </c>
      <c r="G6" s="9" t="s">
        <v>97</v>
      </c>
      <c r="H6" s="9" t="s">
        <v>24</v>
      </c>
      <c r="I6" s="9" t="s">
        <v>39</v>
      </c>
      <c r="J6" s="9" t="s">
        <v>39</v>
      </c>
      <c r="K6" s="9" t="s">
        <v>26</v>
      </c>
      <c r="L6" s="9" t="s">
        <v>39</v>
      </c>
      <c r="M6" s="9" t="s">
        <v>26</v>
      </c>
      <c r="N6" s="9" t="s">
        <v>82</v>
      </c>
      <c r="O6" s="9" t="s">
        <v>83</v>
      </c>
      <c r="P6" s="9" t="s">
        <v>98</v>
      </c>
      <c r="Q6" s="10" t="s">
        <v>99</v>
      </c>
      <c r="R6" s="4"/>
      <c r="S6" s="11" t="s">
        <v>100</v>
      </c>
      <c r="T6" s="12" t="s">
        <v>101</v>
      </c>
      <c r="U6" s="13" t="s">
        <v>102</v>
      </c>
      <c r="V6" s="12" t="s">
        <v>103</v>
      </c>
      <c r="W6" s="12" t="s">
        <v>104</v>
      </c>
      <c r="X6" s="12" t="s">
        <v>35</v>
      </c>
      <c r="Y6" s="12" t="s">
        <v>105</v>
      </c>
      <c r="Z6" s="12" t="s">
        <v>57</v>
      </c>
      <c r="AA6" s="13" t="s">
        <v>40</v>
      </c>
      <c r="AB6" s="13" t="s">
        <v>48</v>
      </c>
      <c r="AC6" s="13" t="s">
        <v>42</v>
      </c>
      <c r="AD6" s="13" t="s">
        <v>39</v>
      </c>
      <c r="AE6" s="13" t="s">
        <v>39</v>
      </c>
      <c r="AF6" s="12" t="s">
        <v>106</v>
      </c>
      <c r="AG6" s="12" t="s">
        <v>107</v>
      </c>
      <c r="AH6" s="12" t="s">
        <v>108</v>
      </c>
      <c r="AI6" s="14" t="s">
        <v>44</v>
      </c>
    </row>
    <row r="7">
      <c r="A7" s="15" t="s">
        <v>109</v>
      </c>
      <c r="B7" s="16" t="s">
        <v>110</v>
      </c>
      <c r="C7" s="16" t="s">
        <v>78</v>
      </c>
      <c r="D7" s="16" t="s">
        <v>79</v>
      </c>
      <c r="E7" s="16" t="s">
        <v>80</v>
      </c>
      <c r="F7" s="16" t="s">
        <v>22</v>
      </c>
      <c r="G7" s="16" t="s">
        <v>111</v>
      </c>
      <c r="H7" s="16" t="s">
        <v>24</v>
      </c>
      <c r="I7" s="16" t="s">
        <v>64</v>
      </c>
      <c r="J7" s="16" t="s">
        <v>42</v>
      </c>
      <c r="K7" s="16" t="s">
        <v>39</v>
      </c>
      <c r="L7" s="16" t="s">
        <v>41</v>
      </c>
      <c r="M7" s="16" t="s">
        <v>26</v>
      </c>
      <c r="N7" s="16" t="s">
        <v>82</v>
      </c>
      <c r="O7" s="16" t="s">
        <v>112</v>
      </c>
      <c r="P7" s="16" t="s">
        <v>113</v>
      </c>
      <c r="Q7" s="17" t="s">
        <v>44</v>
      </c>
      <c r="R7" s="4"/>
      <c r="S7" s="18" t="s">
        <v>114</v>
      </c>
      <c r="T7" s="19" t="s">
        <v>115</v>
      </c>
      <c r="U7" s="20" t="s">
        <v>116</v>
      </c>
      <c r="V7" s="19" t="s">
        <v>117</v>
      </c>
      <c r="W7" s="19" t="s">
        <v>118</v>
      </c>
      <c r="X7" s="19" t="s">
        <v>35</v>
      </c>
      <c r="Y7" s="19" t="s">
        <v>119</v>
      </c>
      <c r="Z7" s="19" t="s">
        <v>57</v>
      </c>
      <c r="AA7" s="20" t="s">
        <v>42</v>
      </c>
      <c r="AB7" s="20" t="s">
        <v>39</v>
      </c>
      <c r="AC7" s="20" t="s">
        <v>41</v>
      </c>
      <c r="AD7" s="20" t="s">
        <v>38</v>
      </c>
      <c r="AE7" s="20" t="s">
        <v>26</v>
      </c>
      <c r="AF7" s="19" t="s">
        <v>120</v>
      </c>
      <c r="AG7" s="19" t="s">
        <v>121</v>
      </c>
      <c r="AH7" s="19" t="s">
        <v>122</v>
      </c>
      <c r="AI7" s="21" t="s">
        <v>44</v>
      </c>
    </row>
    <row r="8">
      <c r="A8" s="8" t="s">
        <v>123</v>
      </c>
      <c r="B8" s="9" t="s">
        <v>124</v>
      </c>
      <c r="C8" s="9" t="s">
        <v>125</v>
      </c>
      <c r="D8" s="9" t="s">
        <v>126</v>
      </c>
      <c r="E8" s="9" t="s">
        <v>127</v>
      </c>
      <c r="F8" s="9" t="s">
        <v>22</v>
      </c>
      <c r="G8" s="9" t="s">
        <v>128</v>
      </c>
      <c r="H8" s="9" t="s">
        <v>24</v>
      </c>
      <c r="I8" s="9" t="s">
        <v>26</v>
      </c>
      <c r="J8" s="9" t="s">
        <v>25</v>
      </c>
      <c r="K8" s="9" t="s">
        <v>39</v>
      </c>
      <c r="L8" s="9" t="s">
        <v>25</v>
      </c>
      <c r="M8" s="9" t="s">
        <v>25</v>
      </c>
      <c r="N8" s="9" t="s">
        <v>129</v>
      </c>
      <c r="O8" s="9" t="s">
        <v>130</v>
      </c>
      <c r="P8" s="9" t="s">
        <v>131</v>
      </c>
      <c r="Q8" s="10" t="s">
        <v>132</v>
      </c>
      <c r="R8" s="4"/>
      <c r="S8" s="11" t="s">
        <v>133</v>
      </c>
      <c r="T8" s="12" t="s">
        <v>134</v>
      </c>
      <c r="U8" s="13" t="s">
        <v>135</v>
      </c>
      <c r="V8" s="12" t="s">
        <v>136</v>
      </c>
      <c r="W8" s="12" t="s">
        <v>137</v>
      </c>
      <c r="X8" s="12" t="s">
        <v>35</v>
      </c>
      <c r="Y8" s="12" t="s">
        <v>138</v>
      </c>
      <c r="Z8" s="12" t="s">
        <v>37</v>
      </c>
      <c r="AA8" s="13" t="s">
        <v>39</v>
      </c>
      <c r="AB8" s="13" t="s">
        <v>41</v>
      </c>
      <c r="AC8" s="13" t="s">
        <v>38</v>
      </c>
      <c r="AD8" s="13" t="s">
        <v>42</v>
      </c>
      <c r="AE8" s="13" t="s">
        <v>39</v>
      </c>
      <c r="AF8" s="12" t="s">
        <v>139</v>
      </c>
      <c r="AG8" s="12" t="s">
        <v>140</v>
      </c>
      <c r="AH8" s="12" t="s">
        <v>141</v>
      </c>
      <c r="AI8" s="14" t="s">
        <v>44</v>
      </c>
    </row>
    <row r="9">
      <c r="A9" s="15" t="s">
        <v>142</v>
      </c>
      <c r="B9" s="16" t="s">
        <v>143</v>
      </c>
      <c r="C9" s="16" t="s">
        <v>125</v>
      </c>
      <c r="D9" s="16" t="s">
        <v>126</v>
      </c>
      <c r="E9" s="16" t="s">
        <v>127</v>
      </c>
      <c r="F9" s="16" t="s">
        <v>22</v>
      </c>
      <c r="G9" s="16" t="s">
        <v>144</v>
      </c>
      <c r="H9" s="16" t="s">
        <v>24</v>
      </c>
      <c r="I9" s="16" t="s">
        <v>39</v>
      </c>
      <c r="J9" s="16" t="s">
        <v>26</v>
      </c>
      <c r="K9" s="16" t="s">
        <v>38</v>
      </c>
      <c r="L9" s="16" t="s">
        <v>48</v>
      </c>
      <c r="M9" s="16" t="s">
        <v>48</v>
      </c>
      <c r="N9" s="16" t="s">
        <v>129</v>
      </c>
      <c r="O9" s="16" t="s">
        <v>130</v>
      </c>
      <c r="P9" s="16" t="s">
        <v>145</v>
      </c>
      <c r="Q9" s="17" t="s">
        <v>146</v>
      </c>
      <c r="R9" s="4"/>
      <c r="S9" s="18" t="s">
        <v>147</v>
      </c>
      <c r="T9" s="19" t="s">
        <v>148</v>
      </c>
      <c r="U9" s="20" t="s">
        <v>149</v>
      </c>
      <c r="V9" s="19" t="s">
        <v>150</v>
      </c>
      <c r="W9" s="19" t="s">
        <v>151</v>
      </c>
      <c r="X9" s="19" t="s">
        <v>35</v>
      </c>
      <c r="Y9" s="19" t="s">
        <v>152</v>
      </c>
      <c r="Z9" s="19" t="s">
        <v>57</v>
      </c>
      <c r="AA9" s="20" t="s">
        <v>38</v>
      </c>
      <c r="AB9" s="20" t="s">
        <v>48</v>
      </c>
      <c r="AC9" s="20" t="s">
        <v>40</v>
      </c>
      <c r="AD9" s="20" t="s">
        <v>39</v>
      </c>
      <c r="AE9" s="20" t="s">
        <v>38</v>
      </c>
      <c r="AF9" s="19" t="s">
        <v>153</v>
      </c>
      <c r="AG9" s="19" t="s">
        <v>154</v>
      </c>
      <c r="AH9" s="19" t="s">
        <v>155</v>
      </c>
      <c r="AI9" s="21" t="s">
        <v>156</v>
      </c>
    </row>
    <row r="10">
      <c r="A10" s="8" t="s">
        <v>157</v>
      </c>
      <c r="B10" s="9" t="s">
        <v>158</v>
      </c>
      <c r="C10" s="9" t="s">
        <v>125</v>
      </c>
      <c r="D10" s="9" t="s">
        <v>126</v>
      </c>
      <c r="E10" s="9" t="s">
        <v>127</v>
      </c>
      <c r="F10" s="9" t="s">
        <v>22</v>
      </c>
      <c r="G10" s="9" t="s">
        <v>159</v>
      </c>
      <c r="H10" s="9" t="s">
        <v>24</v>
      </c>
      <c r="I10" s="9" t="s">
        <v>42</v>
      </c>
      <c r="J10" s="9" t="s">
        <v>39</v>
      </c>
      <c r="K10" s="9" t="s">
        <v>41</v>
      </c>
      <c r="L10" s="9" t="s">
        <v>39</v>
      </c>
      <c r="M10" s="9" t="s">
        <v>26</v>
      </c>
      <c r="N10" s="9" t="s">
        <v>129</v>
      </c>
      <c r="O10" s="9" t="s">
        <v>160</v>
      </c>
      <c r="P10" s="9" t="s">
        <v>161</v>
      </c>
      <c r="Q10" s="10" t="s">
        <v>44</v>
      </c>
      <c r="R10" s="4"/>
      <c r="S10" s="11" t="s">
        <v>162</v>
      </c>
      <c r="T10" s="12" t="s">
        <v>163</v>
      </c>
      <c r="U10" s="13" t="s">
        <v>164</v>
      </c>
      <c r="V10" s="12" t="s">
        <v>165</v>
      </c>
      <c r="W10" s="12" t="s">
        <v>166</v>
      </c>
      <c r="X10" s="12" t="s">
        <v>35</v>
      </c>
      <c r="Y10" s="12" t="s">
        <v>167</v>
      </c>
      <c r="Z10" s="12" t="s">
        <v>57</v>
      </c>
      <c r="AA10" s="13" t="s">
        <v>26</v>
      </c>
      <c r="AB10" s="13" t="s">
        <v>40</v>
      </c>
      <c r="AC10" s="13" t="s">
        <v>39</v>
      </c>
      <c r="AD10" s="13" t="s">
        <v>41</v>
      </c>
      <c r="AE10" s="13" t="s">
        <v>42</v>
      </c>
      <c r="AF10" s="12" t="s">
        <v>168</v>
      </c>
      <c r="AG10" s="12" t="s">
        <v>169</v>
      </c>
      <c r="AH10" s="12" t="s">
        <v>170</v>
      </c>
      <c r="AI10" s="14" t="s">
        <v>44</v>
      </c>
    </row>
    <row r="11">
      <c r="A11" s="15" t="s">
        <v>171</v>
      </c>
      <c r="B11" s="16" t="s">
        <v>172</v>
      </c>
      <c r="C11" s="16" t="s">
        <v>149</v>
      </c>
      <c r="D11" s="16" t="s">
        <v>173</v>
      </c>
      <c r="E11" s="16" t="s">
        <v>174</v>
      </c>
      <c r="F11" s="16" t="s">
        <v>22</v>
      </c>
      <c r="G11" s="16" t="s">
        <v>175</v>
      </c>
      <c r="H11" s="16" t="s">
        <v>24</v>
      </c>
      <c r="I11" s="16" t="s">
        <v>25</v>
      </c>
      <c r="J11" s="16" t="s">
        <v>48</v>
      </c>
      <c r="K11" s="16" t="s">
        <v>25</v>
      </c>
      <c r="L11" s="16" t="s">
        <v>25</v>
      </c>
      <c r="M11" s="16" t="s">
        <v>25</v>
      </c>
      <c r="N11" s="16" t="s">
        <v>176</v>
      </c>
      <c r="O11" s="16" t="s">
        <v>59</v>
      </c>
      <c r="P11" s="16" t="s">
        <v>177</v>
      </c>
      <c r="Q11" s="17" t="s">
        <v>178</v>
      </c>
      <c r="R11" s="4"/>
      <c r="S11" s="18" t="s">
        <v>179</v>
      </c>
      <c r="T11" s="19" t="s">
        <v>180</v>
      </c>
      <c r="U11" s="20" t="s">
        <v>88</v>
      </c>
      <c r="V11" s="19" t="s">
        <v>181</v>
      </c>
      <c r="W11" s="19" t="s">
        <v>182</v>
      </c>
      <c r="X11" s="19" t="s">
        <v>35</v>
      </c>
      <c r="Y11" s="19" t="s">
        <v>183</v>
      </c>
      <c r="Z11" s="19" t="s">
        <v>57</v>
      </c>
      <c r="AA11" s="20" t="s">
        <v>39</v>
      </c>
      <c r="AB11" s="20" t="s">
        <v>41</v>
      </c>
      <c r="AC11" s="20" t="s">
        <v>39</v>
      </c>
      <c r="AD11" s="20" t="s">
        <v>41</v>
      </c>
      <c r="AE11" s="20" t="s">
        <v>42</v>
      </c>
      <c r="AF11" s="19" t="s">
        <v>184</v>
      </c>
      <c r="AG11" s="19" t="s">
        <v>93</v>
      </c>
      <c r="AH11" s="19" t="s">
        <v>185</v>
      </c>
      <c r="AI11" s="21" t="s">
        <v>44</v>
      </c>
    </row>
    <row r="12">
      <c r="A12" s="8" t="s">
        <v>186</v>
      </c>
      <c r="B12" s="9" t="s">
        <v>187</v>
      </c>
      <c r="C12" s="9" t="s">
        <v>149</v>
      </c>
      <c r="D12" s="9" t="s">
        <v>173</v>
      </c>
      <c r="E12" s="9" t="s">
        <v>174</v>
      </c>
      <c r="F12" s="9" t="s">
        <v>22</v>
      </c>
      <c r="G12" s="9" t="s">
        <v>188</v>
      </c>
      <c r="H12" s="9" t="s">
        <v>24</v>
      </c>
      <c r="I12" s="9" t="s">
        <v>26</v>
      </c>
      <c r="J12" s="9" t="s">
        <v>39</v>
      </c>
      <c r="K12" s="9" t="s">
        <v>48</v>
      </c>
      <c r="L12" s="9" t="s">
        <v>48</v>
      </c>
      <c r="M12" s="9" t="s">
        <v>48</v>
      </c>
      <c r="N12" s="9" t="s">
        <v>176</v>
      </c>
      <c r="O12" s="9" t="s">
        <v>59</v>
      </c>
      <c r="P12" s="9" t="s">
        <v>189</v>
      </c>
      <c r="Q12" s="10" t="s">
        <v>190</v>
      </c>
      <c r="R12" s="4"/>
      <c r="S12" s="11" t="s">
        <v>191</v>
      </c>
      <c r="T12" s="12" t="s">
        <v>192</v>
      </c>
      <c r="U12" s="13" t="s">
        <v>193</v>
      </c>
      <c r="V12" s="12" t="s">
        <v>194</v>
      </c>
      <c r="W12" s="12" t="s">
        <v>195</v>
      </c>
      <c r="X12" s="12" t="s">
        <v>35</v>
      </c>
      <c r="Y12" s="12" t="s">
        <v>196</v>
      </c>
      <c r="Z12" s="12" t="s">
        <v>197</v>
      </c>
      <c r="AA12" s="13" t="s">
        <v>40</v>
      </c>
      <c r="AB12" s="13" t="s">
        <v>42</v>
      </c>
      <c r="AC12" s="13" t="s">
        <v>38</v>
      </c>
      <c r="AD12" s="13" t="s">
        <v>26</v>
      </c>
      <c r="AE12" s="13" t="s">
        <v>39</v>
      </c>
      <c r="AF12" s="12" t="s">
        <v>198</v>
      </c>
      <c r="AG12" s="12" t="s">
        <v>199</v>
      </c>
      <c r="AH12" s="12" t="s">
        <v>200</v>
      </c>
      <c r="AI12" s="14" t="s">
        <v>201</v>
      </c>
    </row>
    <row r="13">
      <c r="A13" s="15" t="s">
        <v>202</v>
      </c>
      <c r="B13" s="16" t="s">
        <v>203</v>
      </c>
      <c r="C13" s="16" t="s">
        <v>149</v>
      </c>
      <c r="D13" s="16" t="s">
        <v>173</v>
      </c>
      <c r="E13" s="16" t="s">
        <v>174</v>
      </c>
      <c r="F13" s="16" t="s">
        <v>22</v>
      </c>
      <c r="G13" s="16" t="s">
        <v>204</v>
      </c>
      <c r="H13" s="16" t="s">
        <v>24</v>
      </c>
      <c r="I13" s="16" t="s">
        <v>39</v>
      </c>
      <c r="J13" s="16" t="s">
        <v>38</v>
      </c>
      <c r="K13" s="16" t="s">
        <v>39</v>
      </c>
      <c r="L13" s="16" t="s">
        <v>39</v>
      </c>
      <c r="M13" s="16" t="s">
        <v>39</v>
      </c>
      <c r="N13" s="16" t="s">
        <v>176</v>
      </c>
      <c r="O13" s="16" t="s">
        <v>205</v>
      </c>
      <c r="P13" s="16" t="s">
        <v>206</v>
      </c>
      <c r="Q13" s="17" t="s">
        <v>44</v>
      </c>
      <c r="R13" s="4"/>
      <c r="S13" s="18" t="s">
        <v>207</v>
      </c>
      <c r="T13" s="19" t="s">
        <v>208</v>
      </c>
      <c r="U13" s="20" t="s">
        <v>69</v>
      </c>
      <c r="V13" s="19" t="s">
        <v>209</v>
      </c>
      <c r="W13" s="19" t="s">
        <v>210</v>
      </c>
      <c r="X13" s="19" t="s">
        <v>35</v>
      </c>
      <c r="Y13" s="19" t="s">
        <v>211</v>
      </c>
      <c r="Z13" s="19" t="s">
        <v>57</v>
      </c>
      <c r="AA13" s="20" t="s">
        <v>42</v>
      </c>
      <c r="AB13" s="20" t="s">
        <v>40</v>
      </c>
      <c r="AC13" s="20" t="s">
        <v>40</v>
      </c>
      <c r="AD13" s="20" t="s">
        <v>26</v>
      </c>
      <c r="AE13" s="20" t="s">
        <v>39</v>
      </c>
      <c r="AF13" s="19" t="s">
        <v>212</v>
      </c>
      <c r="AG13" s="19" t="s">
        <v>107</v>
      </c>
      <c r="AH13" s="19" t="s">
        <v>213</v>
      </c>
      <c r="AI13" s="21" t="s">
        <v>44</v>
      </c>
    </row>
    <row r="14">
      <c r="A14" s="8" t="s">
        <v>214</v>
      </c>
      <c r="B14" s="9" t="s">
        <v>215</v>
      </c>
      <c r="C14" s="9" t="s">
        <v>216</v>
      </c>
      <c r="D14" s="9" t="s">
        <v>217</v>
      </c>
      <c r="E14" s="9" t="s">
        <v>218</v>
      </c>
      <c r="F14" s="9" t="s">
        <v>22</v>
      </c>
      <c r="G14" s="9" t="s">
        <v>219</v>
      </c>
      <c r="H14" s="9" t="s">
        <v>24</v>
      </c>
      <c r="I14" s="9" t="s">
        <v>25</v>
      </c>
      <c r="J14" s="9" t="s">
        <v>48</v>
      </c>
      <c r="K14" s="9" t="s">
        <v>25</v>
      </c>
      <c r="L14" s="9" t="s">
        <v>25</v>
      </c>
      <c r="M14" s="9" t="s">
        <v>25</v>
      </c>
      <c r="N14" s="9" t="s">
        <v>220</v>
      </c>
      <c r="O14" s="9" t="s">
        <v>221</v>
      </c>
      <c r="P14" s="9" t="s">
        <v>222</v>
      </c>
      <c r="Q14" s="10" t="s">
        <v>223</v>
      </c>
      <c r="R14" s="4"/>
      <c r="S14" s="11" t="s">
        <v>224</v>
      </c>
      <c r="T14" s="12" t="s">
        <v>225</v>
      </c>
      <c r="U14" s="13" t="s">
        <v>88</v>
      </c>
      <c r="V14" s="12" t="s">
        <v>226</v>
      </c>
      <c r="W14" s="12" t="s">
        <v>227</v>
      </c>
      <c r="X14" s="12" t="s">
        <v>35</v>
      </c>
      <c r="Y14" s="12" t="s">
        <v>228</v>
      </c>
      <c r="Z14" s="12" t="s">
        <v>57</v>
      </c>
      <c r="AA14" s="13" t="s">
        <v>38</v>
      </c>
      <c r="AB14" s="13" t="s">
        <v>39</v>
      </c>
      <c r="AC14" s="13" t="s">
        <v>41</v>
      </c>
      <c r="AD14" s="13" t="s">
        <v>40</v>
      </c>
      <c r="AE14" s="13" t="s">
        <v>42</v>
      </c>
      <c r="AF14" s="12" t="s">
        <v>229</v>
      </c>
      <c r="AG14" s="12" t="s">
        <v>230</v>
      </c>
      <c r="AH14" s="12" t="s">
        <v>231</v>
      </c>
      <c r="AI14" s="14" t="s">
        <v>44</v>
      </c>
    </row>
    <row r="15">
      <c r="A15" s="15" t="s">
        <v>232</v>
      </c>
      <c r="B15" s="16" t="s">
        <v>233</v>
      </c>
      <c r="C15" s="16" t="s">
        <v>216</v>
      </c>
      <c r="D15" s="16" t="s">
        <v>217</v>
      </c>
      <c r="E15" s="16" t="s">
        <v>218</v>
      </c>
      <c r="F15" s="16" t="s">
        <v>22</v>
      </c>
      <c r="G15" s="16" t="s">
        <v>234</v>
      </c>
      <c r="H15" s="16" t="s">
        <v>24</v>
      </c>
      <c r="I15" s="16" t="s">
        <v>48</v>
      </c>
      <c r="J15" s="16" t="s">
        <v>39</v>
      </c>
      <c r="K15" s="16" t="s">
        <v>48</v>
      </c>
      <c r="L15" s="16" t="s">
        <v>48</v>
      </c>
      <c r="M15" s="16" t="s">
        <v>48</v>
      </c>
      <c r="N15" s="16" t="s">
        <v>220</v>
      </c>
      <c r="O15" s="16" t="s">
        <v>221</v>
      </c>
      <c r="P15" s="16" t="s">
        <v>235</v>
      </c>
      <c r="Q15" s="17" t="s">
        <v>236</v>
      </c>
      <c r="R15" s="4"/>
      <c r="S15" s="18" t="s">
        <v>237</v>
      </c>
      <c r="T15" s="19" t="s">
        <v>238</v>
      </c>
      <c r="U15" s="20" t="s">
        <v>239</v>
      </c>
      <c r="V15" s="19" t="s">
        <v>240</v>
      </c>
      <c r="W15" s="19" t="s">
        <v>241</v>
      </c>
      <c r="X15" s="19" t="s">
        <v>35</v>
      </c>
      <c r="Y15" s="19" t="s">
        <v>242</v>
      </c>
      <c r="Z15" s="19" t="s">
        <v>57</v>
      </c>
      <c r="AA15" s="20" t="s">
        <v>42</v>
      </c>
      <c r="AB15" s="20" t="s">
        <v>38</v>
      </c>
      <c r="AC15" s="20" t="s">
        <v>40</v>
      </c>
      <c r="AD15" s="20" t="s">
        <v>40</v>
      </c>
      <c r="AE15" s="20" t="s">
        <v>40</v>
      </c>
      <c r="AF15" s="19" t="s">
        <v>243</v>
      </c>
      <c r="AG15" s="19" t="s">
        <v>244</v>
      </c>
      <c r="AH15" s="19" t="s">
        <v>245</v>
      </c>
      <c r="AI15" s="21" t="s">
        <v>44</v>
      </c>
    </row>
    <row r="16">
      <c r="A16" s="8" t="s">
        <v>246</v>
      </c>
      <c r="B16" s="9" t="s">
        <v>247</v>
      </c>
      <c r="C16" s="9" t="s">
        <v>248</v>
      </c>
      <c r="D16" s="9" t="s">
        <v>217</v>
      </c>
      <c r="E16" s="9" t="s">
        <v>249</v>
      </c>
      <c r="F16" s="9" t="s">
        <v>22</v>
      </c>
      <c r="G16" s="9" t="s">
        <v>250</v>
      </c>
      <c r="H16" s="9" t="s">
        <v>24</v>
      </c>
      <c r="I16" s="9" t="s">
        <v>39</v>
      </c>
      <c r="J16" s="9" t="s">
        <v>40</v>
      </c>
      <c r="K16" s="9" t="s">
        <v>39</v>
      </c>
      <c r="L16" s="9" t="s">
        <v>64</v>
      </c>
      <c r="M16" s="9" t="s">
        <v>39</v>
      </c>
      <c r="N16" s="9" t="s">
        <v>220</v>
      </c>
      <c r="O16" s="9" t="s">
        <v>251</v>
      </c>
      <c r="P16" s="9" t="s">
        <v>252</v>
      </c>
      <c r="Q16" s="10" t="s">
        <v>44</v>
      </c>
      <c r="R16" s="4"/>
      <c r="S16" s="11" t="s">
        <v>253</v>
      </c>
      <c r="T16" s="12" t="s">
        <v>254</v>
      </c>
      <c r="U16" s="13" t="s">
        <v>19</v>
      </c>
      <c r="V16" s="12" t="s">
        <v>255</v>
      </c>
      <c r="W16" s="12" t="s">
        <v>256</v>
      </c>
      <c r="X16" s="12" t="s">
        <v>35</v>
      </c>
      <c r="Y16" s="12" t="s">
        <v>257</v>
      </c>
      <c r="Z16" s="12" t="s">
        <v>57</v>
      </c>
      <c r="AA16" s="13" t="s">
        <v>38</v>
      </c>
      <c r="AB16" s="13" t="s">
        <v>39</v>
      </c>
      <c r="AC16" s="13" t="s">
        <v>42</v>
      </c>
      <c r="AD16" s="13" t="s">
        <v>40</v>
      </c>
      <c r="AE16" s="13" t="s">
        <v>42</v>
      </c>
      <c r="AF16" s="12" t="s">
        <v>258</v>
      </c>
      <c r="AG16" s="12" t="s">
        <v>28</v>
      </c>
      <c r="AH16" s="12" t="s">
        <v>259</v>
      </c>
      <c r="AI16" s="14" t="s">
        <v>44</v>
      </c>
    </row>
    <row r="17">
      <c r="A17" s="15" t="s">
        <v>260</v>
      </c>
      <c r="B17" s="16" t="s">
        <v>261</v>
      </c>
      <c r="C17" s="16" t="s">
        <v>262</v>
      </c>
      <c r="D17" s="16" t="s">
        <v>263</v>
      </c>
      <c r="E17" s="16" t="s">
        <v>264</v>
      </c>
      <c r="F17" s="16" t="s">
        <v>22</v>
      </c>
      <c r="G17" s="16" t="s">
        <v>265</v>
      </c>
      <c r="H17" s="16" t="s">
        <v>24</v>
      </c>
      <c r="I17" s="16" t="s">
        <v>25</v>
      </c>
      <c r="J17" s="16" t="s">
        <v>25</v>
      </c>
      <c r="K17" s="16" t="s">
        <v>25</v>
      </c>
      <c r="L17" s="16" t="s">
        <v>26</v>
      </c>
      <c r="M17" s="16" t="s">
        <v>25</v>
      </c>
      <c r="N17" s="16" t="s">
        <v>266</v>
      </c>
      <c r="O17" s="16" t="s">
        <v>267</v>
      </c>
      <c r="P17" s="16" t="s">
        <v>268</v>
      </c>
      <c r="Q17" s="17" t="s">
        <v>269</v>
      </c>
      <c r="R17" s="4"/>
      <c r="S17" s="18" t="s">
        <v>270</v>
      </c>
      <c r="T17" s="19" t="s">
        <v>271</v>
      </c>
      <c r="U17" s="20" t="s">
        <v>78</v>
      </c>
      <c r="V17" s="19" t="s">
        <v>272</v>
      </c>
      <c r="W17" s="19" t="s">
        <v>273</v>
      </c>
      <c r="X17" s="19" t="s">
        <v>35</v>
      </c>
      <c r="Y17" s="19" t="s">
        <v>274</v>
      </c>
      <c r="Z17" s="19" t="s">
        <v>275</v>
      </c>
      <c r="AA17" s="20" t="s">
        <v>38</v>
      </c>
      <c r="AB17" s="20" t="s">
        <v>41</v>
      </c>
      <c r="AC17" s="20" t="s">
        <v>39</v>
      </c>
      <c r="AD17" s="20" t="s">
        <v>41</v>
      </c>
      <c r="AE17" s="20" t="s">
        <v>40</v>
      </c>
      <c r="AF17" s="19" t="s">
        <v>276</v>
      </c>
      <c r="AG17" s="19" t="s">
        <v>83</v>
      </c>
      <c r="AH17" s="19" t="s">
        <v>277</v>
      </c>
      <c r="AI17" s="21" t="s">
        <v>44</v>
      </c>
    </row>
    <row r="18">
      <c r="A18" s="8" t="s">
        <v>278</v>
      </c>
      <c r="B18" s="9" t="s">
        <v>279</v>
      </c>
      <c r="C18" s="9" t="s">
        <v>262</v>
      </c>
      <c r="D18" s="9" t="s">
        <v>263</v>
      </c>
      <c r="E18" s="9" t="s">
        <v>264</v>
      </c>
      <c r="F18" s="9" t="s">
        <v>22</v>
      </c>
      <c r="G18" s="9" t="s">
        <v>280</v>
      </c>
      <c r="H18" s="9" t="s">
        <v>24</v>
      </c>
      <c r="I18" s="9" t="s">
        <v>25</v>
      </c>
      <c r="J18" s="9" t="s">
        <v>281</v>
      </c>
      <c r="K18" s="9" t="s">
        <v>64</v>
      </c>
      <c r="L18" s="9" t="s">
        <v>25</v>
      </c>
      <c r="M18" s="9" t="s">
        <v>26</v>
      </c>
      <c r="N18" s="9" t="s">
        <v>282</v>
      </c>
      <c r="O18" s="9" t="s">
        <v>283</v>
      </c>
      <c r="P18" s="9" t="s">
        <v>284</v>
      </c>
      <c r="Q18" s="10" t="s">
        <v>285</v>
      </c>
      <c r="R18" s="4"/>
      <c r="S18" s="11" t="s">
        <v>286</v>
      </c>
      <c r="T18" s="12" t="s">
        <v>287</v>
      </c>
      <c r="U18" s="13" t="s">
        <v>88</v>
      </c>
      <c r="V18" s="12" t="s">
        <v>288</v>
      </c>
      <c r="W18" s="12" t="s">
        <v>289</v>
      </c>
      <c r="X18" s="12" t="s">
        <v>35</v>
      </c>
      <c r="Y18" s="12" t="s">
        <v>290</v>
      </c>
      <c r="Z18" s="12" t="s">
        <v>57</v>
      </c>
      <c r="AA18" s="13" t="s">
        <v>42</v>
      </c>
      <c r="AB18" s="13" t="s">
        <v>38</v>
      </c>
      <c r="AC18" s="13" t="s">
        <v>42</v>
      </c>
      <c r="AD18" s="13" t="s">
        <v>38</v>
      </c>
      <c r="AE18" s="13" t="s">
        <v>39</v>
      </c>
      <c r="AF18" s="12" t="s">
        <v>291</v>
      </c>
      <c r="AG18" s="12" t="s">
        <v>93</v>
      </c>
      <c r="AH18" s="12" t="s">
        <v>292</v>
      </c>
      <c r="AI18" s="14" t="s">
        <v>44</v>
      </c>
    </row>
    <row r="19">
      <c r="A19" s="15" t="s">
        <v>293</v>
      </c>
      <c r="B19" s="16" t="s">
        <v>294</v>
      </c>
      <c r="C19" s="16" t="s">
        <v>295</v>
      </c>
      <c r="D19" s="16" t="s">
        <v>263</v>
      </c>
      <c r="E19" s="16" t="s">
        <v>296</v>
      </c>
      <c r="F19" s="16" t="s">
        <v>22</v>
      </c>
      <c r="G19" s="16" t="s">
        <v>297</v>
      </c>
      <c r="H19" s="16" t="s">
        <v>24</v>
      </c>
      <c r="I19" s="16" t="s">
        <v>26</v>
      </c>
      <c r="J19" s="16" t="s">
        <v>39</v>
      </c>
      <c r="K19" s="16" t="s">
        <v>39</v>
      </c>
      <c r="L19" s="16" t="s">
        <v>42</v>
      </c>
      <c r="M19" s="16" t="s">
        <v>38</v>
      </c>
      <c r="N19" s="16" t="s">
        <v>298</v>
      </c>
      <c r="O19" s="16" t="s">
        <v>299</v>
      </c>
      <c r="P19" s="16" t="s">
        <v>300</v>
      </c>
      <c r="Q19" s="17" t="s">
        <v>44</v>
      </c>
      <c r="R19" s="4"/>
      <c r="S19" s="18" t="s">
        <v>301</v>
      </c>
      <c r="T19" s="19" t="s">
        <v>302</v>
      </c>
      <c r="U19" s="20" t="s">
        <v>149</v>
      </c>
      <c r="V19" s="19" t="s">
        <v>303</v>
      </c>
      <c r="W19" s="19" t="s">
        <v>304</v>
      </c>
      <c r="X19" s="19" t="s">
        <v>35</v>
      </c>
      <c r="Y19" s="19" t="s">
        <v>305</v>
      </c>
      <c r="Z19" s="19" t="s">
        <v>57</v>
      </c>
      <c r="AA19" s="20" t="s">
        <v>38</v>
      </c>
      <c r="AB19" s="20" t="s">
        <v>40</v>
      </c>
      <c r="AC19" s="20" t="s">
        <v>39</v>
      </c>
      <c r="AD19" s="20" t="s">
        <v>26</v>
      </c>
      <c r="AE19" s="20" t="s">
        <v>38</v>
      </c>
      <c r="AF19" s="19" t="s">
        <v>306</v>
      </c>
      <c r="AG19" s="19" t="s">
        <v>307</v>
      </c>
      <c r="AH19" s="19" t="s">
        <v>308</v>
      </c>
      <c r="AI19" s="21" t="s">
        <v>44</v>
      </c>
    </row>
    <row r="20">
      <c r="A20" s="8" t="s">
        <v>309</v>
      </c>
      <c r="B20" s="9" t="s">
        <v>310</v>
      </c>
      <c r="C20" s="9" t="s">
        <v>311</v>
      </c>
      <c r="D20" s="9" t="s">
        <v>312</v>
      </c>
      <c r="E20" s="9" t="s">
        <v>313</v>
      </c>
      <c r="F20" s="9" t="s">
        <v>22</v>
      </c>
      <c r="G20" s="9" t="s">
        <v>314</v>
      </c>
      <c r="H20" s="9" t="s">
        <v>24</v>
      </c>
      <c r="I20" s="9" t="s">
        <v>26</v>
      </c>
      <c r="J20" s="9" t="s">
        <v>48</v>
      </c>
      <c r="K20" s="9" t="s">
        <v>25</v>
      </c>
      <c r="L20" s="9" t="s">
        <v>25</v>
      </c>
      <c r="M20" s="9" t="s">
        <v>25</v>
      </c>
      <c r="N20" s="9" t="s">
        <v>315</v>
      </c>
      <c r="O20" s="9" t="s">
        <v>316</v>
      </c>
      <c r="P20" s="9" t="s">
        <v>317</v>
      </c>
      <c r="Q20" s="10" t="s">
        <v>318</v>
      </c>
      <c r="R20" s="4"/>
      <c r="S20" s="11" t="s">
        <v>319</v>
      </c>
      <c r="T20" s="12" t="s">
        <v>320</v>
      </c>
      <c r="U20" s="13" t="s">
        <v>321</v>
      </c>
      <c r="V20" s="12" t="s">
        <v>322</v>
      </c>
      <c r="W20" s="12" t="s">
        <v>323</v>
      </c>
      <c r="X20" s="12" t="s">
        <v>35</v>
      </c>
      <c r="Y20" s="12" t="s">
        <v>324</v>
      </c>
      <c r="Z20" s="12" t="s">
        <v>57</v>
      </c>
      <c r="AA20" s="13" t="s">
        <v>40</v>
      </c>
      <c r="AB20" s="13" t="s">
        <v>39</v>
      </c>
      <c r="AC20" s="13" t="s">
        <v>42</v>
      </c>
      <c r="AD20" s="13" t="s">
        <v>26</v>
      </c>
      <c r="AE20" s="13" t="s">
        <v>39</v>
      </c>
      <c r="AF20" s="12" t="s">
        <v>325</v>
      </c>
      <c r="AG20" s="12" t="s">
        <v>326</v>
      </c>
      <c r="AH20" s="12" t="s">
        <v>327</v>
      </c>
      <c r="AI20" s="14" t="s">
        <v>44</v>
      </c>
    </row>
    <row r="21">
      <c r="A21" s="15" t="s">
        <v>328</v>
      </c>
      <c r="B21" s="16" t="s">
        <v>329</v>
      </c>
      <c r="C21" s="16" t="s">
        <v>311</v>
      </c>
      <c r="D21" s="16" t="s">
        <v>312</v>
      </c>
      <c r="E21" s="16" t="s">
        <v>313</v>
      </c>
      <c r="F21" s="16" t="s">
        <v>22</v>
      </c>
      <c r="G21" s="16" t="s">
        <v>330</v>
      </c>
      <c r="H21" s="16" t="s">
        <v>24</v>
      </c>
      <c r="I21" s="16" t="s">
        <v>38</v>
      </c>
      <c r="J21" s="16" t="s">
        <v>64</v>
      </c>
      <c r="K21" s="16" t="s">
        <v>39</v>
      </c>
      <c r="L21" s="16" t="s">
        <v>26</v>
      </c>
      <c r="M21" s="16" t="s">
        <v>39</v>
      </c>
      <c r="N21" s="16" t="s">
        <v>315</v>
      </c>
      <c r="O21" s="16" t="s">
        <v>331</v>
      </c>
      <c r="P21" s="16" t="s">
        <v>332</v>
      </c>
      <c r="Q21" s="17" t="s">
        <v>44</v>
      </c>
      <c r="R21" s="4"/>
      <c r="S21" s="18" t="s">
        <v>333</v>
      </c>
      <c r="T21" s="19" t="s">
        <v>334</v>
      </c>
      <c r="U21" s="20" t="s">
        <v>335</v>
      </c>
      <c r="V21" s="19" t="s">
        <v>336</v>
      </c>
      <c r="W21" s="19" t="s">
        <v>337</v>
      </c>
      <c r="X21" s="19" t="s">
        <v>35</v>
      </c>
      <c r="Y21" s="19" t="s">
        <v>338</v>
      </c>
      <c r="Z21" s="19" t="s">
        <v>339</v>
      </c>
      <c r="AA21" s="20" t="s">
        <v>39</v>
      </c>
      <c r="AB21" s="20" t="s">
        <v>26</v>
      </c>
      <c r="AC21" s="20" t="s">
        <v>38</v>
      </c>
      <c r="AD21" s="20" t="s">
        <v>42</v>
      </c>
      <c r="AE21" s="20" t="s">
        <v>38</v>
      </c>
      <c r="AF21" s="19" t="s">
        <v>340</v>
      </c>
      <c r="AG21" s="19" t="s">
        <v>341</v>
      </c>
      <c r="AH21" s="19" t="s">
        <v>342</v>
      </c>
      <c r="AI21" s="21" t="s">
        <v>44</v>
      </c>
    </row>
    <row r="22">
      <c r="A22" s="8" t="s">
        <v>343</v>
      </c>
      <c r="B22" s="9" t="s">
        <v>344</v>
      </c>
      <c r="C22" s="9" t="s">
        <v>345</v>
      </c>
      <c r="D22" s="9" t="s">
        <v>346</v>
      </c>
      <c r="E22" s="9" t="s">
        <v>347</v>
      </c>
      <c r="F22" s="9" t="s">
        <v>22</v>
      </c>
      <c r="G22" s="9" t="s">
        <v>348</v>
      </c>
      <c r="H22" s="9" t="s">
        <v>24</v>
      </c>
      <c r="I22" s="9" t="s">
        <v>26</v>
      </c>
      <c r="J22" s="9" t="s">
        <v>281</v>
      </c>
      <c r="K22" s="9" t="s">
        <v>39</v>
      </c>
      <c r="L22" s="9" t="s">
        <v>25</v>
      </c>
      <c r="M22" s="9" t="s">
        <v>26</v>
      </c>
      <c r="N22" s="9" t="s">
        <v>349</v>
      </c>
      <c r="O22" s="9" t="s">
        <v>74</v>
      </c>
      <c r="P22" s="9" t="s">
        <v>350</v>
      </c>
      <c r="Q22" s="10" t="s">
        <v>351</v>
      </c>
      <c r="R22" s="4"/>
      <c r="S22" s="11" t="s">
        <v>352</v>
      </c>
      <c r="T22" s="12" t="s">
        <v>353</v>
      </c>
      <c r="U22" s="13" t="s">
        <v>354</v>
      </c>
      <c r="V22" s="12" t="s">
        <v>355</v>
      </c>
      <c r="W22" s="12" t="s">
        <v>356</v>
      </c>
      <c r="X22" s="12" t="s">
        <v>35</v>
      </c>
      <c r="Y22" s="12" t="s">
        <v>357</v>
      </c>
      <c r="Z22" s="12" t="s">
        <v>275</v>
      </c>
      <c r="AA22" s="13" t="s">
        <v>39</v>
      </c>
      <c r="AB22" s="13" t="s">
        <v>41</v>
      </c>
      <c r="AC22" s="13" t="s">
        <v>39</v>
      </c>
      <c r="AD22" s="13" t="s">
        <v>41</v>
      </c>
      <c r="AE22" s="13" t="s">
        <v>42</v>
      </c>
      <c r="AF22" s="12" t="s">
        <v>358</v>
      </c>
      <c r="AG22" s="12" t="s">
        <v>359</v>
      </c>
      <c r="AH22" s="12" t="s">
        <v>360</v>
      </c>
      <c r="AI22" s="14" t="s">
        <v>44</v>
      </c>
    </row>
    <row r="23">
      <c r="A23" s="15" t="s">
        <v>361</v>
      </c>
      <c r="B23" s="16" t="s">
        <v>362</v>
      </c>
      <c r="C23" s="16" t="s">
        <v>345</v>
      </c>
      <c r="D23" s="16" t="s">
        <v>346</v>
      </c>
      <c r="E23" s="16" t="s">
        <v>347</v>
      </c>
      <c r="F23" s="16" t="s">
        <v>22</v>
      </c>
      <c r="G23" s="16" t="s">
        <v>363</v>
      </c>
      <c r="H23" s="16" t="s">
        <v>24</v>
      </c>
      <c r="I23" s="16" t="s">
        <v>38</v>
      </c>
      <c r="J23" s="16" t="s">
        <v>25</v>
      </c>
      <c r="K23" s="16" t="s">
        <v>42</v>
      </c>
      <c r="L23" s="16" t="s">
        <v>48</v>
      </c>
      <c r="M23" s="16" t="s">
        <v>39</v>
      </c>
      <c r="N23" s="16" t="s">
        <v>349</v>
      </c>
      <c r="O23" s="16" t="s">
        <v>107</v>
      </c>
      <c r="P23" s="16" t="s">
        <v>364</v>
      </c>
      <c r="Q23" s="17" t="s">
        <v>44</v>
      </c>
      <c r="R23" s="4"/>
      <c r="S23" s="18" t="s">
        <v>365</v>
      </c>
      <c r="T23" s="19" t="s">
        <v>366</v>
      </c>
      <c r="U23" s="20" t="s">
        <v>53</v>
      </c>
      <c r="V23" s="19" t="s">
        <v>367</v>
      </c>
      <c r="W23" s="19" t="s">
        <v>368</v>
      </c>
      <c r="X23" s="19" t="s">
        <v>35</v>
      </c>
      <c r="Y23" s="19" t="s">
        <v>369</v>
      </c>
      <c r="Z23" s="19" t="s">
        <v>57</v>
      </c>
      <c r="AA23" s="20" t="s">
        <v>39</v>
      </c>
      <c r="AB23" s="20" t="s">
        <v>38</v>
      </c>
      <c r="AC23" s="20" t="s">
        <v>41</v>
      </c>
      <c r="AD23" s="20" t="s">
        <v>39</v>
      </c>
      <c r="AE23" s="20" t="s">
        <v>42</v>
      </c>
      <c r="AF23" s="19" t="s">
        <v>358</v>
      </c>
      <c r="AG23" s="19" t="s">
        <v>370</v>
      </c>
      <c r="AH23" s="19" t="s">
        <v>371</v>
      </c>
      <c r="AI23" s="21" t="s">
        <v>44</v>
      </c>
    </row>
    <row r="24">
      <c r="A24" s="8" t="s">
        <v>372</v>
      </c>
      <c r="B24" s="9" t="s">
        <v>373</v>
      </c>
      <c r="C24" s="9" t="s">
        <v>374</v>
      </c>
      <c r="D24" s="9" t="s">
        <v>373</v>
      </c>
      <c r="E24" s="9" t="s">
        <v>375</v>
      </c>
      <c r="F24" s="9" t="s">
        <v>22</v>
      </c>
      <c r="G24" s="9" t="s">
        <v>376</v>
      </c>
      <c r="H24" s="9" t="s">
        <v>24</v>
      </c>
      <c r="I24" s="9" t="s">
        <v>25</v>
      </c>
      <c r="J24" s="9" t="s">
        <v>39</v>
      </c>
      <c r="K24" s="9" t="s">
        <v>281</v>
      </c>
      <c r="L24" s="9" t="s">
        <v>48</v>
      </c>
      <c r="M24" s="9" t="s">
        <v>48</v>
      </c>
      <c r="N24" s="9" t="s">
        <v>377</v>
      </c>
      <c r="O24" s="9" t="s">
        <v>221</v>
      </c>
      <c r="P24" s="9" t="s">
        <v>378</v>
      </c>
      <c r="Q24" s="10" t="s">
        <v>44</v>
      </c>
      <c r="R24" s="4"/>
      <c r="S24" s="11" t="s">
        <v>379</v>
      </c>
      <c r="T24" s="12" t="s">
        <v>380</v>
      </c>
      <c r="U24" s="13" t="s">
        <v>381</v>
      </c>
      <c r="V24" s="12" t="s">
        <v>382</v>
      </c>
      <c r="W24" s="12" t="s">
        <v>383</v>
      </c>
      <c r="X24" s="12" t="s">
        <v>35</v>
      </c>
      <c r="Y24" s="12" t="s">
        <v>384</v>
      </c>
      <c r="Z24" s="12" t="s">
        <v>57</v>
      </c>
      <c r="AA24" s="13" t="s">
        <v>42</v>
      </c>
      <c r="AB24" s="13" t="s">
        <v>25</v>
      </c>
      <c r="AC24" s="13" t="s">
        <v>385</v>
      </c>
      <c r="AD24" s="13" t="s">
        <v>39</v>
      </c>
      <c r="AE24" s="13" t="s">
        <v>38</v>
      </c>
      <c r="AF24" s="12" t="s">
        <v>386</v>
      </c>
      <c r="AG24" s="12" t="s">
        <v>387</v>
      </c>
      <c r="AH24" s="12" t="s">
        <v>388</v>
      </c>
      <c r="AI24" s="14" t="s">
        <v>44</v>
      </c>
    </row>
    <row r="25">
      <c r="A25" s="15" t="s">
        <v>389</v>
      </c>
      <c r="B25" s="16" t="s">
        <v>390</v>
      </c>
      <c r="C25" s="16" t="s">
        <v>248</v>
      </c>
      <c r="D25" s="16" t="s">
        <v>391</v>
      </c>
      <c r="E25" s="16" t="s">
        <v>392</v>
      </c>
      <c r="F25" s="16" t="s">
        <v>22</v>
      </c>
      <c r="G25" s="16" t="s">
        <v>393</v>
      </c>
      <c r="H25" s="16" t="s">
        <v>24</v>
      </c>
      <c r="I25" s="16" t="s">
        <v>25</v>
      </c>
      <c r="J25" s="16" t="s">
        <v>48</v>
      </c>
      <c r="K25" s="16" t="s">
        <v>25</v>
      </c>
      <c r="L25" s="16" t="s">
        <v>26</v>
      </c>
      <c r="M25" s="16" t="s">
        <v>48</v>
      </c>
      <c r="N25" s="16" t="s">
        <v>220</v>
      </c>
      <c r="O25" s="16" t="s">
        <v>394</v>
      </c>
      <c r="P25" s="16" t="s">
        <v>395</v>
      </c>
      <c r="Q25" s="17" t="s">
        <v>396</v>
      </c>
      <c r="R25" s="4"/>
      <c r="S25" s="18" t="s">
        <v>397</v>
      </c>
      <c r="T25" s="19" t="s">
        <v>398</v>
      </c>
      <c r="U25" s="20" t="s">
        <v>399</v>
      </c>
      <c r="V25" s="19" t="s">
        <v>400</v>
      </c>
      <c r="W25" s="19" t="s">
        <v>401</v>
      </c>
      <c r="X25" s="19" t="s">
        <v>35</v>
      </c>
      <c r="Y25" s="19" t="s">
        <v>402</v>
      </c>
      <c r="Z25" s="19" t="s">
        <v>57</v>
      </c>
      <c r="AA25" s="20" t="s">
        <v>41</v>
      </c>
      <c r="AB25" s="20" t="s">
        <v>40</v>
      </c>
      <c r="AC25" s="20" t="s">
        <v>40</v>
      </c>
      <c r="AD25" s="20" t="s">
        <v>26</v>
      </c>
      <c r="AE25" s="20" t="s">
        <v>39</v>
      </c>
      <c r="AF25" s="19" t="s">
        <v>403</v>
      </c>
      <c r="AG25" s="19" t="s">
        <v>199</v>
      </c>
      <c r="AH25" s="19" t="s">
        <v>404</v>
      </c>
      <c r="AI25" s="21" t="s">
        <v>44</v>
      </c>
    </row>
    <row r="26">
      <c r="A26" s="8" t="s">
        <v>405</v>
      </c>
      <c r="B26" s="9" t="s">
        <v>406</v>
      </c>
      <c r="C26" s="9" t="s">
        <v>248</v>
      </c>
      <c r="D26" s="9" t="s">
        <v>391</v>
      </c>
      <c r="E26" s="9" t="s">
        <v>392</v>
      </c>
      <c r="F26" s="9" t="s">
        <v>22</v>
      </c>
      <c r="G26" s="9" t="s">
        <v>407</v>
      </c>
      <c r="H26" s="9" t="s">
        <v>24</v>
      </c>
      <c r="I26" s="9" t="s">
        <v>48</v>
      </c>
      <c r="J26" s="9" t="s">
        <v>39</v>
      </c>
      <c r="K26" s="9" t="s">
        <v>48</v>
      </c>
      <c r="L26" s="9" t="s">
        <v>64</v>
      </c>
      <c r="M26" s="9" t="s">
        <v>39</v>
      </c>
      <c r="N26" s="9" t="s">
        <v>220</v>
      </c>
      <c r="O26" s="9" t="s">
        <v>408</v>
      </c>
      <c r="P26" s="9" t="s">
        <v>409</v>
      </c>
      <c r="Q26" s="10" t="s">
        <v>44</v>
      </c>
      <c r="R26" s="4"/>
      <c r="S26" s="11" t="s">
        <v>410</v>
      </c>
      <c r="T26" s="12" t="s">
        <v>411</v>
      </c>
      <c r="U26" s="13" t="s">
        <v>88</v>
      </c>
      <c r="V26" s="12" t="s">
        <v>412</v>
      </c>
      <c r="W26" s="12" t="s">
        <v>413</v>
      </c>
      <c r="X26" s="12" t="s">
        <v>35</v>
      </c>
      <c r="Y26" s="12" t="s">
        <v>414</v>
      </c>
      <c r="Z26" s="12" t="s">
        <v>57</v>
      </c>
      <c r="AA26" s="13" t="s">
        <v>40</v>
      </c>
      <c r="AB26" s="13" t="s">
        <v>38</v>
      </c>
      <c r="AC26" s="13" t="s">
        <v>38</v>
      </c>
      <c r="AD26" s="13" t="s">
        <v>42</v>
      </c>
      <c r="AE26" s="13" t="s">
        <v>40</v>
      </c>
      <c r="AF26" s="12" t="s">
        <v>415</v>
      </c>
      <c r="AG26" s="12" t="s">
        <v>93</v>
      </c>
      <c r="AH26" s="12" t="s">
        <v>416</v>
      </c>
      <c r="AI26" s="14" t="s">
        <v>44</v>
      </c>
    </row>
    <row r="27">
      <c r="A27" s="15" t="s">
        <v>417</v>
      </c>
      <c r="B27" s="16" t="s">
        <v>418</v>
      </c>
      <c r="C27" s="16" t="s">
        <v>419</v>
      </c>
      <c r="D27" s="16" t="s">
        <v>420</v>
      </c>
      <c r="E27" s="16" t="s">
        <v>421</v>
      </c>
      <c r="F27" s="16" t="s">
        <v>22</v>
      </c>
      <c r="G27" s="16" t="s">
        <v>422</v>
      </c>
      <c r="H27" s="16" t="s">
        <v>24</v>
      </c>
      <c r="I27" s="16" t="s">
        <v>25</v>
      </c>
      <c r="J27" s="16" t="s">
        <v>25</v>
      </c>
      <c r="K27" s="16" t="s">
        <v>48</v>
      </c>
      <c r="L27" s="16" t="s">
        <v>26</v>
      </c>
      <c r="M27" s="16" t="s">
        <v>25</v>
      </c>
      <c r="N27" s="16" t="s">
        <v>423</v>
      </c>
      <c r="O27" s="16" t="s">
        <v>424</v>
      </c>
      <c r="P27" s="16" t="s">
        <v>425</v>
      </c>
      <c r="Q27" s="17" t="s">
        <v>426</v>
      </c>
      <c r="R27" s="4"/>
      <c r="S27" s="18" t="s">
        <v>427</v>
      </c>
      <c r="T27" s="19" t="s">
        <v>428</v>
      </c>
      <c r="U27" s="20" t="s">
        <v>248</v>
      </c>
      <c r="V27" s="19" t="s">
        <v>429</v>
      </c>
      <c r="W27" s="19" t="s">
        <v>430</v>
      </c>
      <c r="X27" s="19" t="s">
        <v>35</v>
      </c>
      <c r="Y27" s="19" t="s">
        <v>431</v>
      </c>
      <c r="Z27" s="19" t="s">
        <v>57</v>
      </c>
      <c r="AA27" s="20" t="s">
        <v>39</v>
      </c>
      <c r="AB27" s="20" t="s">
        <v>40</v>
      </c>
      <c r="AC27" s="20" t="s">
        <v>26</v>
      </c>
      <c r="AD27" s="20" t="s">
        <v>40</v>
      </c>
      <c r="AE27" s="20" t="s">
        <v>38</v>
      </c>
      <c r="AF27" s="19" t="s">
        <v>432</v>
      </c>
      <c r="AG27" s="19" t="s">
        <v>433</v>
      </c>
      <c r="AH27" s="19" t="s">
        <v>434</v>
      </c>
      <c r="AI27" s="21" t="s">
        <v>44</v>
      </c>
    </row>
    <row r="28">
      <c r="A28" s="8" t="s">
        <v>435</v>
      </c>
      <c r="B28" s="9" t="s">
        <v>436</v>
      </c>
      <c r="C28" s="9" t="s">
        <v>419</v>
      </c>
      <c r="D28" s="9" t="s">
        <v>420</v>
      </c>
      <c r="E28" s="9" t="s">
        <v>421</v>
      </c>
      <c r="F28" s="9" t="s">
        <v>22</v>
      </c>
      <c r="G28" s="9" t="s">
        <v>437</v>
      </c>
      <c r="H28" s="9" t="s">
        <v>24</v>
      </c>
      <c r="I28" s="9" t="s">
        <v>26</v>
      </c>
      <c r="J28" s="9" t="s">
        <v>39</v>
      </c>
      <c r="K28" s="9" t="s">
        <v>39</v>
      </c>
      <c r="L28" s="9" t="s">
        <v>38</v>
      </c>
      <c r="M28" s="9" t="s">
        <v>39</v>
      </c>
      <c r="N28" s="9" t="s">
        <v>423</v>
      </c>
      <c r="O28" s="9" t="s">
        <v>438</v>
      </c>
      <c r="P28" s="9" t="s">
        <v>439</v>
      </c>
      <c r="Q28" s="10" t="s">
        <v>44</v>
      </c>
      <c r="R28" s="4"/>
      <c r="S28" s="11" t="s">
        <v>440</v>
      </c>
      <c r="T28" s="12" t="s">
        <v>441</v>
      </c>
      <c r="U28" s="13" t="s">
        <v>69</v>
      </c>
      <c r="V28" s="12" t="s">
        <v>442</v>
      </c>
      <c r="W28" s="12" t="s">
        <v>443</v>
      </c>
      <c r="X28" s="12" t="s">
        <v>35</v>
      </c>
      <c r="Y28" s="12" t="s">
        <v>444</v>
      </c>
      <c r="Z28" s="12" t="s">
        <v>57</v>
      </c>
      <c r="AA28" s="13" t="s">
        <v>40</v>
      </c>
      <c r="AB28" s="13" t="s">
        <v>38</v>
      </c>
      <c r="AC28" s="13" t="s">
        <v>38</v>
      </c>
      <c r="AD28" s="13" t="s">
        <v>26</v>
      </c>
      <c r="AE28" s="13" t="s">
        <v>40</v>
      </c>
      <c r="AF28" s="12" t="s">
        <v>445</v>
      </c>
      <c r="AG28" s="12" t="s">
        <v>446</v>
      </c>
      <c r="AH28" s="12" t="s">
        <v>447</v>
      </c>
      <c r="AI28" s="14" t="s">
        <v>44</v>
      </c>
    </row>
    <row r="29">
      <c r="A29" s="15" t="s">
        <v>448</v>
      </c>
      <c r="B29" s="16" t="s">
        <v>449</v>
      </c>
      <c r="C29" s="16" t="s">
        <v>450</v>
      </c>
      <c r="D29" s="16" t="s">
        <v>451</v>
      </c>
      <c r="E29" s="16" t="s">
        <v>452</v>
      </c>
      <c r="F29" s="16" t="s">
        <v>22</v>
      </c>
      <c r="G29" s="16" t="s">
        <v>453</v>
      </c>
      <c r="H29" s="16" t="s">
        <v>24</v>
      </c>
      <c r="I29" s="16" t="s">
        <v>26</v>
      </c>
      <c r="J29" s="16" t="s">
        <v>48</v>
      </c>
      <c r="K29" s="16" t="s">
        <v>25</v>
      </c>
      <c r="L29" s="16" t="s">
        <v>25</v>
      </c>
      <c r="M29" s="16" t="s">
        <v>25</v>
      </c>
      <c r="N29" s="16" t="s">
        <v>454</v>
      </c>
      <c r="O29" s="16" t="s">
        <v>455</v>
      </c>
      <c r="P29" s="16" t="s">
        <v>456</v>
      </c>
      <c r="Q29" s="17" t="s">
        <v>457</v>
      </c>
      <c r="R29" s="4"/>
      <c r="S29" s="18" t="s">
        <v>458</v>
      </c>
      <c r="T29" s="19" t="s">
        <v>459</v>
      </c>
      <c r="U29" s="20" t="s">
        <v>102</v>
      </c>
      <c r="V29" s="19" t="s">
        <v>460</v>
      </c>
      <c r="W29" s="19" t="s">
        <v>461</v>
      </c>
      <c r="X29" s="19" t="s">
        <v>35</v>
      </c>
      <c r="Y29" s="19" t="s">
        <v>462</v>
      </c>
      <c r="Z29" s="19" t="s">
        <v>57</v>
      </c>
      <c r="AA29" s="20" t="s">
        <v>41</v>
      </c>
      <c r="AB29" s="20" t="s">
        <v>38</v>
      </c>
      <c r="AC29" s="20" t="s">
        <v>42</v>
      </c>
      <c r="AD29" s="20" t="s">
        <v>40</v>
      </c>
      <c r="AE29" s="20" t="s">
        <v>38</v>
      </c>
      <c r="AF29" s="19" t="s">
        <v>463</v>
      </c>
      <c r="AG29" s="19" t="s">
        <v>107</v>
      </c>
      <c r="AH29" s="19" t="s">
        <v>464</v>
      </c>
      <c r="AI29" s="21" t="s">
        <v>44</v>
      </c>
    </row>
    <row r="30">
      <c r="A30" s="8" t="s">
        <v>465</v>
      </c>
      <c r="B30" s="9" t="s">
        <v>466</v>
      </c>
      <c r="C30" s="9" t="s">
        <v>450</v>
      </c>
      <c r="D30" s="9" t="s">
        <v>451</v>
      </c>
      <c r="E30" s="9" t="s">
        <v>452</v>
      </c>
      <c r="F30" s="9" t="s">
        <v>22</v>
      </c>
      <c r="G30" s="9" t="s">
        <v>467</v>
      </c>
      <c r="H30" s="9" t="s">
        <v>24</v>
      </c>
      <c r="I30" s="9" t="s">
        <v>39</v>
      </c>
      <c r="J30" s="9" t="s">
        <v>39</v>
      </c>
      <c r="K30" s="9" t="s">
        <v>48</v>
      </c>
      <c r="L30" s="9" t="s">
        <v>48</v>
      </c>
      <c r="M30" s="9" t="s">
        <v>48</v>
      </c>
      <c r="N30" s="9" t="s">
        <v>454</v>
      </c>
      <c r="O30" s="9" t="s">
        <v>455</v>
      </c>
      <c r="P30" s="9" t="s">
        <v>468</v>
      </c>
      <c r="Q30" s="10" t="s">
        <v>469</v>
      </c>
      <c r="R30" s="4"/>
      <c r="S30" s="11" t="s">
        <v>470</v>
      </c>
      <c r="T30" s="12" t="s">
        <v>471</v>
      </c>
      <c r="U30" s="13" t="s">
        <v>19</v>
      </c>
      <c r="V30" s="12" t="s">
        <v>472</v>
      </c>
      <c r="W30" s="12" t="s">
        <v>473</v>
      </c>
      <c r="X30" s="12" t="s">
        <v>35</v>
      </c>
      <c r="Y30" s="12" t="s">
        <v>474</v>
      </c>
      <c r="Z30" s="12" t="s">
        <v>57</v>
      </c>
      <c r="AA30" s="13" t="s">
        <v>40</v>
      </c>
      <c r="AB30" s="13" t="s">
        <v>41</v>
      </c>
      <c r="AC30" s="13" t="s">
        <v>39</v>
      </c>
      <c r="AD30" s="13" t="s">
        <v>41</v>
      </c>
      <c r="AE30" s="13" t="s">
        <v>38</v>
      </c>
      <c r="AF30" s="12" t="s">
        <v>27</v>
      </c>
      <c r="AG30" s="12" t="s">
        <v>455</v>
      </c>
      <c r="AH30" s="12" t="s">
        <v>475</v>
      </c>
      <c r="AI30" s="14" t="s">
        <v>44</v>
      </c>
    </row>
    <row r="31">
      <c r="A31" s="15" t="s">
        <v>476</v>
      </c>
      <c r="B31" s="16" t="s">
        <v>477</v>
      </c>
      <c r="C31" s="16" t="s">
        <v>450</v>
      </c>
      <c r="D31" s="16" t="s">
        <v>451</v>
      </c>
      <c r="E31" s="16" t="s">
        <v>452</v>
      </c>
      <c r="F31" s="16" t="s">
        <v>22</v>
      </c>
      <c r="G31" s="16" t="s">
        <v>478</v>
      </c>
      <c r="H31" s="16" t="s">
        <v>24</v>
      </c>
      <c r="I31" s="16" t="s">
        <v>40</v>
      </c>
      <c r="J31" s="16" t="s">
        <v>38</v>
      </c>
      <c r="K31" s="16" t="s">
        <v>39</v>
      </c>
      <c r="L31" s="16" t="s">
        <v>39</v>
      </c>
      <c r="M31" s="16" t="s">
        <v>39</v>
      </c>
      <c r="N31" s="16" t="s">
        <v>454</v>
      </c>
      <c r="O31" s="16" t="s">
        <v>479</v>
      </c>
      <c r="P31" s="16" t="s">
        <v>480</v>
      </c>
      <c r="Q31" s="17" t="s">
        <v>44</v>
      </c>
      <c r="R31" s="4"/>
      <c r="S31" s="18" t="s">
        <v>481</v>
      </c>
      <c r="T31" s="19" t="s">
        <v>482</v>
      </c>
      <c r="U31" s="20" t="s">
        <v>88</v>
      </c>
      <c r="V31" s="19" t="s">
        <v>483</v>
      </c>
      <c r="W31" s="19" t="s">
        <v>484</v>
      </c>
      <c r="X31" s="19" t="s">
        <v>35</v>
      </c>
      <c r="Y31" s="19" t="s">
        <v>485</v>
      </c>
      <c r="Z31" s="19" t="s">
        <v>57</v>
      </c>
      <c r="AA31" s="20" t="s">
        <v>42</v>
      </c>
      <c r="AB31" s="20" t="s">
        <v>38</v>
      </c>
      <c r="AC31" s="20" t="s">
        <v>42</v>
      </c>
      <c r="AD31" s="20" t="s">
        <v>38</v>
      </c>
      <c r="AE31" s="20" t="s">
        <v>38</v>
      </c>
      <c r="AF31" s="19" t="s">
        <v>486</v>
      </c>
      <c r="AG31" s="19" t="s">
        <v>487</v>
      </c>
      <c r="AH31" s="19" t="s">
        <v>488</v>
      </c>
      <c r="AI31" s="21" t="s">
        <v>44</v>
      </c>
    </row>
    <row r="32">
      <c r="A32" s="8" t="s">
        <v>489</v>
      </c>
      <c r="B32" s="9" t="s">
        <v>490</v>
      </c>
      <c r="C32" s="9" t="s">
        <v>149</v>
      </c>
      <c r="D32" s="9" t="s">
        <v>491</v>
      </c>
      <c r="E32" s="9" t="s">
        <v>492</v>
      </c>
      <c r="F32" s="9" t="s">
        <v>22</v>
      </c>
      <c r="G32" s="9" t="s">
        <v>493</v>
      </c>
      <c r="H32" s="9" t="s">
        <v>24</v>
      </c>
      <c r="I32" s="9" t="s">
        <v>25</v>
      </c>
      <c r="J32" s="9" t="s">
        <v>25</v>
      </c>
      <c r="K32" s="9" t="s">
        <v>48</v>
      </c>
      <c r="L32" s="9" t="s">
        <v>25</v>
      </c>
      <c r="M32" s="9" t="s">
        <v>26</v>
      </c>
      <c r="N32" s="9" t="s">
        <v>494</v>
      </c>
      <c r="O32" s="9" t="s">
        <v>495</v>
      </c>
      <c r="P32" s="9" t="s">
        <v>496</v>
      </c>
      <c r="Q32" s="10" t="s">
        <v>497</v>
      </c>
      <c r="R32" s="4"/>
      <c r="S32" s="11" t="s">
        <v>498</v>
      </c>
      <c r="T32" s="12" t="s">
        <v>499</v>
      </c>
      <c r="U32" s="13" t="s">
        <v>354</v>
      </c>
      <c r="V32" s="12" t="s">
        <v>500</v>
      </c>
      <c r="W32" s="12" t="s">
        <v>501</v>
      </c>
      <c r="X32" s="12" t="s">
        <v>35</v>
      </c>
      <c r="Y32" s="12" t="s">
        <v>502</v>
      </c>
      <c r="Z32" s="12" t="s">
        <v>57</v>
      </c>
      <c r="AA32" s="13" t="s">
        <v>39</v>
      </c>
      <c r="AB32" s="13" t="s">
        <v>38</v>
      </c>
      <c r="AC32" s="13" t="s">
        <v>39</v>
      </c>
      <c r="AD32" s="13" t="s">
        <v>41</v>
      </c>
      <c r="AE32" s="13" t="s">
        <v>41</v>
      </c>
      <c r="AF32" s="12" t="s">
        <v>503</v>
      </c>
      <c r="AG32" s="12" t="s">
        <v>504</v>
      </c>
      <c r="AH32" s="12" t="s">
        <v>505</v>
      </c>
      <c r="AI32" s="14" t="s">
        <v>44</v>
      </c>
    </row>
    <row r="33">
      <c r="A33" s="15" t="s">
        <v>506</v>
      </c>
      <c r="B33" s="16" t="s">
        <v>507</v>
      </c>
      <c r="C33" s="16" t="s">
        <v>149</v>
      </c>
      <c r="D33" s="16" t="s">
        <v>491</v>
      </c>
      <c r="E33" s="16" t="s">
        <v>492</v>
      </c>
      <c r="F33" s="16" t="s">
        <v>22</v>
      </c>
      <c r="G33" s="16" t="s">
        <v>508</v>
      </c>
      <c r="H33" s="16" t="s">
        <v>24</v>
      </c>
      <c r="I33" s="16" t="s">
        <v>39</v>
      </c>
      <c r="J33" s="16" t="s">
        <v>48</v>
      </c>
      <c r="K33" s="16" t="s">
        <v>38</v>
      </c>
      <c r="L33" s="16" t="s">
        <v>39</v>
      </c>
      <c r="M33" s="16" t="s">
        <v>38</v>
      </c>
      <c r="N33" s="16" t="s">
        <v>494</v>
      </c>
      <c r="O33" s="16" t="s">
        <v>509</v>
      </c>
      <c r="P33" s="16" t="s">
        <v>510</v>
      </c>
      <c r="Q33" s="17" t="s">
        <v>44</v>
      </c>
      <c r="R33" s="4"/>
      <c r="S33" s="18" t="s">
        <v>511</v>
      </c>
      <c r="T33" s="19" t="s">
        <v>512</v>
      </c>
      <c r="U33" s="20" t="s">
        <v>88</v>
      </c>
      <c r="V33" s="19" t="s">
        <v>513</v>
      </c>
      <c r="W33" s="19" t="s">
        <v>514</v>
      </c>
      <c r="X33" s="19" t="s">
        <v>35</v>
      </c>
      <c r="Y33" s="19" t="s">
        <v>515</v>
      </c>
      <c r="Z33" s="19" t="s">
        <v>57</v>
      </c>
      <c r="AA33" s="20" t="s">
        <v>38</v>
      </c>
      <c r="AB33" s="20" t="s">
        <v>48</v>
      </c>
      <c r="AC33" s="20" t="s">
        <v>40</v>
      </c>
      <c r="AD33" s="20" t="s">
        <v>40</v>
      </c>
      <c r="AE33" s="20" t="s">
        <v>38</v>
      </c>
      <c r="AF33" s="19" t="s">
        <v>516</v>
      </c>
      <c r="AG33" s="19" t="s">
        <v>394</v>
      </c>
      <c r="AH33" s="19" t="s">
        <v>517</v>
      </c>
      <c r="AI33" s="21" t="s">
        <v>44</v>
      </c>
    </row>
    <row r="34">
      <c r="A34" s="8" t="s">
        <v>518</v>
      </c>
      <c r="B34" s="9" t="s">
        <v>519</v>
      </c>
      <c r="C34" s="9" t="s">
        <v>149</v>
      </c>
      <c r="D34" s="9" t="s">
        <v>520</v>
      </c>
      <c r="E34" s="9" t="s">
        <v>521</v>
      </c>
      <c r="F34" s="9" t="s">
        <v>22</v>
      </c>
      <c r="G34" s="9" t="s">
        <v>522</v>
      </c>
      <c r="H34" s="9" t="s">
        <v>24</v>
      </c>
      <c r="I34" s="9" t="s">
        <v>25</v>
      </c>
      <c r="J34" s="9" t="s">
        <v>39</v>
      </c>
      <c r="K34" s="9" t="s">
        <v>25</v>
      </c>
      <c r="L34" s="9" t="s">
        <v>25</v>
      </c>
      <c r="M34" s="9" t="s">
        <v>25</v>
      </c>
      <c r="N34" s="9" t="s">
        <v>523</v>
      </c>
      <c r="O34" s="9" t="s">
        <v>524</v>
      </c>
      <c r="P34" s="9" t="s">
        <v>525</v>
      </c>
      <c r="Q34" s="10" t="s">
        <v>223</v>
      </c>
      <c r="R34" s="4"/>
      <c r="S34" s="11" t="s">
        <v>526</v>
      </c>
      <c r="T34" s="12" t="s">
        <v>527</v>
      </c>
      <c r="U34" s="13" t="s">
        <v>149</v>
      </c>
      <c r="V34" s="12" t="s">
        <v>528</v>
      </c>
      <c r="W34" s="12" t="s">
        <v>529</v>
      </c>
      <c r="X34" s="12" t="s">
        <v>35</v>
      </c>
      <c r="Y34" s="12" t="s">
        <v>530</v>
      </c>
      <c r="Z34" s="12" t="s">
        <v>57</v>
      </c>
      <c r="AA34" s="13" t="s">
        <v>41</v>
      </c>
      <c r="AB34" s="13" t="s">
        <v>40</v>
      </c>
      <c r="AC34" s="13" t="s">
        <v>41</v>
      </c>
      <c r="AD34" s="13" t="s">
        <v>40</v>
      </c>
      <c r="AE34" s="13" t="s">
        <v>42</v>
      </c>
      <c r="AF34" s="12" t="s">
        <v>531</v>
      </c>
      <c r="AG34" s="12" t="s">
        <v>532</v>
      </c>
      <c r="AH34" s="12" t="s">
        <v>533</v>
      </c>
      <c r="AI34" s="14" t="s">
        <v>44</v>
      </c>
    </row>
    <row r="35">
      <c r="A35" s="15" t="s">
        <v>534</v>
      </c>
      <c r="B35" s="16" t="s">
        <v>233</v>
      </c>
      <c r="C35" s="16" t="s">
        <v>149</v>
      </c>
      <c r="D35" s="16" t="s">
        <v>520</v>
      </c>
      <c r="E35" s="16" t="s">
        <v>521</v>
      </c>
      <c r="F35" s="16" t="s">
        <v>22</v>
      </c>
      <c r="G35" s="16" t="s">
        <v>535</v>
      </c>
      <c r="H35" s="16" t="s">
        <v>24</v>
      </c>
      <c r="I35" s="16" t="s">
        <v>48</v>
      </c>
      <c r="J35" s="16" t="s">
        <v>64</v>
      </c>
      <c r="K35" s="16" t="s">
        <v>48</v>
      </c>
      <c r="L35" s="16" t="s">
        <v>48</v>
      </c>
      <c r="M35" s="16" t="s">
        <v>48</v>
      </c>
      <c r="N35" s="16" t="s">
        <v>523</v>
      </c>
      <c r="O35" s="16" t="s">
        <v>524</v>
      </c>
      <c r="P35" s="16" t="s">
        <v>536</v>
      </c>
      <c r="Q35" s="17" t="s">
        <v>537</v>
      </c>
      <c r="R35" s="4"/>
      <c r="S35" s="18" t="s">
        <v>538</v>
      </c>
      <c r="T35" s="19" t="s">
        <v>539</v>
      </c>
      <c r="U35" s="20" t="s">
        <v>149</v>
      </c>
      <c r="V35" s="19" t="s">
        <v>540</v>
      </c>
      <c r="W35" s="19" t="s">
        <v>541</v>
      </c>
      <c r="X35" s="19" t="s">
        <v>35</v>
      </c>
      <c r="Y35" s="19" t="s">
        <v>542</v>
      </c>
      <c r="Z35" s="19" t="s">
        <v>57</v>
      </c>
      <c r="AA35" s="20" t="s">
        <v>42</v>
      </c>
      <c r="AB35" s="20" t="s">
        <v>38</v>
      </c>
      <c r="AC35" s="20" t="s">
        <v>40</v>
      </c>
      <c r="AD35" s="20" t="s">
        <v>42</v>
      </c>
      <c r="AE35" s="20" t="s">
        <v>40</v>
      </c>
      <c r="AF35" s="19" t="s">
        <v>543</v>
      </c>
      <c r="AG35" s="19" t="s">
        <v>74</v>
      </c>
      <c r="AH35" s="19" t="s">
        <v>544</v>
      </c>
      <c r="AI35" s="21" t="s">
        <v>44</v>
      </c>
    </row>
    <row r="36">
      <c r="A36" s="8" t="s">
        <v>545</v>
      </c>
      <c r="B36" s="9" t="s">
        <v>546</v>
      </c>
      <c r="C36" s="9" t="s">
        <v>69</v>
      </c>
      <c r="D36" s="9" t="s">
        <v>520</v>
      </c>
      <c r="E36" s="9" t="s">
        <v>547</v>
      </c>
      <c r="F36" s="9" t="s">
        <v>22</v>
      </c>
      <c r="G36" s="9" t="s">
        <v>548</v>
      </c>
      <c r="H36" s="9" t="s">
        <v>24</v>
      </c>
      <c r="I36" s="9" t="s">
        <v>40</v>
      </c>
      <c r="J36" s="9" t="s">
        <v>42</v>
      </c>
      <c r="K36" s="9" t="s">
        <v>39</v>
      </c>
      <c r="L36" s="9" t="s">
        <v>26</v>
      </c>
      <c r="M36" s="9" t="s">
        <v>39</v>
      </c>
      <c r="N36" s="9" t="s">
        <v>549</v>
      </c>
      <c r="O36" s="9" t="s">
        <v>550</v>
      </c>
      <c r="P36" s="9" t="s">
        <v>551</v>
      </c>
      <c r="Q36" s="10" t="s">
        <v>44</v>
      </c>
      <c r="R36" s="4"/>
      <c r="S36" s="11" t="s">
        <v>552</v>
      </c>
      <c r="T36" s="12" t="s">
        <v>553</v>
      </c>
      <c r="U36" s="13" t="s">
        <v>69</v>
      </c>
      <c r="V36" s="12" t="s">
        <v>554</v>
      </c>
      <c r="W36" s="12" t="s">
        <v>555</v>
      </c>
      <c r="X36" s="12" t="s">
        <v>35</v>
      </c>
      <c r="Y36" s="12" t="s">
        <v>556</v>
      </c>
      <c r="Z36" s="12" t="s">
        <v>57</v>
      </c>
      <c r="AA36" s="13" t="s">
        <v>41</v>
      </c>
      <c r="AB36" s="13" t="s">
        <v>39</v>
      </c>
      <c r="AC36" s="13" t="s">
        <v>42</v>
      </c>
      <c r="AD36" s="13" t="s">
        <v>39</v>
      </c>
      <c r="AE36" s="13" t="s">
        <v>38</v>
      </c>
      <c r="AF36" s="12" t="s">
        <v>557</v>
      </c>
      <c r="AG36" s="12" t="s">
        <v>74</v>
      </c>
      <c r="AH36" s="12" t="s">
        <v>558</v>
      </c>
      <c r="AI36" s="14" t="s">
        <v>44</v>
      </c>
    </row>
    <row r="37">
      <c r="A37" s="15" t="s">
        <v>559</v>
      </c>
      <c r="B37" s="16" t="s">
        <v>560</v>
      </c>
      <c r="C37" s="16" t="s">
        <v>561</v>
      </c>
      <c r="D37" s="16" t="s">
        <v>562</v>
      </c>
      <c r="E37" s="16" t="s">
        <v>563</v>
      </c>
      <c r="F37" s="16" t="s">
        <v>22</v>
      </c>
      <c r="G37" s="16" t="s">
        <v>564</v>
      </c>
      <c r="H37" s="16" t="s">
        <v>24</v>
      </c>
      <c r="I37" s="16" t="s">
        <v>26</v>
      </c>
      <c r="J37" s="16" t="s">
        <v>281</v>
      </c>
      <c r="K37" s="16" t="s">
        <v>39</v>
      </c>
      <c r="L37" s="16" t="s">
        <v>25</v>
      </c>
      <c r="M37" s="16" t="s">
        <v>25</v>
      </c>
      <c r="N37" s="16" t="s">
        <v>349</v>
      </c>
      <c r="O37" s="16" t="s">
        <v>532</v>
      </c>
      <c r="P37" s="16" t="s">
        <v>565</v>
      </c>
      <c r="Q37" s="17" t="s">
        <v>566</v>
      </c>
      <c r="R37" s="4"/>
      <c r="S37" s="18" t="s">
        <v>567</v>
      </c>
      <c r="T37" s="19" t="s">
        <v>568</v>
      </c>
      <c r="U37" s="20" t="s">
        <v>135</v>
      </c>
      <c r="V37" s="19" t="s">
        <v>569</v>
      </c>
      <c r="W37" s="19" t="s">
        <v>570</v>
      </c>
      <c r="X37" s="19" t="s">
        <v>35</v>
      </c>
      <c r="Y37" s="19" t="s">
        <v>571</v>
      </c>
      <c r="Z37" s="19" t="s">
        <v>57</v>
      </c>
      <c r="AA37" s="20" t="s">
        <v>40</v>
      </c>
      <c r="AB37" s="20" t="s">
        <v>41</v>
      </c>
      <c r="AC37" s="20" t="s">
        <v>39</v>
      </c>
      <c r="AD37" s="20" t="s">
        <v>41</v>
      </c>
      <c r="AE37" s="20" t="s">
        <v>40</v>
      </c>
      <c r="AF37" s="19" t="s">
        <v>572</v>
      </c>
      <c r="AG37" s="19" t="s">
        <v>140</v>
      </c>
      <c r="AH37" s="19" t="s">
        <v>573</v>
      </c>
      <c r="AI37" s="21" t="s">
        <v>44</v>
      </c>
    </row>
    <row r="38">
      <c r="A38" s="8" t="s">
        <v>574</v>
      </c>
      <c r="B38" s="9" t="s">
        <v>575</v>
      </c>
      <c r="C38" s="9" t="s">
        <v>561</v>
      </c>
      <c r="D38" s="9" t="s">
        <v>562</v>
      </c>
      <c r="E38" s="9" t="s">
        <v>563</v>
      </c>
      <c r="F38" s="9" t="s">
        <v>22</v>
      </c>
      <c r="G38" s="9" t="s">
        <v>576</v>
      </c>
      <c r="H38" s="9" t="s">
        <v>24</v>
      </c>
      <c r="I38" s="9" t="s">
        <v>38</v>
      </c>
      <c r="J38" s="9" t="s">
        <v>25</v>
      </c>
      <c r="K38" s="9" t="s">
        <v>40</v>
      </c>
      <c r="L38" s="9" t="s">
        <v>48</v>
      </c>
      <c r="M38" s="9" t="s">
        <v>48</v>
      </c>
      <c r="N38" s="9" t="s">
        <v>349</v>
      </c>
      <c r="O38" s="9" t="s">
        <v>577</v>
      </c>
      <c r="P38" s="9" t="s">
        <v>578</v>
      </c>
      <c r="Q38" s="10" t="s">
        <v>44</v>
      </c>
      <c r="R38" s="4"/>
      <c r="S38" s="11" t="s">
        <v>579</v>
      </c>
      <c r="T38" s="12" t="s">
        <v>580</v>
      </c>
      <c r="U38" s="13" t="s">
        <v>53</v>
      </c>
      <c r="V38" s="12" t="s">
        <v>581</v>
      </c>
      <c r="W38" s="12" t="s">
        <v>582</v>
      </c>
      <c r="X38" s="12" t="s">
        <v>35</v>
      </c>
      <c r="Y38" s="12" t="s">
        <v>583</v>
      </c>
      <c r="Z38" s="12" t="s">
        <v>57</v>
      </c>
      <c r="AA38" s="13" t="s">
        <v>42</v>
      </c>
      <c r="AB38" s="13" t="s">
        <v>42</v>
      </c>
      <c r="AC38" s="13" t="s">
        <v>39</v>
      </c>
      <c r="AD38" s="13" t="s">
        <v>40</v>
      </c>
      <c r="AE38" s="13" t="s">
        <v>39</v>
      </c>
      <c r="AF38" s="12" t="s">
        <v>584</v>
      </c>
      <c r="AG38" s="12" t="s">
        <v>585</v>
      </c>
      <c r="AH38" s="12" t="s">
        <v>586</v>
      </c>
      <c r="AI38" s="14" t="s">
        <v>44</v>
      </c>
    </row>
    <row r="39">
      <c r="A39" s="15" t="s">
        <v>587</v>
      </c>
      <c r="B39" s="16" t="s">
        <v>588</v>
      </c>
      <c r="C39" s="16" t="s">
        <v>589</v>
      </c>
      <c r="D39" s="16" t="s">
        <v>590</v>
      </c>
      <c r="E39" s="16" t="s">
        <v>591</v>
      </c>
      <c r="F39" s="16" t="s">
        <v>22</v>
      </c>
      <c r="G39" s="16" t="s">
        <v>592</v>
      </c>
      <c r="H39" s="16" t="s">
        <v>593</v>
      </c>
      <c r="I39" s="16" t="s">
        <v>39</v>
      </c>
      <c r="J39" s="16" t="s">
        <v>25</v>
      </c>
      <c r="K39" s="16" t="s">
        <v>38</v>
      </c>
      <c r="L39" s="16" t="s">
        <v>48</v>
      </c>
      <c r="M39" s="16" t="s">
        <v>39</v>
      </c>
      <c r="N39" s="16" t="s">
        <v>594</v>
      </c>
      <c r="O39" s="16" t="s">
        <v>595</v>
      </c>
      <c r="P39" s="16" t="s">
        <v>596</v>
      </c>
      <c r="Q39" s="17" t="s">
        <v>597</v>
      </c>
      <c r="R39" s="4"/>
      <c r="S39" s="18" t="s">
        <v>598</v>
      </c>
      <c r="T39" s="19" t="s">
        <v>599</v>
      </c>
      <c r="U39" s="20" t="s">
        <v>600</v>
      </c>
      <c r="V39" s="19" t="s">
        <v>601</v>
      </c>
      <c r="W39" s="19" t="s">
        <v>602</v>
      </c>
      <c r="X39" s="19" t="s">
        <v>35</v>
      </c>
      <c r="Y39" s="19" t="s">
        <v>603</v>
      </c>
      <c r="Z39" s="19" t="s">
        <v>339</v>
      </c>
      <c r="AA39" s="20" t="s">
        <v>40</v>
      </c>
      <c r="AB39" s="20" t="s">
        <v>26</v>
      </c>
      <c r="AC39" s="20" t="s">
        <v>40</v>
      </c>
      <c r="AD39" s="20" t="s">
        <v>41</v>
      </c>
      <c r="AE39" s="20" t="s">
        <v>39</v>
      </c>
      <c r="AF39" s="19" t="s">
        <v>604</v>
      </c>
      <c r="AG39" s="19" t="s">
        <v>605</v>
      </c>
      <c r="AH39" s="19" t="s">
        <v>606</v>
      </c>
      <c r="AI39" s="21" t="s">
        <v>44</v>
      </c>
    </row>
    <row r="40">
      <c r="A40" s="8" t="s">
        <v>607</v>
      </c>
      <c r="B40" s="9" t="s">
        <v>608</v>
      </c>
      <c r="C40" s="9" t="s">
        <v>589</v>
      </c>
      <c r="D40" s="9" t="s">
        <v>590</v>
      </c>
      <c r="E40" s="9" t="s">
        <v>591</v>
      </c>
      <c r="F40" s="9" t="s">
        <v>22</v>
      </c>
      <c r="G40" s="9" t="s">
        <v>609</v>
      </c>
      <c r="H40" s="9" t="s">
        <v>593</v>
      </c>
      <c r="I40" s="9" t="s">
        <v>42</v>
      </c>
      <c r="J40" s="9" t="s">
        <v>48</v>
      </c>
      <c r="K40" s="9" t="s">
        <v>41</v>
      </c>
      <c r="L40" s="9" t="s">
        <v>39</v>
      </c>
      <c r="M40" s="9" t="s">
        <v>38</v>
      </c>
      <c r="N40" s="9" t="s">
        <v>594</v>
      </c>
      <c r="O40" s="9" t="s">
        <v>610</v>
      </c>
      <c r="P40" s="9" t="s">
        <v>611</v>
      </c>
      <c r="Q40" s="10" t="s">
        <v>612</v>
      </c>
      <c r="R40" s="4"/>
      <c r="S40" s="11" t="s">
        <v>613</v>
      </c>
      <c r="T40" s="12" t="s">
        <v>614</v>
      </c>
      <c r="U40" s="13" t="s">
        <v>600</v>
      </c>
      <c r="V40" s="12" t="s">
        <v>615</v>
      </c>
      <c r="W40" s="12" t="s">
        <v>616</v>
      </c>
      <c r="X40" s="12" t="s">
        <v>35</v>
      </c>
      <c r="Y40" s="12" t="s">
        <v>617</v>
      </c>
      <c r="Z40" s="12" t="s">
        <v>339</v>
      </c>
      <c r="AA40" s="13" t="s">
        <v>38</v>
      </c>
      <c r="AB40" s="13" t="s">
        <v>26</v>
      </c>
      <c r="AC40" s="13" t="s">
        <v>41</v>
      </c>
      <c r="AD40" s="13" t="s">
        <v>40</v>
      </c>
      <c r="AE40" s="13" t="s">
        <v>38</v>
      </c>
      <c r="AF40" s="12" t="s">
        <v>618</v>
      </c>
      <c r="AG40" s="12" t="s">
        <v>619</v>
      </c>
      <c r="AH40" s="12" t="s">
        <v>620</v>
      </c>
      <c r="AI40" s="14" t="s">
        <v>44</v>
      </c>
    </row>
    <row r="41">
      <c r="A41" s="15" t="s">
        <v>621</v>
      </c>
      <c r="B41" s="16" t="s">
        <v>622</v>
      </c>
      <c r="C41" s="16" t="s">
        <v>623</v>
      </c>
      <c r="D41" s="16" t="s">
        <v>624</v>
      </c>
      <c r="E41" s="16" t="s">
        <v>625</v>
      </c>
      <c r="F41" s="16" t="s">
        <v>22</v>
      </c>
      <c r="G41" s="16" t="s">
        <v>626</v>
      </c>
      <c r="H41" s="16" t="s">
        <v>593</v>
      </c>
      <c r="I41" s="16" t="s">
        <v>39</v>
      </c>
      <c r="J41" s="16" t="s">
        <v>48</v>
      </c>
      <c r="K41" s="16" t="s">
        <v>39</v>
      </c>
      <c r="L41" s="16" t="s">
        <v>39</v>
      </c>
      <c r="M41" s="16" t="s">
        <v>26</v>
      </c>
      <c r="N41" s="16" t="s">
        <v>627</v>
      </c>
      <c r="O41" s="16" t="s">
        <v>628</v>
      </c>
      <c r="P41" s="16" t="s">
        <v>629</v>
      </c>
      <c r="Q41" s="17" t="s">
        <v>630</v>
      </c>
      <c r="R41" s="4"/>
      <c r="S41" s="18" t="s">
        <v>631</v>
      </c>
      <c r="T41" s="19" t="s">
        <v>632</v>
      </c>
      <c r="U41" s="20" t="s">
        <v>354</v>
      </c>
      <c r="V41" s="19" t="s">
        <v>633</v>
      </c>
      <c r="W41" s="19" t="s">
        <v>634</v>
      </c>
      <c r="X41" s="19" t="s">
        <v>35</v>
      </c>
      <c r="Y41" s="19" t="s">
        <v>635</v>
      </c>
      <c r="Z41" s="19" t="s">
        <v>57</v>
      </c>
      <c r="AA41" s="20" t="s">
        <v>39</v>
      </c>
      <c r="AB41" s="20" t="s">
        <v>38</v>
      </c>
      <c r="AC41" s="20" t="s">
        <v>40</v>
      </c>
      <c r="AD41" s="20" t="s">
        <v>42</v>
      </c>
      <c r="AE41" s="20" t="s">
        <v>40</v>
      </c>
      <c r="AF41" s="19" t="s">
        <v>636</v>
      </c>
      <c r="AG41" s="19" t="s">
        <v>359</v>
      </c>
      <c r="AH41" s="19" t="s">
        <v>637</v>
      </c>
      <c r="AI41" s="21" t="s">
        <v>44</v>
      </c>
    </row>
    <row r="42">
      <c r="A42" s="8" t="s">
        <v>638</v>
      </c>
      <c r="B42" s="9" t="s">
        <v>639</v>
      </c>
      <c r="C42" s="9" t="s">
        <v>623</v>
      </c>
      <c r="D42" s="9" t="s">
        <v>624</v>
      </c>
      <c r="E42" s="9" t="s">
        <v>625</v>
      </c>
      <c r="F42" s="9" t="s">
        <v>22</v>
      </c>
      <c r="G42" s="9" t="s">
        <v>640</v>
      </c>
      <c r="H42" s="9" t="s">
        <v>593</v>
      </c>
      <c r="I42" s="9" t="s">
        <v>40</v>
      </c>
      <c r="J42" s="9" t="s">
        <v>64</v>
      </c>
      <c r="K42" s="9" t="s">
        <v>40</v>
      </c>
      <c r="L42" s="9" t="s">
        <v>40</v>
      </c>
      <c r="M42" s="9" t="s">
        <v>39</v>
      </c>
      <c r="N42" s="9" t="s">
        <v>627</v>
      </c>
      <c r="O42" s="9" t="s">
        <v>641</v>
      </c>
      <c r="P42" s="9" t="s">
        <v>642</v>
      </c>
      <c r="Q42" s="10" t="s">
        <v>612</v>
      </c>
      <c r="R42" s="4"/>
      <c r="S42" s="11" t="s">
        <v>643</v>
      </c>
      <c r="T42" s="12" t="s">
        <v>644</v>
      </c>
      <c r="U42" s="13" t="s">
        <v>645</v>
      </c>
      <c r="V42" s="12" t="s">
        <v>646</v>
      </c>
      <c r="W42" s="12" t="s">
        <v>647</v>
      </c>
      <c r="X42" s="12" t="s">
        <v>35</v>
      </c>
      <c r="Y42" s="12" t="s">
        <v>648</v>
      </c>
      <c r="Z42" s="12" t="s">
        <v>57</v>
      </c>
      <c r="AA42" s="13" t="s">
        <v>42</v>
      </c>
      <c r="AB42" s="13" t="s">
        <v>40</v>
      </c>
      <c r="AC42" s="13" t="s">
        <v>38</v>
      </c>
      <c r="AD42" s="13" t="s">
        <v>40</v>
      </c>
      <c r="AE42" s="13" t="s">
        <v>39</v>
      </c>
      <c r="AF42" s="12" t="s">
        <v>649</v>
      </c>
      <c r="AG42" s="12" t="s">
        <v>650</v>
      </c>
      <c r="AH42" s="12" t="s">
        <v>651</v>
      </c>
      <c r="AI42" s="14" t="s">
        <v>44</v>
      </c>
    </row>
    <row r="43">
      <c r="A43" s="15" t="s">
        <v>652</v>
      </c>
      <c r="B43" s="16" t="s">
        <v>653</v>
      </c>
      <c r="C43" s="16" t="s">
        <v>654</v>
      </c>
      <c r="D43" s="16" t="s">
        <v>655</v>
      </c>
      <c r="E43" s="16" t="s">
        <v>656</v>
      </c>
      <c r="F43" s="16" t="s">
        <v>22</v>
      </c>
      <c r="G43" s="16" t="s">
        <v>657</v>
      </c>
      <c r="H43" s="16" t="s">
        <v>24</v>
      </c>
      <c r="I43" s="16" t="s">
        <v>25</v>
      </c>
      <c r="J43" s="16" t="s">
        <v>25</v>
      </c>
      <c r="K43" s="16" t="s">
        <v>48</v>
      </c>
      <c r="L43" s="16" t="s">
        <v>26</v>
      </c>
      <c r="M43" s="16" t="s">
        <v>26</v>
      </c>
      <c r="N43" s="16" t="s">
        <v>658</v>
      </c>
      <c r="O43" s="16" t="s">
        <v>316</v>
      </c>
      <c r="P43" s="16" t="s">
        <v>659</v>
      </c>
      <c r="Q43" s="17" t="s">
        <v>660</v>
      </c>
      <c r="R43" s="4"/>
      <c r="S43" s="18" t="s">
        <v>661</v>
      </c>
      <c r="T43" s="19" t="s">
        <v>662</v>
      </c>
      <c r="U43" s="20" t="s">
        <v>102</v>
      </c>
      <c r="V43" s="19" t="s">
        <v>663</v>
      </c>
      <c r="W43" s="19" t="s">
        <v>664</v>
      </c>
      <c r="X43" s="19" t="s">
        <v>35</v>
      </c>
      <c r="Y43" s="19" t="s">
        <v>665</v>
      </c>
      <c r="Z43" s="19" t="s">
        <v>57</v>
      </c>
      <c r="AA43" s="20" t="s">
        <v>39</v>
      </c>
      <c r="AB43" s="20" t="s">
        <v>38</v>
      </c>
      <c r="AC43" s="20" t="s">
        <v>40</v>
      </c>
      <c r="AD43" s="20" t="s">
        <v>40</v>
      </c>
      <c r="AE43" s="20" t="s">
        <v>40</v>
      </c>
      <c r="AF43" s="19" t="s">
        <v>666</v>
      </c>
      <c r="AG43" s="19" t="s">
        <v>667</v>
      </c>
      <c r="AH43" s="19" t="s">
        <v>668</v>
      </c>
      <c r="AI43" s="21" t="s">
        <v>44</v>
      </c>
    </row>
    <row r="44">
      <c r="A44" s="8" t="s">
        <v>669</v>
      </c>
      <c r="B44" s="9" t="s">
        <v>670</v>
      </c>
      <c r="C44" s="9" t="s">
        <v>654</v>
      </c>
      <c r="D44" s="9" t="s">
        <v>655</v>
      </c>
      <c r="E44" s="9" t="s">
        <v>671</v>
      </c>
      <c r="F44" s="9" t="s">
        <v>22</v>
      </c>
      <c r="G44" s="9" t="s">
        <v>672</v>
      </c>
      <c r="H44" s="9" t="s">
        <v>24</v>
      </c>
      <c r="I44" s="9" t="s">
        <v>39</v>
      </c>
      <c r="J44" s="9" t="s">
        <v>39</v>
      </c>
      <c r="K44" s="9" t="s">
        <v>40</v>
      </c>
      <c r="L44" s="9" t="s">
        <v>40</v>
      </c>
      <c r="M44" s="9" t="s">
        <v>40</v>
      </c>
      <c r="N44" s="9" t="s">
        <v>658</v>
      </c>
      <c r="O44" s="9" t="s">
        <v>673</v>
      </c>
      <c r="P44" s="9" t="s">
        <v>674</v>
      </c>
      <c r="Q44" s="10" t="s">
        <v>44</v>
      </c>
      <c r="R44" s="4"/>
      <c r="S44" s="11" t="s">
        <v>675</v>
      </c>
      <c r="T44" s="12" t="s">
        <v>676</v>
      </c>
      <c r="U44" s="13" t="s">
        <v>677</v>
      </c>
      <c r="V44" s="12" t="s">
        <v>678</v>
      </c>
      <c r="W44" s="12" t="s">
        <v>679</v>
      </c>
      <c r="X44" s="12" t="s">
        <v>35</v>
      </c>
      <c r="Y44" s="12" t="s">
        <v>680</v>
      </c>
      <c r="Z44" s="12" t="s">
        <v>339</v>
      </c>
      <c r="AA44" s="13" t="s">
        <v>40</v>
      </c>
      <c r="AB44" s="13" t="s">
        <v>38</v>
      </c>
      <c r="AC44" s="13" t="s">
        <v>40</v>
      </c>
      <c r="AD44" s="13" t="s">
        <v>39</v>
      </c>
      <c r="AE44" s="13" t="s">
        <v>39</v>
      </c>
      <c r="AF44" s="12" t="s">
        <v>681</v>
      </c>
      <c r="AG44" s="12" t="s">
        <v>682</v>
      </c>
      <c r="AH44" s="12" t="s">
        <v>683</v>
      </c>
      <c r="AI44" s="14" t="s">
        <v>44</v>
      </c>
    </row>
    <row r="45">
      <c r="A45" s="15" t="s">
        <v>684</v>
      </c>
      <c r="B45" s="16" t="s">
        <v>685</v>
      </c>
      <c r="C45" s="16" t="s">
        <v>686</v>
      </c>
      <c r="D45" s="16" t="s">
        <v>687</v>
      </c>
      <c r="E45" s="16" t="s">
        <v>688</v>
      </c>
      <c r="F45" s="16" t="s">
        <v>22</v>
      </c>
      <c r="G45" s="16" t="s">
        <v>689</v>
      </c>
      <c r="H45" s="16" t="s">
        <v>24</v>
      </c>
      <c r="I45" s="16" t="s">
        <v>25</v>
      </c>
      <c r="J45" s="16" t="s">
        <v>39</v>
      </c>
      <c r="K45" s="16" t="s">
        <v>25</v>
      </c>
      <c r="L45" s="16" t="s">
        <v>48</v>
      </c>
      <c r="M45" s="16" t="s">
        <v>48</v>
      </c>
      <c r="N45" s="16" t="s">
        <v>690</v>
      </c>
      <c r="O45" s="16" t="s">
        <v>221</v>
      </c>
      <c r="P45" s="16" t="s">
        <v>691</v>
      </c>
      <c r="Q45" s="17" t="s">
        <v>692</v>
      </c>
      <c r="R45" s="4"/>
      <c r="S45" s="18" t="s">
        <v>693</v>
      </c>
      <c r="T45" s="19" t="s">
        <v>694</v>
      </c>
      <c r="U45" s="20" t="s">
        <v>695</v>
      </c>
      <c r="V45" s="19" t="s">
        <v>696</v>
      </c>
      <c r="W45" s="19" t="s">
        <v>697</v>
      </c>
      <c r="X45" s="19" t="s">
        <v>35</v>
      </c>
      <c r="Y45" s="19" t="s">
        <v>698</v>
      </c>
      <c r="Z45" s="19" t="s">
        <v>57</v>
      </c>
      <c r="AA45" s="20" t="s">
        <v>39</v>
      </c>
      <c r="AB45" s="20" t="s">
        <v>26</v>
      </c>
      <c r="AC45" s="20" t="s">
        <v>42</v>
      </c>
      <c r="AD45" s="20" t="s">
        <v>38</v>
      </c>
      <c r="AE45" s="20" t="s">
        <v>40</v>
      </c>
      <c r="AF45" s="19" t="s">
        <v>699</v>
      </c>
      <c r="AG45" s="19" t="s">
        <v>700</v>
      </c>
      <c r="AH45" s="19" t="s">
        <v>701</v>
      </c>
      <c r="AI45" s="21" t="s">
        <v>44</v>
      </c>
    </row>
    <row r="46">
      <c r="A46" s="8" t="s">
        <v>702</v>
      </c>
      <c r="B46" s="9" t="s">
        <v>703</v>
      </c>
      <c r="C46" s="9" t="s">
        <v>686</v>
      </c>
      <c r="D46" s="9" t="s">
        <v>687</v>
      </c>
      <c r="E46" s="9" t="s">
        <v>688</v>
      </c>
      <c r="F46" s="9" t="s">
        <v>22</v>
      </c>
      <c r="G46" s="9" t="s">
        <v>704</v>
      </c>
      <c r="H46" s="9" t="s">
        <v>24</v>
      </c>
      <c r="I46" s="9" t="s">
        <v>39</v>
      </c>
      <c r="J46" s="9" t="s">
        <v>40</v>
      </c>
      <c r="K46" s="9" t="s">
        <v>26</v>
      </c>
      <c r="L46" s="9" t="s">
        <v>39</v>
      </c>
      <c r="M46" s="9" t="s">
        <v>39</v>
      </c>
      <c r="N46" s="9" t="s">
        <v>690</v>
      </c>
      <c r="O46" s="9" t="s">
        <v>251</v>
      </c>
      <c r="P46" s="9" t="s">
        <v>705</v>
      </c>
      <c r="Q46" s="10" t="s">
        <v>44</v>
      </c>
      <c r="R46" s="4"/>
      <c r="S46" s="11" t="s">
        <v>706</v>
      </c>
      <c r="T46" s="12" t="s">
        <v>707</v>
      </c>
      <c r="U46" s="13" t="s">
        <v>102</v>
      </c>
      <c r="V46" s="12" t="s">
        <v>708</v>
      </c>
      <c r="W46" s="12" t="s">
        <v>709</v>
      </c>
      <c r="X46" s="12" t="s">
        <v>35</v>
      </c>
      <c r="Y46" s="12" t="s">
        <v>710</v>
      </c>
      <c r="Z46" s="12" t="s">
        <v>57</v>
      </c>
      <c r="AA46" s="13" t="s">
        <v>38</v>
      </c>
      <c r="AB46" s="13" t="s">
        <v>26</v>
      </c>
      <c r="AC46" s="13" t="s">
        <v>41</v>
      </c>
      <c r="AD46" s="13" t="s">
        <v>42</v>
      </c>
      <c r="AE46" s="13" t="s">
        <v>40</v>
      </c>
      <c r="AF46" s="12" t="s">
        <v>711</v>
      </c>
      <c r="AG46" s="12" t="s">
        <v>326</v>
      </c>
      <c r="AH46" s="12" t="s">
        <v>712</v>
      </c>
      <c r="AI46" s="14" t="s">
        <v>44</v>
      </c>
    </row>
    <row r="47">
      <c r="A47" s="15" t="s">
        <v>713</v>
      </c>
      <c r="B47" s="16" t="s">
        <v>714</v>
      </c>
      <c r="C47" s="16" t="s">
        <v>715</v>
      </c>
      <c r="D47" s="16" t="s">
        <v>716</v>
      </c>
      <c r="E47" s="16" t="s">
        <v>717</v>
      </c>
      <c r="F47" s="16" t="s">
        <v>22</v>
      </c>
      <c r="G47" s="16" t="s">
        <v>718</v>
      </c>
      <c r="H47" s="16" t="s">
        <v>24</v>
      </c>
      <c r="I47" s="16" t="s">
        <v>26</v>
      </c>
      <c r="J47" s="16" t="s">
        <v>25</v>
      </c>
      <c r="K47" s="16" t="s">
        <v>48</v>
      </c>
      <c r="L47" s="16" t="s">
        <v>26</v>
      </c>
      <c r="M47" s="16" t="s">
        <v>26</v>
      </c>
      <c r="N47" s="16" t="s">
        <v>719</v>
      </c>
      <c r="O47" s="16" t="s">
        <v>720</v>
      </c>
      <c r="P47" s="16" t="s">
        <v>721</v>
      </c>
      <c r="Q47" s="17" t="s">
        <v>722</v>
      </c>
      <c r="R47" s="4"/>
      <c r="S47" s="18" t="s">
        <v>723</v>
      </c>
      <c r="T47" s="19" t="s">
        <v>724</v>
      </c>
      <c r="U47" s="20" t="s">
        <v>725</v>
      </c>
      <c r="V47" s="19" t="s">
        <v>726</v>
      </c>
      <c r="W47" s="19" t="s">
        <v>727</v>
      </c>
      <c r="X47" s="19" t="s">
        <v>35</v>
      </c>
      <c r="Y47" s="19" t="s">
        <v>728</v>
      </c>
      <c r="Z47" s="19" t="s">
        <v>197</v>
      </c>
      <c r="AA47" s="20" t="s">
        <v>41</v>
      </c>
      <c r="AB47" s="20" t="s">
        <v>38</v>
      </c>
      <c r="AC47" s="20" t="s">
        <v>40</v>
      </c>
      <c r="AD47" s="20" t="s">
        <v>39</v>
      </c>
      <c r="AE47" s="20" t="s">
        <v>38</v>
      </c>
      <c r="AF47" s="19" t="s">
        <v>729</v>
      </c>
      <c r="AG47" s="19" t="s">
        <v>199</v>
      </c>
      <c r="AH47" s="19" t="s">
        <v>730</v>
      </c>
      <c r="AI47" s="21" t="s">
        <v>44</v>
      </c>
    </row>
    <row r="48">
      <c r="A48" s="8" t="s">
        <v>731</v>
      </c>
      <c r="B48" s="9" t="s">
        <v>732</v>
      </c>
      <c r="C48" s="9" t="s">
        <v>715</v>
      </c>
      <c r="D48" s="9" t="s">
        <v>716</v>
      </c>
      <c r="E48" s="9" t="s">
        <v>733</v>
      </c>
      <c r="F48" s="9" t="s">
        <v>22</v>
      </c>
      <c r="G48" s="9" t="s">
        <v>734</v>
      </c>
      <c r="H48" s="9" t="s">
        <v>24</v>
      </c>
      <c r="I48" s="9" t="s">
        <v>38</v>
      </c>
      <c r="J48" s="9" t="s">
        <v>26</v>
      </c>
      <c r="K48" s="9" t="s">
        <v>38</v>
      </c>
      <c r="L48" s="9" t="s">
        <v>38</v>
      </c>
      <c r="M48" s="9" t="s">
        <v>38</v>
      </c>
      <c r="N48" s="9" t="s">
        <v>719</v>
      </c>
      <c r="O48" s="9" t="s">
        <v>735</v>
      </c>
      <c r="P48" s="9" t="s">
        <v>736</v>
      </c>
      <c r="Q48" s="10" t="s">
        <v>44</v>
      </c>
      <c r="R48" s="4"/>
      <c r="S48" s="11" t="s">
        <v>737</v>
      </c>
      <c r="T48" s="12" t="s">
        <v>738</v>
      </c>
      <c r="U48" s="13" t="s">
        <v>248</v>
      </c>
      <c r="V48" s="12" t="s">
        <v>739</v>
      </c>
      <c r="W48" s="12" t="s">
        <v>740</v>
      </c>
      <c r="X48" s="12" t="s">
        <v>35</v>
      </c>
      <c r="Y48" s="12" t="s">
        <v>741</v>
      </c>
      <c r="Z48" s="12" t="s">
        <v>57</v>
      </c>
      <c r="AA48" s="13" t="s">
        <v>39</v>
      </c>
      <c r="AB48" s="13" t="s">
        <v>38</v>
      </c>
      <c r="AC48" s="13" t="s">
        <v>38</v>
      </c>
      <c r="AD48" s="13" t="s">
        <v>38</v>
      </c>
      <c r="AE48" s="13" t="s">
        <v>38</v>
      </c>
      <c r="AF48" s="12" t="s">
        <v>742</v>
      </c>
      <c r="AG48" s="12" t="s">
        <v>433</v>
      </c>
      <c r="AH48" s="12" t="s">
        <v>743</v>
      </c>
      <c r="AI48" s="14" t="s">
        <v>44</v>
      </c>
    </row>
    <row r="49">
      <c r="A49" s="15" t="s">
        <v>744</v>
      </c>
      <c r="B49" s="16" t="s">
        <v>745</v>
      </c>
      <c r="C49" s="16" t="s">
        <v>686</v>
      </c>
      <c r="D49" s="16" t="s">
        <v>746</v>
      </c>
      <c r="E49" s="16" t="s">
        <v>747</v>
      </c>
      <c r="F49" s="16" t="s">
        <v>22</v>
      </c>
      <c r="G49" s="16" t="s">
        <v>748</v>
      </c>
      <c r="H49" s="16" t="s">
        <v>24</v>
      </c>
      <c r="I49" s="16" t="s">
        <v>25</v>
      </c>
      <c r="J49" s="16" t="s">
        <v>48</v>
      </c>
      <c r="K49" s="16" t="s">
        <v>25</v>
      </c>
      <c r="L49" s="16" t="s">
        <v>26</v>
      </c>
      <c r="M49" s="16" t="s">
        <v>48</v>
      </c>
      <c r="N49" s="16" t="s">
        <v>749</v>
      </c>
      <c r="O49" s="16" t="s">
        <v>750</v>
      </c>
      <c r="P49" s="16" t="s">
        <v>751</v>
      </c>
      <c r="Q49" s="17" t="s">
        <v>752</v>
      </c>
      <c r="R49" s="4"/>
      <c r="S49" s="18" t="s">
        <v>753</v>
      </c>
      <c r="T49" s="19" t="s">
        <v>754</v>
      </c>
      <c r="U49" s="20" t="s">
        <v>755</v>
      </c>
      <c r="V49" s="19" t="s">
        <v>756</v>
      </c>
      <c r="W49" s="19" t="s">
        <v>757</v>
      </c>
      <c r="X49" s="19" t="s">
        <v>35</v>
      </c>
      <c r="Y49" s="19" t="s">
        <v>758</v>
      </c>
      <c r="Z49" s="19" t="s">
        <v>57</v>
      </c>
      <c r="AA49" s="20" t="s">
        <v>42</v>
      </c>
      <c r="AB49" s="20" t="s">
        <v>39</v>
      </c>
      <c r="AC49" s="20" t="s">
        <v>41</v>
      </c>
      <c r="AD49" s="20" t="s">
        <v>40</v>
      </c>
      <c r="AE49" s="20" t="s">
        <v>38</v>
      </c>
      <c r="AF49" s="19" t="s">
        <v>759</v>
      </c>
      <c r="AG49" s="19" t="s">
        <v>487</v>
      </c>
      <c r="AH49" s="19" t="s">
        <v>760</v>
      </c>
      <c r="AI49" s="21" t="s">
        <v>44</v>
      </c>
    </row>
    <row r="50">
      <c r="A50" s="8" t="s">
        <v>761</v>
      </c>
      <c r="B50" s="9" t="s">
        <v>762</v>
      </c>
      <c r="C50" s="9" t="s">
        <v>686</v>
      </c>
      <c r="D50" s="9" t="s">
        <v>746</v>
      </c>
      <c r="E50" s="9" t="s">
        <v>747</v>
      </c>
      <c r="F50" s="9" t="s">
        <v>22</v>
      </c>
      <c r="G50" s="9" t="s">
        <v>763</v>
      </c>
      <c r="H50" s="9" t="s">
        <v>24</v>
      </c>
      <c r="I50" s="9" t="s">
        <v>48</v>
      </c>
      <c r="J50" s="9" t="s">
        <v>39</v>
      </c>
      <c r="K50" s="9" t="s">
        <v>48</v>
      </c>
      <c r="L50" s="9" t="s">
        <v>39</v>
      </c>
      <c r="M50" s="9" t="s">
        <v>39</v>
      </c>
      <c r="N50" s="9" t="s">
        <v>749</v>
      </c>
      <c r="O50" s="9" t="s">
        <v>750</v>
      </c>
      <c r="P50" s="9" t="s">
        <v>764</v>
      </c>
      <c r="Q50" s="10" t="s">
        <v>765</v>
      </c>
      <c r="R50" s="4"/>
      <c r="S50" s="11" t="s">
        <v>766</v>
      </c>
      <c r="T50" s="12" t="s">
        <v>767</v>
      </c>
      <c r="U50" s="13" t="s">
        <v>88</v>
      </c>
      <c r="V50" s="12" t="s">
        <v>768</v>
      </c>
      <c r="W50" s="12" t="s">
        <v>769</v>
      </c>
      <c r="X50" s="12" t="s">
        <v>35</v>
      </c>
      <c r="Y50" s="12" t="s">
        <v>770</v>
      </c>
      <c r="Z50" s="12" t="s">
        <v>57</v>
      </c>
      <c r="AA50" s="13" t="s">
        <v>38</v>
      </c>
      <c r="AB50" s="13" t="s">
        <v>40</v>
      </c>
      <c r="AC50" s="13" t="s">
        <v>38</v>
      </c>
      <c r="AD50" s="13" t="s">
        <v>41</v>
      </c>
      <c r="AE50" s="13" t="s">
        <v>42</v>
      </c>
      <c r="AF50" s="12" t="s">
        <v>771</v>
      </c>
      <c r="AG50" s="12" t="s">
        <v>772</v>
      </c>
      <c r="AH50" s="12" t="s">
        <v>773</v>
      </c>
      <c r="AI50" s="14" t="s">
        <v>44</v>
      </c>
    </row>
    <row r="51">
      <c r="A51" s="15" t="s">
        <v>774</v>
      </c>
      <c r="B51" s="16" t="s">
        <v>775</v>
      </c>
      <c r="C51" s="16" t="s">
        <v>686</v>
      </c>
      <c r="D51" s="16" t="s">
        <v>746</v>
      </c>
      <c r="E51" s="16" t="s">
        <v>776</v>
      </c>
      <c r="F51" s="16" t="s">
        <v>22</v>
      </c>
      <c r="G51" s="16" t="s">
        <v>777</v>
      </c>
      <c r="H51" s="16" t="s">
        <v>24</v>
      </c>
      <c r="I51" s="16" t="s">
        <v>64</v>
      </c>
      <c r="J51" s="16" t="s">
        <v>40</v>
      </c>
      <c r="K51" s="16" t="s">
        <v>39</v>
      </c>
      <c r="L51" s="16" t="s">
        <v>42</v>
      </c>
      <c r="M51" s="16" t="s">
        <v>40</v>
      </c>
      <c r="N51" s="16" t="s">
        <v>749</v>
      </c>
      <c r="O51" s="16" t="s">
        <v>778</v>
      </c>
      <c r="P51" s="16" t="s">
        <v>779</v>
      </c>
      <c r="Q51" s="17" t="s">
        <v>44</v>
      </c>
      <c r="R51" s="4"/>
      <c r="S51" s="18" t="s">
        <v>780</v>
      </c>
      <c r="T51" s="19" t="s">
        <v>781</v>
      </c>
      <c r="U51" s="20" t="s">
        <v>88</v>
      </c>
      <c r="V51" s="19" t="s">
        <v>782</v>
      </c>
      <c r="W51" s="19" t="s">
        <v>783</v>
      </c>
      <c r="X51" s="19" t="s">
        <v>35</v>
      </c>
      <c r="Y51" s="19" t="s">
        <v>784</v>
      </c>
      <c r="Z51" s="19" t="s">
        <v>57</v>
      </c>
      <c r="AA51" s="20" t="s">
        <v>41</v>
      </c>
      <c r="AB51" s="20" t="s">
        <v>42</v>
      </c>
      <c r="AC51" s="20" t="s">
        <v>38</v>
      </c>
      <c r="AD51" s="20" t="s">
        <v>38</v>
      </c>
      <c r="AE51" s="20" t="s">
        <v>39</v>
      </c>
      <c r="AF51" s="19" t="s">
        <v>785</v>
      </c>
      <c r="AG51" s="19" t="s">
        <v>487</v>
      </c>
      <c r="AH51" s="19" t="s">
        <v>786</v>
      </c>
      <c r="AI51" s="21" t="s">
        <v>44</v>
      </c>
    </row>
    <row r="52">
      <c r="A52" s="8" t="s">
        <v>787</v>
      </c>
      <c r="B52" s="9" t="s">
        <v>788</v>
      </c>
      <c r="C52" s="9" t="s">
        <v>789</v>
      </c>
      <c r="D52" s="9" t="s">
        <v>790</v>
      </c>
      <c r="E52" s="9" t="s">
        <v>791</v>
      </c>
      <c r="F52" s="9" t="s">
        <v>22</v>
      </c>
      <c r="G52" s="9" t="s">
        <v>792</v>
      </c>
      <c r="H52" s="9" t="s">
        <v>24</v>
      </c>
      <c r="I52" s="9" t="s">
        <v>25</v>
      </c>
      <c r="J52" s="9" t="s">
        <v>39</v>
      </c>
      <c r="K52" s="9" t="s">
        <v>25</v>
      </c>
      <c r="L52" s="9" t="s">
        <v>25</v>
      </c>
      <c r="M52" s="9" t="s">
        <v>48</v>
      </c>
      <c r="N52" s="9" t="s">
        <v>793</v>
      </c>
      <c r="O52" s="9" t="s">
        <v>794</v>
      </c>
      <c r="P52" s="9" t="s">
        <v>795</v>
      </c>
      <c r="Q52" s="10" t="s">
        <v>796</v>
      </c>
      <c r="R52" s="4"/>
      <c r="S52" s="11" t="s">
        <v>797</v>
      </c>
      <c r="T52" s="12" t="s">
        <v>798</v>
      </c>
      <c r="U52" s="13" t="s">
        <v>799</v>
      </c>
      <c r="V52" s="12" t="s">
        <v>800</v>
      </c>
      <c r="W52" s="12" t="s">
        <v>801</v>
      </c>
      <c r="X52" s="12" t="s">
        <v>35</v>
      </c>
      <c r="Y52" s="12" t="s">
        <v>802</v>
      </c>
      <c r="Z52" s="12" t="s">
        <v>37</v>
      </c>
      <c r="AA52" s="13" t="s">
        <v>41</v>
      </c>
      <c r="AB52" s="13" t="s">
        <v>38</v>
      </c>
      <c r="AC52" s="13" t="s">
        <v>42</v>
      </c>
      <c r="AD52" s="13" t="s">
        <v>40</v>
      </c>
      <c r="AE52" s="13" t="s">
        <v>40</v>
      </c>
      <c r="AF52" s="12" t="s">
        <v>803</v>
      </c>
      <c r="AG52" s="12" t="s">
        <v>804</v>
      </c>
      <c r="AH52" s="12" t="s">
        <v>805</v>
      </c>
      <c r="AI52" s="14" t="s">
        <v>44</v>
      </c>
    </row>
    <row r="53">
      <c r="A53" s="15" t="s">
        <v>806</v>
      </c>
      <c r="B53" s="16" t="s">
        <v>807</v>
      </c>
      <c r="C53" s="16" t="s">
        <v>808</v>
      </c>
      <c r="D53" s="16" t="s">
        <v>790</v>
      </c>
      <c r="E53" s="16" t="s">
        <v>809</v>
      </c>
      <c r="F53" s="16" t="s">
        <v>22</v>
      </c>
      <c r="G53" s="16" t="s">
        <v>810</v>
      </c>
      <c r="H53" s="16" t="s">
        <v>24</v>
      </c>
      <c r="I53" s="16" t="s">
        <v>38</v>
      </c>
      <c r="J53" s="16" t="s">
        <v>40</v>
      </c>
      <c r="K53" s="16" t="s">
        <v>39</v>
      </c>
      <c r="L53" s="16" t="s">
        <v>38</v>
      </c>
      <c r="M53" s="16" t="s">
        <v>39</v>
      </c>
      <c r="N53" s="16" t="s">
        <v>793</v>
      </c>
      <c r="O53" s="16" t="s">
        <v>811</v>
      </c>
      <c r="P53" s="16" t="s">
        <v>812</v>
      </c>
      <c r="Q53" s="17" t="s">
        <v>44</v>
      </c>
      <c r="R53" s="4"/>
      <c r="S53" s="18" t="s">
        <v>813</v>
      </c>
      <c r="T53" s="19" t="s">
        <v>814</v>
      </c>
      <c r="U53" s="20" t="s">
        <v>102</v>
      </c>
      <c r="V53" s="19" t="s">
        <v>815</v>
      </c>
      <c r="W53" s="19" t="s">
        <v>816</v>
      </c>
      <c r="X53" s="19" t="s">
        <v>35</v>
      </c>
      <c r="Y53" s="19" t="s">
        <v>817</v>
      </c>
      <c r="Z53" s="19" t="s">
        <v>37</v>
      </c>
      <c r="AA53" s="20" t="s">
        <v>42</v>
      </c>
      <c r="AB53" s="20" t="s">
        <v>26</v>
      </c>
      <c r="AC53" s="20" t="s">
        <v>385</v>
      </c>
      <c r="AD53" s="20" t="s">
        <v>39</v>
      </c>
      <c r="AE53" s="20" t="s">
        <v>39</v>
      </c>
      <c r="AF53" s="19" t="s">
        <v>818</v>
      </c>
      <c r="AG53" s="19" t="s">
        <v>74</v>
      </c>
      <c r="AH53" s="19" t="s">
        <v>819</v>
      </c>
      <c r="AI53" s="21" t="s">
        <v>44</v>
      </c>
    </row>
    <row r="54">
      <c r="A54" s="8" t="s">
        <v>820</v>
      </c>
      <c r="B54" s="9" t="s">
        <v>821</v>
      </c>
      <c r="C54" s="9" t="s">
        <v>822</v>
      </c>
      <c r="D54" s="9" t="s">
        <v>823</v>
      </c>
      <c r="E54" s="9" t="s">
        <v>824</v>
      </c>
      <c r="F54" s="9" t="s">
        <v>22</v>
      </c>
      <c r="G54" s="9" t="s">
        <v>825</v>
      </c>
      <c r="H54" s="9" t="s">
        <v>24</v>
      </c>
      <c r="I54" s="9" t="s">
        <v>26</v>
      </c>
      <c r="J54" s="9" t="s">
        <v>25</v>
      </c>
      <c r="K54" s="9" t="s">
        <v>48</v>
      </c>
      <c r="L54" s="9" t="s">
        <v>25</v>
      </c>
      <c r="M54" s="9" t="s">
        <v>25</v>
      </c>
      <c r="N54" s="9" t="s">
        <v>826</v>
      </c>
      <c r="O54" s="9" t="s">
        <v>827</v>
      </c>
      <c r="P54" s="9" t="s">
        <v>828</v>
      </c>
      <c r="Q54" s="10" t="s">
        <v>829</v>
      </c>
      <c r="R54" s="4"/>
      <c r="S54" s="11" t="s">
        <v>830</v>
      </c>
      <c r="T54" s="12" t="s">
        <v>831</v>
      </c>
      <c r="U54" s="13" t="s">
        <v>116</v>
      </c>
      <c r="V54" s="12" t="s">
        <v>832</v>
      </c>
      <c r="W54" s="12" t="s">
        <v>833</v>
      </c>
      <c r="X54" s="12" t="s">
        <v>35</v>
      </c>
      <c r="Y54" s="12" t="s">
        <v>834</v>
      </c>
      <c r="Z54" s="12" t="s">
        <v>37</v>
      </c>
      <c r="AA54" s="13" t="s">
        <v>39</v>
      </c>
      <c r="AB54" s="13" t="s">
        <v>26</v>
      </c>
      <c r="AC54" s="13" t="s">
        <v>42</v>
      </c>
      <c r="AD54" s="13" t="s">
        <v>42</v>
      </c>
      <c r="AE54" s="13" t="s">
        <v>41</v>
      </c>
      <c r="AF54" s="12" t="s">
        <v>835</v>
      </c>
      <c r="AG54" s="12" t="s">
        <v>836</v>
      </c>
      <c r="AH54" s="12" t="s">
        <v>837</v>
      </c>
      <c r="AI54" s="14" t="s">
        <v>44</v>
      </c>
    </row>
    <row r="55">
      <c r="A55" s="15" t="s">
        <v>838</v>
      </c>
      <c r="B55" s="16" t="s">
        <v>839</v>
      </c>
      <c r="C55" s="16" t="s">
        <v>822</v>
      </c>
      <c r="D55" s="16" t="s">
        <v>823</v>
      </c>
      <c r="E55" s="16" t="s">
        <v>824</v>
      </c>
      <c r="F55" s="16" t="s">
        <v>22</v>
      </c>
      <c r="G55" s="16" t="s">
        <v>840</v>
      </c>
      <c r="H55" s="16" t="s">
        <v>24</v>
      </c>
      <c r="I55" s="16" t="s">
        <v>64</v>
      </c>
      <c r="J55" s="16" t="s">
        <v>48</v>
      </c>
      <c r="K55" s="16" t="s">
        <v>38</v>
      </c>
      <c r="L55" s="16" t="s">
        <v>39</v>
      </c>
      <c r="M55" s="16" t="s">
        <v>48</v>
      </c>
      <c r="N55" s="16" t="s">
        <v>826</v>
      </c>
      <c r="O55" s="16" t="s">
        <v>841</v>
      </c>
      <c r="P55" s="16" t="s">
        <v>842</v>
      </c>
      <c r="Q55" s="17" t="s">
        <v>44</v>
      </c>
      <c r="R55" s="4"/>
      <c r="S55" s="18" t="s">
        <v>843</v>
      </c>
      <c r="T55" s="19" t="s">
        <v>844</v>
      </c>
      <c r="U55" s="20" t="s">
        <v>845</v>
      </c>
      <c r="V55" s="19" t="s">
        <v>846</v>
      </c>
      <c r="W55" s="19" t="s">
        <v>847</v>
      </c>
      <c r="X55" s="19" t="s">
        <v>35</v>
      </c>
      <c r="Y55" s="19" t="s">
        <v>848</v>
      </c>
      <c r="Z55" s="19" t="s">
        <v>37</v>
      </c>
      <c r="AA55" s="20" t="s">
        <v>40</v>
      </c>
      <c r="AB55" s="20" t="s">
        <v>38</v>
      </c>
      <c r="AC55" s="20" t="s">
        <v>41</v>
      </c>
      <c r="AD55" s="20" t="s">
        <v>38</v>
      </c>
      <c r="AE55" s="20" t="s">
        <v>38</v>
      </c>
      <c r="AF55" s="19" t="s">
        <v>849</v>
      </c>
      <c r="AG55" s="19" t="s">
        <v>850</v>
      </c>
      <c r="AH55" s="19" t="s">
        <v>851</v>
      </c>
      <c r="AI55" s="21" t="s">
        <v>44</v>
      </c>
    </row>
    <row r="56">
      <c r="A56" s="8" t="s">
        <v>852</v>
      </c>
      <c r="B56" s="9" t="s">
        <v>853</v>
      </c>
      <c r="C56" s="9" t="s">
        <v>854</v>
      </c>
      <c r="D56" s="9" t="s">
        <v>855</v>
      </c>
      <c r="E56" s="9" t="s">
        <v>856</v>
      </c>
      <c r="F56" s="9" t="s">
        <v>22</v>
      </c>
      <c r="G56" s="9" t="s">
        <v>857</v>
      </c>
      <c r="H56" s="9" t="s">
        <v>24</v>
      </c>
      <c r="I56" s="9" t="s">
        <v>25</v>
      </c>
      <c r="J56" s="9" t="s">
        <v>64</v>
      </c>
      <c r="K56" s="9" t="s">
        <v>25</v>
      </c>
      <c r="L56" s="9" t="s">
        <v>48</v>
      </c>
      <c r="M56" s="9" t="s">
        <v>48</v>
      </c>
      <c r="N56" s="9" t="s">
        <v>858</v>
      </c>
      <c r="O56" s="9" t="s">
        <v>859</v>
      </c>
      <c r="P56" s="9" t="s">
        <v>860</v>
      </c>
      <c r="Q56" s="10" t="s">
        <v>861</v>
      </c>
      <c r="R56" s="4"/>
      <c r="S56" s="11" t="s">
        <v>862</v>
      </c>
      <c r="T56" s="12" t="s">
        <v>863</v>
      </c>
      <c r="U56" s="13" t="s">
        <v>19</v>
      </c>
      <c r="V56" s="12" t="s">
        <v>864</v>
      </c>
      <c r="W56" s="12" t="s">
        <v>865</v>
      </c>
      <c r="X56" s="12" t="s">
        <v>35</v>
      </c>
      <c r="Y56" s="12" t="s">
        <v>866</v>
      </c>
      <c r="Z56" s="12" t="s">
        <v>57</v>
      </c>
      <c r="AA56" s="13" t="s">
        <v>42</v>
      </c>
      <c r="AB56" s="13" t="s">
        <v>39</v>
      </c>
      <c r="AC56" s="13" t="s">
        <v>42</v>
      </c>
      <c r="AD56" s="13" t="s">
        <v>38</v>
      </c>
      <c r="AE56" s="13" t="s">
        <v>40</v>
      </c>
      <c r="AF56" s="12" t="s">
        <v>27</v>
      </c>
      <c r="AG56" s="12" t="s">
        <v>867</v>
      </c>
      <c r="AH56" s="12" t="s">
        <v>868</v>
      </c>
      <c r="AI56" s="14" t="s">
        <v>44</v>
      </c>
    </row>
    <row r="57">
      <c r="A57" s="15" t="s">
        <v>869</v>
      </c>
      <c r="B57" s="16" t="s">
        <v>870</v>
      </c>
      <c r="C57" s="16" t="s">
        <v>135</v>
      </c>
      <c r="D57" s="16" t="s">
        <v>855</v>
      </c>
      <c r="E57" s="16" t="s">
        <v>856</v>
      </c>
      <c r="F57" s="16" t="s">
        <v>22</v>
      </c>
      <c r="G57" s="16" t="s">
        <v>871</v>
      </c>
      <c r="H57" s="16" t="s">
        <v>24</v>
      </c>
      <c r="I57" s="16" t="s">
        <v>39</v>
      </c>
      <c r="J57" s="16" t="s">
        <v>42</v>
      </c>
      <c r="K57" s="16" t="s">
        <v>26</v>
      </c>
      <c r="L57" s="16" t="s">
        <v>40</v>
      </c>
      <c r="M57" s="16" t="s">
        <v>39</v>
      </c>
      <c r="N57" s="16" t="s">
        <v>858</v>
      </c>
      <c r="O57" s="16" t="s">
        <v>872</v>
      </c>
      <c r="P57" s="16" t="s">
        <v>873</v>
      </c>
      <c r="Q57" s="17" t="s">
        <v>44</v>
      </c>
      <c r="R57" s="4"/>
      <c r="S57" s="18" t="s">
        <v>874</v>
      </c>
      <c r="T57" s="19" t="s">
        <v>875</v>
      </c>
      <c r="U57" s="20" t="s">
        <v>600</v>
      </c>
      <c r="V57" s="19" t="s">
        <v>876</v>
      </c>
      <c r="W57" s="19" t="s">
        <v>877</v>
      </c>
      <c r="X57" s="19" t="s">
        <v>35</v>
      </c>
      <c r="Y57" s="19" t="s">
        <v>878</v>
      </c>
      <c r="Z57" s="19" t="s">
        <v>339</v>
      </c>
      <c r="AA57" s="20" t="s">
        <v>42</v>
      </c>
      <c r="AB57" s="20" t="s">
        <v>41</v>
      </c>
      <c r="AC57" s="20" t="s">
        <v>38</v>
      </c>
      <c r="AD57" s="20" t="s">
        <v>42</v>
      </c>
      <c r="AE57" s="20" t="s">
        <v>38</v>
      </c>
      <c r="AF57" s="19" t="s">
        <v>879</v>
      </c>
      <c r="AG57" s="19" t="s">
        <v>605</v>
      </c>
      <c r="AH57" s="19" t="s">
        <v>880</v>
      </c>
      <c r="AI57" s="21" t="s">
        <v>44</v>
      </c>
    </row>
    <row r="58">
      <c r="A58" s="8" t="s">
        <v>881</v>
      </c>
      <c r="B58" s="9" t="s">
        <v>882</v>
      </c>
      <c r="C58" s="9" t="s">
        <v>450</v>
      </c>
      <c r="D58" s="9" t="s">
        <v>883</v>
      </c>
      <c r="E58" s="9" t="s">
        <v>884</v>
      </c>
      <c r="F58" s="9" t="s">
        <v>22</v>
      </c>
      <c r="G58" s="9" t="s">
        <v>885</v>
      </c>
      <c r="H58" s="9" t="s">
        <v>24</v>
      </c>
      <c r="I58" s="9" t="s">
        <v>48</v>
      </c>
      <c r="J58" s="9" t="s">
        <v>26</v>
      </c>
      <c r="K58" s="9" t="s">
        <v>25</v>
      </c>
      <c r="L58" s="9" t="s">
        <v>25</v>
      </c>
      <c r="M58" s="9" t="s">
        <v>25</v>
      </c>
      <c r="N58" s="9" t="s">
        <v>886</v>
      </c>
      <c r="O58" s="9" t="s">
        <v>887</v>
      </c>
      <c r="P58" s="9" t="s">
        <v>888</v>
      </c>
      <c r="Q58" s="10" t="s">
        <v>889</v>
      </c>
      <c r="R58" s="4"/>
      <c r="S58" s="11" t="s">
        <v>890</v>
      </c>
      <c r="T58" s="12" t="s">
        <v>891</v>
      </c>
      <c r="U58" s="13" t="s">
        <v>623</v>
      </c>
      <c r="V58" s="12" t="s">
        <v>892</v>
      </c>
      <c r="W58" s="12" t="s">
        <v>893</v>
      </c>
      <c r="X58" s="12" t="s">
        <v>35</v>
      </c>
      <c r="Y58" s="12" t="s">
        <v>894</v>
      </c>
      <c r="Z58" s="12" t="s">
        <v>57</v>
      </c>
      <c r="AA58" s="13" t="s">
        <v>40</v>
      </c>
      <c r="AB58" s="13" t="s">
        <v>38</v>
      </c>
      <c r="AC58" s="13" t="s">
        <v>40</v>
      </c>
      <c r="AD58" s="13" t="s">
        <v>42</v>
      </c>
      <c r="AE58" s="13" t="s">
        <v>40</v>
      </c>
      <c r="AF58" s="12" t="s">
        <v>895</v>
      </c>
      <c r="AG58" s="12" t="s">
        <v>896</v>
      </c>
      <c r="AH58" s="12" t="s">
        <v>897</v>
      </c>
      <c r="AI58" s="14" t="s">
        <v>44</v>
      </c>
    </row>
    <row r="59">
      <c r="A59" s="15" t="s">
        <v>898</v>
      </c>
      <c r="B59" s="16" t="s">
        <v>899</v>
      </c>
      <c r="C59" s="16" t="s">
        <v>450</v>
      </c>
      <c r="D59" s="16" t="s">
        <v>883</v>
      </c>
      <c r="E59" s="16" t="s">
        <v>884</v>
      </c>
      <c r="F59" s="16" t="s">
        <v>22</v>
      </c>
      <c r="G59" s="16" t="s">
        <v>900</v>
      </c>
      <c r="H59" s="16" t="s">
        <v>24</v>
      </c>
      <c r="I59" s="16" t="s">
        <v>39</v>
      </c>
      <c r="J59" s="16" t="s">
        <v>39</v>
      </c>
      <c r="K59" s="16" t="s">
        <v>26</v>
      </c>
      <c r="L59" s="16" t="s">
        <v>48</v>
      </c>
      <c r="M59" s="16" t="s">
        <v>48</v>
      </c>
      <c r="N59" s="16" t="s">
        <v>886</v>
      </c>
      <c r="O59" s="16" t="s">
        <v>887</v>
      </c>
      <c r="P59" s="16" t="s">
        <v>901</v>
      </c>
      <c r="Q59" s="17" t="s">
        <v>902</v>
      </c>
      <c r="R59" s="4"/>
      <c r="S59" s="18" t="s">
        <v>903</v>
      </c>
      <c r="T59" s="19" t="s">
        <v>904</v>
      </c>
      <c r="U59" s="20" t="s">
        <v>905</v>
      </c>
      <c r="V59" s="19" t="s">
        <v>906</v>
      </c>
      <c r="W59" s="19" t="s">
        <v>907</v>
      </c>
      <c r="X59" s="19" t="s">
        <v>35</v>
      </c>
      <c r="Y59" s="19" t="s">
        <v>908</v>
      </c>
      <c r="Z59" s="19" t="s">
        <v>57</v>
      </c>
      <c r="AA59" s="20" t="s">
        <v>42</v>
      </c>
      <c r="AB59" s="20" t="s">
        <v>41</v>
      </c>
      <c r="AC59" s="20" t="s">
        <v>38</v>
      </c>
      <c r="AD59" s="20" t="s">
        <v>26</v>
      </c>
      <c r="AE59" s="20" t="s">
        <v>38</v>
      </c>
      <c r="AF59" s="19" t="s">
        <v>909</v>
      </c>
      <c r="AG59" s="19" t="s">
        <v>910</v>
      </c>
      <c r="AH59" s="19" t="s">
        <v>911</v>
      </c>
      <c r="AI59" s="21" t="s">
        <v>44</v>
      </c>
    </row>
    <row r="60">
      <c r="A60" s="8" t="s">
        <v>912</v>
      </c>
      <c r="B60" s="9" t="s">
        <v>913</v>
      </c>
      <c r="C60" s="9" t="s">
        <v>450</v>
      </c>
      <c r="D60" s="9" t="s">
        <v>883</v>
      </c>
      <c r="E60" s="9" t="s">
        <v>884</v>
      </c>
      <c r="F60" s="9" t="s">
        <v>22</v>
      </c>
      <c r="G60" s="9" t="s">
        <v>914</v>
      </c>
      <c r="H60" s="9" t="s">
        <v>24</v>
      </c>
      <c r="I60" s="9" t="s">
        <v>40</v>
      </c>
      <c r="J60" s="9" t="s">
        <v>40</v>
      </c>
      <c r="K60" s="9" t="s">
        <v>39</v>
      </c>
      <c r="L60" s="9" t="s">
        <v>64</v>
      </c>
      <c r="M60" s="9" t="s">
        <v>38</v>
      </c>
      <c r="N60" s="9" t="s">
        <v>915</v>
      </c>
      <c r="O60" s="9" t="s">
        <v>916</v>
      </c>
      <c r="P60" s="9" t="s">
        <v>917</v>
      </c>
      <c r="Q60" s="10" t="s">
        <v>44</v>
      </c>
      <c r="R60" s="4"/>
      <c r="S60" s="11" t="s">
        <v>918</v>
      </c>
      <c r="T60" s="12" t="s">
        <v>919</v>
      </c>
      <c r="U60" s="13" t="s">
        <v>135</v>
      </c>
      <c r="V60" s="12" t="s">
        <v>920</v>
      </c>
      <c r="W60" s="12" t="s">
        <v>921</v>
      </c>
      <c r="X60" s="12" t="s">
        <v>35</v>
      </c>
      <c r="Y60" s="12" t="s">
        <v>922</v>
      </c>
      <c r="Z60" s="12" t="s">
        <v>57</v>
      </c>
      <c r="AA60" s="13" t="s">
        <v>42</v>
      </c>
      <c r="AB60" s="13" t="s">
        <v>40</v>
      </c>
      <c r="AC60" s="13" t="s">
        <v>38</v>
      </c>
      <c r="AD60" s="13" t="s">
        <v>40</v>
      </c>
      <c r="AE60" s="13" t="s">
        <v>40</v>
      </c>
      <c r="AF60" s="12" t="s">
        <v>923</v>
      </c>
      <c r="AG60" s="12" t="s">
        <v>140</v>
      </c>
      <c r="AH60" s="12" t="s">
        <v>924</v>
      </c>
      <c r="AI60" s="14" t="s">
        <v>44</v>
      </c>
    </row>
    <row r="61">
      <c r="A61" s="15" t="s">
        <v>925</v>
      </c>
      <c r="B61" s="16" t="s">
        <v>926</v>
      </c>
      <c r="C61" s="16" t="s">
        <v>927</v>
      </c>
      <c r="D61" s="16" t="s">
        <v>928</v>
      </c>
      <c r="E61" s="16" t="s">
        <v>55</v>
      </c>
      <c r="F61" s="16" t="s">
        <v>22</v>
      </c>
      <c r="G61" s="16" t="s">
        <v>929</v>
      </c>
      <c r="H61" s="16" t="s">
        <v>24</v>
      </c>
      <c r="I61" s="16" t="s">
        <v>25</v>
      </c>
      <c r="J61" s="16" t="s">
        <v>39</v>
      </c>
      <c r="K61" s="16" t="s">
        <v>25</v>
      </c>
      <c r="L61" s="16" t="s">
        <v>48</v>
      </c>
      <c r="M61" s="16" t="s">
        <v>26</v>
      </c>
      <c r="N61" s="16" t="s">
        <v>930</v>
      </c>
      <c r="O61" s="16" t="s">
        <v>307</v>
      </c>
      <c r="P61" s="16" t="s">
        <v>931</v>
      </c>
      <c r="Q61" s="17" t="s">
        <v>932</v>
      </c>
      <c r="R61" s="4"/>
      <c r="S61" s="18" t="s">
        <v>933</v>
      </c>
      <c r="T61" s="19" t="s">
        <v>934</v>
      </c>
      <c r="U61" s="20" t="s">
        <v>88</v>
      </c>
      <c r="V61" s="19" t="s">
        <v>935</v>
      </c>
      <c r="W61" s="19" t="s">
        <v>936</v>
      </c>
      <c r="X61" s="19" t="s">
        <v>35</v>
      </c>
      <c r="Y61" s="19" t="s">
        <v>937</v>
      </c>
      <c r="Z61" s="19" t="s">
        <v>57</v>
      </c>
      <c r="AA61" s="20" t="s">
        <v>40</v>
      </c>
      <c r="AB61" s="20" t="s">
        <v>41</v>
      </c>
      <c r="AC61" s="20" t="s">
        <v>39</v>
      </c>
      <c r="AD61" s="20" t="s">
        <v>38</v>
      </c>
      <c r="AE61" s="20" t="s">
        <v>39</v>
      </c>
      <c r="AF61" s="19" t="s">
        <v>938</v>
      </c>
      <c r="AG61" s="19" t="s">
        <v>93</v>
      </c>
      <c r="AH61" s="19" t="s">
        <v>939</v>
      </c>
      <c r="AI61" s="21" t="s">
        <v>44</v>
      </c>
    </row>
    <row r="62">
      <c r="A62" s="8" t="s">
        <v>940</v>
      </c>
      <c r="B62" s="9" t="s">
        <v>941</v>
      </c>
      <c r="C62" s="9" t="s">
        <v>164</v>
      </c>
      <c r="D62" s="9" t="s">
        <v>928</v>
      </c>
      <c r="E62" s="9" t="s">
        <v>55</v>
      </c>
      <c r="F62" s="9" t="s">
        <v>22</v>
      </c>
      <c r="G62" s="9" t="s">
        <v>942</v>
      </c>
      <c r="H62" s="9" t="s">
        <v>24</v>
      </c>
      <c r="I62" s="9" t="s">
        <v>39</v>
      </c>
      <c r="J62" s="9" t="s">
        <v>40</v>
      </c>
      <c r="K62" s="9" t="s">
        <v>26</v>
      </c>
      <c r="L62" s="9" t="s">
        <v>40</v>
      </c>
      <c r="M62" s="9" t="s">
        <v>38</v>
      </c>
      <c r="N62" s="9" t="s">
        <v>930</v>
      </c>
      <c r="O62" s="9" t="s">
        <v>943</v>
      </c>
      <c r="P62" s="9" t="s">
        <v>944</v>
      </c>
      <c r="Q62" s="10" t="s">
        <v>44</v>
      </c>
      <c r="R62" s="4"/>
      <c r="S62" s="11" t="s">
        <v>945</v>
      </c>
      <c r="T62" s="12" t="s">
        <v>946</v>
      </c>
      <c r="U62" s="13" t="s">
        <v>53</v>
      </c>
      <c r="V62" s="12" t="s">
        <v>947</v>
      </c>
      <c r="W62" s="12" t="s">
        <v>948</v>
      </c>
      <c r="X62" s="12" t="s">
        <v>35</v>
      </c>
      <c r="Y62" s="12" t="s">
        <v>949</v>
      </c>
      <c r="Z62" s="12" t="s">
        <v>57</v>
      </c>
      <c r="AA62" s="13" t="s">
        <v>42</v>
      </c>
      <c r="AB62" s="13" t="s">
        <v>40</v>
      </c>
      <c r="AC62" s="13" t="s">
        <v>38</v>
      </c>
      <c r="AD62" s="13" t="s">
        <v>42</v>
      </c>
      <c r="AE62" s="13" t="s">
        <v>40</v>
      </c>
      <c r="AF62" s="12" t="s">
        <v>950</v>
      </c>
      <c r="AG62" s="12" t="s">
        <v>221</v>
      </c>
      <c r="AH62" s="12" t="s">
        <v>951</v>
      </c>
      <c r="AI62" s="14" t="s">
        <v>44</v>
      </c>
    </row>
    <row r="63">
      <c r="A63" s="15" t="s">
        <v>952</v>
      </c>
      <c r="B63" s="16" t="s">
        <v>953</v>
      </c>
      <c r="C63" s="16" t="s">
        <v>789</v>
      </c>
      <c r="D63" s="16" t="s">
        <v>953</v>
      </c>
      <c r="E63" s="16" t="s">
        <v>954</v>
      </c>
      <c r="F63" s="16" t="s">
        <v>22</v>
      </c>
      <c r="G63" s="16" t="s">
        <v>955</v>
      </c>
      <c r="H63" s="16" t="s">
        <v>24</v>
      </c>
      <c r="I63" s="16" t="s">
        <v>48</v>
      </c>
      <c r="J63" s="16" t="s">
        <v>25</v>
      </c>
      <c r="K63" s="16" t="s">
        <v>48</v>
      </c>
      <c r="L63" s="16" t="s">
        <v>25</v>
      </c>
      <c r="M63" s="16" t="s">
        <v>48</v>
      </c>
      <c r="N63" s="16" t="s">
        <v>956</v>
      </c>
      <c r="O63" s="16" t="s">
        <v>957</v>
      </c>
      <c r="P63" s="16" t="s">
        <v>958</v>
      </c>
      <c r="Q63" s="17" t="s">
        <v>44</v>
      </c>
      <c r="R63" s="4"/>
      <c r="S63" s="18" t="s">
        <v>959</v>
      </c>
      <c r="T63" s="19" t="s">
        <v>960</v>
      </c>
      <c r="U63" s="20" t="s">
        <v>961</v>
      </c>
      <c r="V63" s="19" t="s">
        <v>962</v>
      </c>
      <c r="W63" s="19" t="s">
        <v>963</v>
      </c>
      <c r="X63" s="19" t="s">
        <v>35</v>
      </c>
      <c r="Y63" s="19" t="s">
        <v>964</v>
      </c>
      <c r="Z63" s="19" t="s">
        <v>57</v>
      </c>
      <c r="AA63" s="20" t="s">
        <v>39</v>
      </c>
      <c r="AB63" s="20" t="s">
        <v>42</v>
      </c>
      <c r="AC63" s="20" t="s">
        <v>39</v>
      </c>
      <c r="AD63" s="20" t="s">
        <v>41</v>
      </c>
      <c r="AE63" s="20" t="s">
        <v>42</v>
      </c>
      <c r="AF63" s="19" t="s">
        <v>666</v>
      </c>
      <c r="AG63" s="19" t="s">
        <v>965</v>
      </c>
      <c r="AH63" s="19" t="s">
        <v>966</v>
      </c>
      <c r="AI63" s="21" t="s">
        <v>44</v>
      </c>
    </row>
    <row r="64">
      <c r="A64" s="8" t="s">
        <v>967</v>
      </c>
      <c r="B64" s="9" t="s">
        <v>968</v>
      </c>
      <c r="C64" s="9" t="s">
        <v>969</v>
      </c>
      <c r="D64" s="9" t="s">
        <v>970</v>
      </c>
      <c r="E64" s="9" t="s">
        <v>971</v>
      </c>
      <c r="F64" s="9" t="s">
        <v>22</v>
      </c>
      <c r="G64" s="9" t="s">
        <v>972</v>
      </c>
      <c r="H64" s="9" t="s">
        <v>24</v>
      </c>
      <c r="I64" s="9" t="s">
        <v>25</v>
      </c>
      <c r="J64" s="9" t="s">
        <v>39</v>
      </c>
      <c r="K64" s="9" t="s">
        <v>25</v>
      </c>
      <c r="L64" s="9" t="s">
        <v>26</v>
      </c>
      <c r="M64" s="9" t="s">
        <v>26</v>
      </c>
      <c r="N64" s="9" t="s">
        <v>973</v>
      </c>
      <c r="O64" s="9" t="s">
        <v>974</v>
      </c>
      <c r="P64" s="9" t="s">
        <v>975</v>
      </c>
      <c r="Q64" s="10" t="s">
        <v>976</v>
      </c>
      <c r="R64" s="4"/>
      <c r="S64" s="11" t="s">
        <v>977</v>
      </c>
      <c r="T64" s="12" t="s">
        <v>978</v>
      </c>
      <c r="U64" s="13" t="s">
        <v>695</v>
      </c>
      <c r="V64" s="12" t="s">
        <v>979</v>
      </c>
      <c r="W64" s="12" t="s">
        <v>980</v>
      </c>
      <c r="X64" s="12" t="s">
        <v>35</v>
      </c>
      <c r="Y64" s="12" t="s">
        <v>981</v>
      </c>
      <c r="Z64" s="12" t="s">
        <v>57</v>
      </c>
      <c r="AA64" s="13" t="s">
        <v>42</v>
      </c>
      <c r="AB64" s="13" t="s">
        <v>40</v>
      </c>
      <c r="AC64" s="13" t="s">
        <v>40</v>
      </c>
      <c r="AD64" s="13" t="s">
        <v>39</v>
      </c>
      <c r="AE64" s="13" t="s">
        <v>38</v>
      </c>
      <c r="AF64" s="12" t="s">
        <v>982</v>
      </c>
      <c r="AG64" s="12" t="s">
        <v>983</v>
      </c>
      <c r="AH64" s="12" t="s">
        <v>984</v>
      </c>
      <c r="AI64" s="14" t="s">
        <v>44</v>
      </c>
    </row>
    <row r="65">
      <c r="A65" s="15" t="s">
        <v>985</v>
      </c>
      <c r="B65" s="16" t="s">
        <v>986</v>
      </c>
      <c r="C65" s="16" t="s">
        <v>987</v>
      </c>
      <c r="D65" s="16" t="s">
        <v>970</v>
      </c>
      <c r="E65" s="16" t="s">
        <v>988</v>
      </c>
      <c r="F65" s="16" t="s">
        <v>22</v>
      </c>
      <c r="G65" s="16" t="s">
        <v>989</v>
      </c>
      <c r="H65" s="16" t="s">
        <v>24</v>
      </c>
      <c r="I65" s="16" t="s">
        <v>39</v>
      </c>
      <c r="J65" s="16" t="s">
        <v>40</v>
      </c>
      <c r="K65" s="16" t="s">
        <v>26</v>
      </c>
      <c r="L65" s="16" t="s">
        <v>40</v>
      </c>
      <c r="M65" s="16" t="s">
        <v>38</v>
      </c>
      <c r="N65" s="16" t="s">
        <v>990</v>
      </c>
      <c r="O65" s="16" t="s">
        <v>991</v>
      </c>
      <c r="P65" s="16" t="s">
        <v>992</v>
      </c>
      <c r="Q65" s="17" t="s">
        <v>44</v>
      </c>
      <c r="R65" s="4"/>
      <c r="S65" s="18" t="s">
        <v>993</v>
      </c>
      <c r="T65" s="19" t="s">
        <v>994</v>
      </c>
      <c r="U65" s="20" t="s">
        <v>695</v>
      </c>
      <c r="V65" s="19" t="s">
        <v>995</v>
      </c>
      <c r="W65" s="19" t="s">
        <v>996</v>
      </c>
      <c r="X65" s="19" t="s">
        <v>35</v>
      </c>
      <c r="Y65" s="19" t="s">
        <v>997</v>
      </c>
      <c r="Z65" s="19" t="s">
        <v>57</v>
      </c>
      <c r="AA65" s="20" t="s">
        <v>42</v>
      </c>
      <c r="AB65" s="20" t="s">
        <v>39</v>
      </c>
      <c r="AC65" s="20" t="s">
        <v>42</v>
      </c>
      <c r="AD65" s="20" t="s">
        <v>38</v>
      </c>
      <c r="AE65" s="20" t="s">
        <v>38</v>
      </c>
      <c r="AF65" s="19" t="s">
        <v>998</v>
      </c>
      <c r="AG65" s="19" t="s">
        <v>999</v>
      </c>
      <c r="AH65" s="19" t="s">
        <v>1000</v>
      </c>
      <c r="AI65" s="21" t="s">
        <v>44</v>
      </c>
    </row>
    <row r="66">
      <c r="A66" s="8" t="s">
        <v>1001</v>
      </c>
      <c r="B66" s="9" t="s">
        <v>1002</v>
      </c>
      <c r="C66" s="9" t="s">
        <v>1003</v>
      </c>
      <c r="D66" s="9" t="s">
        <v>1004</v>
      </c>
      <c r="E66" s="9" t="s">
        <v>1005</v>
      </c>
      <c r="F66" s="9" t="s">
        <v>22</v>
      </c>
      <c r="G66" s="9" t="s">
        <v>1006</v>
      </c>
      <c r="H66" s="9" t="s">
        <v>24</v>
      </c>
      <c r="I66" s="9" t="s">
        <v>25</v>
      </c>
      <c r="J66" s="9" t="s">
        <v>26</v>
      </c>
      <c r="K66" s="9" t="s">
        <v>25</v>
      </c>
      <c r="L66" s="9" t="s">
        <v>26</v>
      </c>
      <c r="M66" s="9" t="s">
        <v>48</v>
      </c>
      <c r="N66" s="9" t="s">
        <v>1007</v>
      </c>
      <c r="O66" s="9" t="s">
        <v>1008</v>
      </c>
      <c r="P66" s="9" t="s">
        <v>1009</v>
      </c>
      <c r="Q66" s="10" t="s">
        <v>1010</v>
      </c>
      <c r="R66" s="4"/>
      <c r="S66" s="11" t="s">
        <v>1011</v>
      </c>
      <c r="T66" s="12" t="s">
        <v>1012</v>
      </c>
      <c r="U66" s="13" t="s">
        <v>1013</v>
      </c>
      <c r="V66" s="12" t="s">
        <v>1014</v>
      </c>
      <c r="W66" s="12" t="s">
        <v>1015</v>
      </c>
      <c r="X66" s="12" t="s">
        <v>35</v>
      </c>
      <c r="Y66" s="12" t="s">
        <v>1016</v>
      </c>
      <c r="Z66" s="12" t="s">
        <v>57</v>
      </c>
      <c r="AA66" s="13" t="s">
        <v>42</v>
      </c>
      <c r="AB66" s="13" t="s">
        <v>38</v>
      </c>
      <c r="AC66" s="13" t="s">
        <v>40</v>
      </c>
      <c r="AD66" s="13" t="s">
        <v>42</v>
      </c>
      <c r="AE66" s="13" t="s">
        <v>40</v>
      </c>
      <c r="AF66" s="12" t="s">
        <v>1017</v>
      </c>
      <c r="AG66" s="12" t="s">
        <v>1018</v>
      </c>
      <c r="AH66" s="12" t="s">
        <v>1019</v>
      </c>
      <c r="AI66" s="14" t="s">
        <v>44</v>
      </c>
    </row>
    <row r="67">
      <c r="A67" s="15" t="s">
        <v>1020</v>
      </c>
      <c r="B67" s="16" t="s">
        <v>1021</v>
      </c>
      <c r="C67" s="16" t="s">
        <v>1003</v>
      </c>
      <c r="D67" s="16" t="s">
        <v>1004</v>
      </c>
      <c r="E67" s="16" t="s">
        <v>1005</v>
      </c>
      <c r="F67" s="16" t="s">
        <v>22</v>
      </c>
      <c r="G67" s="16" t="s">
        <v>1022</v>
      </c>
      <c r="H67" s="16" t="s">
        <v>24</v>
      </c>
      <c r="I67" s="16" t="s">
        <v>39</v>
      </c>
      <c r="J67" s="16" t="s">
        <v>38</v>
      </c>
      <c r="K67" s="16" t="s">
        <v>26</v>
      </c>
      <c r="L67" s="16" t="s">
        <v>40</v>
      </c>
      <c r="M67" s="16" t="s">
        <v>38</v>
      </c>
      <c r="N67" s="16" t="s">
        <v>1007</v>
      </c>
      <c r="O67" s="16" t="s">
        <v>1023</v>
      </c>
      <c r="P67" s="16" t="s">
        <v>1024</v>
      </c>
      <c r="Q67" s="17" t="s">
        <v>44</v>
      </c>
      <c r="R67" s="4"/>
      <c r="S67" s="18" t="s">
        <v>1025</v>
      </c>
      <c r="T67" s="19" t="s">
        <v>1026</v>
      </c>
      <c r="U67" s="20" t="s">
        <v>135</v>
      </c>
      <c r="V67" s="19" t="s">
        <v>1027</v>
      </c>
      <c r="W67" s="19" t="s">
        <v>1028</v>
      </c>
      <c r="X67" s="19" t="s">
        <v>35</v>
      </c>
      <c r="Y67" s="19" t="s">
        <v>1029</v>
      </c>
      <c r="Z67" s="19" t="s">
        <v>57</v>
      </c>
      <c r="AA67" s="20" t="s">
        <v>41</v>
      </c>
      <c r="AB67" s="20" t="s">
        <v>38</v>
      </c>
      <c r="AC67" s="20" t="s">
        <v>40</v>
      </c>
      <c r="AD67" s="20" t="s">
        <v>40</v>
      </c>
      <c r="AE67" s="20" t="s">
        <v>38</v>
      </c>
      <c r="AF67" s="19" t="s">
        <v>1030</v>
      </c>
      <c r="AG67" s="19" t="s">
        <v>1031</v>
      </c>
      <c r="AH67" s="19" t="s">
        <v>1032</v>
      </c>
      <c r="AI67" s="21" t="s">
        <v>44</v>
      </c>
    </row>
    <row r="68">
      <c r="A68" s="8" t="s">
        <v>1033</v>
      </c>
      <c r="B68" s="9" t="s">
        <v>507</v>
      </c>
      <c r="C68" s="9" t="s">
        <v>149</v>
      </c>
      <c r="D68" s="9" t="s">
        <v>491</v>
      </c>
      <c r="E68" s="9" t="s">
        <v>492</v>
      </c>
      <c r="F68" s="9" t="s">
        <v>22</v>
      </c>
      <c r="G68" s="9" t="s">
        <v>1034</v>
      </c>
      <c r="H68" s="9" t="s">
        <v>24</v>
      </c>
      <c r="I68" s="9" t="s">
        <v>39</v>
      </c>
      <c r="J68" s="9" t="s">
        <v>48</v>
      </c>
      <c r="K68" s="9" t="s">
        <v>38</v>
      </c>
      <c r="L68" s="9" t="s">
        <v>39</v>
      </c>
      <c r="M68" s="9" t="s">
        <v>38</v>
      </c>
      <c r="N68" s="9" t="s">
        <v>494</v>
      </c>
      <c r="O68" s="9" t="s">
        <v>509</v>
      </c>
      <c r="P68" s="9" t="s">
        <v>510</v>
      </c>
      <c r="Q68" s="10" t="s">
        <v>44</v>
      </c>
      <c r="R68" s="4"/>
      <c r="S68" s="11" t="s">
        <v>1035</v>
      </c>
      <c r="T68" s="12" t="s">
        <v>1036</v>
      </c>
      <c r="U68" s="13" t="s">
        <v>600</v>
      </c>
      <c r="V68" s="12" t="s">
        <v>1037</v>
      </c>
      <c r="W68" s="12" t="s">
        <v>1038</v>
      </c>
      <c r="X68" s="12" t="s">
        <v>35</v>
      </c>
      <c r="Y68" s="12" t="s">
        <v>1039</v>
      </c>
      <c r="Z68" s="12" t="s">
        <v>339</v>
      </c>
      <c r="AA68" s="13" t="s">
        <v>40</v>
      </c>
      <c r="AB68" s="13" t="s">
        <v>38</v>
      </c>
      <c r="AC68" s="13" t="s">
        <v>40</v>
      </c>
      <c r="AD68" s="13" t="s">
        <v>41</v>
      </c>
      <c r="AE68" s="13" t="s">
        <v>40</v>
      </c>
      <c r="AF68" s="12" t="s">
        <v>1040</v>
      </c>
      <c r="AG68" s="12" t="s">
        <v>605</v>
      </c>
      <c r="AH68" s="12" t="s">
        <v>1041</v>
      </c>
      <c r="AI68" s="14" t="s">
        <v>44</v>
      </c>
    </row>
    <row r="69">
      <c r="A69" s="15" t="s">
        <v>1042</v>
      </c>
      <c r="B69" s="16" t="s">
        <v>1043</v>
      </c>
      <c r="C69" s="16" t="s">
        <v>102</v>
      </c>
      <c r="D69" s="16" t="s">
        <v>1044</v>
      </c>
      <c r="E69" s="16" t="s">
        <v>1045</v>
      </c>
      <c r="F69" s="16" t="s">
        <v>22</v>
      </c>
      <c r="G69" s="16" t="s">
        <v>1046</v>
      </c>
      <c r="H69" s="16" t="s">
        <v>24</v>
      </c>
      <c r="I69" s="16" t="s">
        <v>26</v>
      </c>
      <c r="J69" s="16" t="s">
        <v>25</v>
      </c>
      <c r="K69" s="16" t="s">
        <v>39</v>
      </c>
      <c r="L69" s="16" t="s">
        <v>48</v>
      </c>
      <c r="M69" s="16" t="s">
        <v>48</v>
      </c>
      <c r="N69" s="16" t="s">
        <v>1047</v>
      </c>
      <c r="O69" s="16" t="s">
        <v>1048</v>
      </c>
      <c r="P69" s="16" t="s">
        <v>1049</v>
      </c>
      <c r="Q69" s="17" t="s">
        <v>1050</v>
      </c>
      <c r="R69" s="4"/>
      <c r="S69" s="18" t="s">
        <v>1051</v>
      </c>
      <c r="T69" s="19" t="s">
        <v>1052</v>
      </c>
      <c r="U69" s="20" t="s">
        <v>987</v>
      </c>
      <c r="V69" s="19" t="s">
        <v>1053</v>
      </c>
      <c r="W69" s="19" t="s">
        <v>1054</v>
      </c>
      <c r="X69" s="19" t="s">
        <v>35</v>
      </c>
      <c r="Y69" s="19" t="s">
        <v>1055</v>
      </c>
      <c r="Z69" s="19" t="s">
        <v>275</v>
      </c>
      <c r="AA69" s="20" t="s">
        <v>39</v>
      </c>
      <c r="AB69" s="20" t="s">
        <v>40</v>
      </c>
      <c r="AC69" s="20" t="s">
        <v>40</v>
      </c>
      <c r="AD69" s="20" t="s">
        <v>41</v>
      </c>
      <c r="AE69" s="20" t="s">
        <v>42</v>
      </c>
      <c r="AF69" s="19" t="s">
        <v>1056</v>
      </c>
      <c r="AG69" s="19" t="s">
        <v>1057</v>
      </c>
      <c r="AH69" s="19" t="s">
        <v>1058</v>
      </c>
      <c r="AI69" s="21" t="s">
        <v>44</v>
      </c>
    </row>
    <row r="70">
      <c r="A70" s="8" t="s">
        <v>1059</v>
      </c>
      <c r="B70" s="9" t="s">
        <v>1060</v>
      </c>
      <c r="C70" s="9" t="s">
        <v>102</v>
      </c>
      <c r="D70" s="9" t="s">
        <v>1044</v>
      </c>
      <c r="E70" s="9" t="s">
        <v>1045</v>
      </c>
      <c r="F70" s="9" t="s">
        <v>22</v>
      </c>
      <c r="G70" s="9" t="s">
        <v>1061</v>
      </c>
      <c r="H70" s="9" t="s">
        <v>24</v>
      </c>
      <c r="I70" s="9" t="s">
        <v>38</v>
      </c>
      <c r="J70" s="9" t="s">
        <v>48</v>
      </c>
      <c r="K70" s="9" t="s">
        <v>40</v>
      </c>
      <c r="L70" s="9" t="s">
        <v>39</v>
      </c>
      <c r="M70" s="9" t="s">
        <v>38</v>
      </c>
      <c r="N70" s="9" t="s">
        <v>1047</v>
      </c>
      <c r="O70" s="9" t="s">
        <v>1062</v>
      </c>
      <c r="P70" s="9" t="s">
        <v>1063</v>
      </c>
      <c r="Q70" s="10" t="s">
        <v>44</v>
      </c>
      <c r="R70" s="4"/>
      <c r="S70" s="11" t="s">
        <v>1064</v>
      </c>
      <c r="T70" s="12" t="s">
        <v>1065</v>
      </c>
      <c r="U70" s="13" t="s">
        <v>19</v>
      </c>
      <c r="V70" s="12" t="s">
        <v>1066</v>
      </c>
      <c r="W70" s="12" t="s">
        <v>1067</v>
      </c>
      <c r="X70" s="12" t="s">
        <v>35</v>
      </c>
      <c r="Y70" s="12" t="s">
        <v>1068</v>
      </c>
      <c r="Z70" s="12" t="s">
        <v>57</v>
      </c>
      <c r="AA70" s="13" t="s">
        <v>40</v>
      </c>
      <c r="AB70" s="13" t="s">
        <v>42</v>
      </c>
      <c r="AC70" s="13" t="s">
        <v>40</v>
      </c>
      <c r="AD70" s="13" t="s">
        <v>42</v>
      </c>
      <c r="AE70" s="13" t="s">
        <v>38</v>
      </c>
      <c r="AF70" s="12" t="s">
        <v>27</v>
      </c>
      <c r="AG70" s="12" t="s">
        <v>1069</v>
      </c>
      <c r="AH70" s="12" t="s">
        <v>1070</v>
      </c>
      <c r="AI70" s="14" t="s">
        <v>44</v>
      </c>
    </row>
    <row r="71">
      <c r="A71" s="15" t="s">
        <v>1071</v>
      </c>
      <c r="B71" s="16" t="s">
        <v>1072</v>
      </c>
      <c r="C71" s="16" t="s">
        <v>1073</v>
      </c>
      <c r="D71" s="16" t="s">
        <v>1074</v>
      </c>
      <c r="E71" s="16" t="s">
        <v>1075</v>
      </c>
      <c r="F71" s="16" t="s">
        <v>22</v>
      </c>
      <c r="G71" s="16" t="s">
        <v>1076</v>
      </c>
      <c r="H71" s="16" t="s">
        <v>24</v>
      </c>
      <c r="I71" s="16" t="s">
        <v>26</v>
      </c>
      <c r="J71" s="16" t="s">
        <v>39</v>
      </c>
      <c r="K71" s="16" t="s">
        <v>48</v>
      </c>
      <c r="L71" s="16" t="s">
        <v>26</v>
      </c>
      <c r="M71" s="16" t="s">
        <v>48</v>
      </c>
      <c r="N71" s="16" t="s">
        <v>1077</v>
      </c>
      <c r="O71" s="16" t="s">
        <v>1078</v>
      </c>
      <c r="P71" s="16" t="s">
        <v>1079</v>
      </c>
      <c r="Q71" s="17" t="s">
        <v>1080</v>
      </c>
      <c r="R71" s="4"/>
      <c r="S71" s="18" t="s">
        <v>1081</v>
      </c>
      <c r="T71" s="19" t="s">
        <v>1082</v>
      </c>
      <c r="U71" s="20" t="s">
        <v>600</v>
      </c>
      <c r="V71" s="19" t="s">
        <v>1083</v>
      </c>
      <c r="W71" s="19" t="s">
        <v>1084</v>
      </c>
      <c r="X71" s="19" t="s">
        <v>35</v>
      </c>
      <c r="Y71" s="19" t="s">
        <v>1085</v>
      </c>
      <c r="Z71" s="19" t="s">
        <v>57</v>
      </c>
      <c r="AA71" s="20" t="s">
        <v>41</v>
      </c>
      <c r="AB71" s="20" t="s">
        <v>38</v>
      </c>
      <c r="AC71" s="20" t="s">
        <v>42</v>
      </c>
      <c r="AD71" s="20" t="s">
        <v>40</v>
      </c>
      <c r="AE71" s="20" t="s">
        <v>39</v>
      </c>
      <c r="AF71" s="19" t="s">
        <v>1086</v>
      </c>
      <c r="AG71" s="19" t="s">
        <v>1087</v>
      </c>
      <c r="AH71" s="19" t="s">
        <v>1088</v>
      </c>
      <c r="AI71" s="21" t="s">
        <v>44</v>
      </c>
    </row>
    <row r="72">
      <c r="A72" s="8" t="s">
        <v>1089</v>
      </c>
      <c r="B72" s="9" t="s">
        <v>1090</v>
      </c>
      <c r="C72" s="9" t="s">
        <v>1073</v>
      </c>
      <c r="D72" s="9" t="s">
        <v>1074</v>
      </c>
      <c r="E72" s="9" t="s">
        <v>1075</v>
      </c>
      <c r="F72" s="9" t="s">
        <v>22</v>
      </c>
      <c r="G72" s="9" t="s">
        <v>1091</v>
      </c>
      <c r="H72" s="9" t="s">
        <v>24</v>
      </c>
      <c r="I72" s="9" t="s">
        <v>38</v>
      </c>
      <c r="J72" s="9" t="s">
        <v>42</v>
      </c>
      <c r="K72" s="9" t="s">
        <v>39</v>
      </c>
      <c r="L72" s="9" t="s">
        <v>39</v>
      </c>
      <c r="M72" s="9" t="s">
        <v>39</v>
      </c>
      <c r="N72" s="9" t="s">
        <v>1077</v>
      </c>
      <c r="O72" s="9" t="s">
        <v>983</v>
      </c>
      <c r="P72" s="9" t="s">
        <v>1092</v>
      </c>
      <c r="Q72" s="10" t="s">
        <v>44</v>
      </c>
      <c r="R72" s="4"/>
      <c r="S72" s="11" t="s">
        <v>1093</v>
      </c>
      <c r="T72" s="12" t="s">
        <v>1094</v>
      </c>
      <c r="U72" s="13" t="s">
        <v>88</v>
      </c>
      <c r="V72" s="12" t="s">
        <v>1095</v>
      </c>
      <c r="W72" s="12" t="s">
        <v>1096</v>
      </c>
      <c r="X72" s="12" t="s">
        <v>35</v>
      </c>
      <c r="Y72" s="12" t="s">
        <v>1097</v>
      </c>
      <c r="Z72" s="12" t="s">
        <v>57</v>
      </c>
      <c r="AA72" s="13" t="s">
        <v>42</v>
      </c>
      <c r="AB72" s="13" t="s">
        <v>38</v>
      </c>
      <c r="AC72" s="13" t="s">
        <v>40</v>
      </c>
      <c r="AD72" s="13" t="s">
        <v>40</v>
      </c>
      <c r="AE72" s="13" t="s">
        <v>40</v>
      </c>
      <c r="AF72" s="12" t="s">
        <v>1098</v>
      </c>
      <c r="AG72" s="12" t="s">
        <v>487</v>
      </c>
      <c r="AH72" s="12" t="s">
        <v>1099</v>
      </c>
      <c r="AI72" s="14" t="s">
        <v>44</v>
      </c>
    </row>
    <row r="73">
      <c r="A73" s="15" t="s">
        <v>1100</v>
      </c>
      <c r="B73" s="16" t="s">
        <v>1101</v>
      </c>
      <c r="C73" s="16" t="s">
        <v>1102</v>
      </c>
      <c r="D73" s="16" t="s">
        <v>1103</v>
      </c>
      <c r="E73" s="16" t="s">
        <v>1104</v>
      </c>
      <c r="F73" s="16" t="s">
        <v>22</v>
      </c>
      <c r="G73" s="16" t="s">
        <v>1105</v>
      </c>
      <c r="H73" s="16" t="s">
        <v>24</v>
      </c>
      <c r="I73" s="16" t="s">
        <v>48</v>
      </c>
      <c r="J73" s="16" t="s">
        <v>48</v>
      </c>
      <c r="K73" s="16" t="s">
        <v>48</v>
      </c>
      <c r="L73" s="16" t="s">
        <v>48</v>
      </c>
      <c r="M73" s="16" t="s">
        <v>48</v>
      </c>
      <c r="N73" s="16" t="s">
        <v>1106</v>
      </c>
      <c r="O73" s="16" t="s">
        <v>1107</v>
      </c>
      <c r="P73" s="16" t="s">
        <v>1108</v>
      </c>
      <c r="Q73" s="17" t="s">
        <v>1109</v>
      </c>
      <c r="R73" s="4"/>
      <c r="S73" s="18" t="s">
        <v>1110</v>
      </c>
      <c r="T73" s="19" t="s">
        <v>1111</v>
      </c>
      <c r="U73" s="20" t="s">
        <v>149</v>
      </c>
      <c r="V73" s="19" t="s">
        <v>1112</v>
      </c>
      <c r="W73" s="19" t="s">
        <v>1113</v>
      </c>
      <c r="X73" s="19" t="s">
        <v>35</v>
      </c>
      <c r="Y73" s="19" t="s">
        <v>1114</v>
      </c>
      <c r="Z73" s="19" t="s">
        <v>57</v>
      </c>
      <c r="AA73" s="20" t="s">
        <v>42</v>
      </c>
      <c r="AB73" s="20" t="s">
        <v>38</v>
      </c>
      <c r="AC73" s="20" t="s">
        <v>40</v>
      </c>
      <c r="AD73" s="20" t="s">
        <v>39</v>
      </c>
      <c r="AE73" s="20" t="s">
        <v>38</v>
      </c>
      <c r="AF73" s="19" t="s">
        <v>1115</v>
      </c>
      <c r="AG73" s="19" t="s">
        <v>509</v>
      </c>
      <c r="AH73" s="19" t="s">
        <v>1116</v>
      </c>
      <c r="AI73" s="21" t="s">
        <v>44</v>
      </c>
    </row>
    <row r="74">
      <c r="A74" s="8" t="s">
        <v>1117</v>
      </c>
      <c r="B74" s="9" t="s">
        <v>1118</v>
      </c>
      <c r="C74" s="9" t="s">
        <v>1119</v>
      </c>
      <c r="D74" s="9" t="s">
        <v>1120</v>
      </c>
      <c r="E74" s="9" t="s">
        <v>1121</v>
      </c>
      <c r="F74" s="9" t="s">
        <v>22</v>
      </c>
      <c r="G74" s="9" t="s">
        <v>1122</v>
      </c>
      <c r="H74" s="9" t="s">
        <v>24</v>
      </c>
      <c r="I74" s="9" t="s">
        <v>26</v>
      </c>
      <c r="J74" s="9" t="s">
        <v>39</v>
      </c>
      <c r="K74" s="9" t="s">
        <v>48</v>
      </c>
      <c r="L74" s="9" t="s">
        <v>64</v>
      </c>
      <c r="M74" s="9" t="s">
        <v>48</v>
      </c>
      <c r="N74" s="9" t="s">
        <v>1123</v>
      </c>
      <c r="O74" s="9" t="s">
        <v>140</v>
      </c>
      <c r="P74" s="9" t="s">
        <v>1124</v>
      </c>
      <c r="Q74" s="10" t="s">
        <v>1125</v>
      </c>
      <c r="R74" s="4"/>
      <c r="S74" s="11" t="s">
        <v>1126</v>
      </c>
      <c r="T74" s="12" t="s">
        <v>1127</v>
      </c>
      <c r="U74" s="13" t="s">
        <v>905</v>
      </c>
      <c r="V74" s="12" t="s">
        <v>1128</v>
      </c>
      <c r="W74" s="12" t="s">
        <v>1129</v>
      </c>
      <c r="X74" s="12" t="s">
        <v>35</v>
      </c>
      <c r="Y74" s="12" t="s">
        <v>1130</v>
      </c>
      <c r="Z74" s="12" t="s">
        <v>57</v>
      </c>
      <c r="AA74" s="13" t="s">
        <v>40</v>
      </c>
      <c r="AB74" s="13" t="s">
        <v>42</v>
      </c>
      <c r="AC74" s="13" t="s">
        <v>38</v>
      </c>
      <c r="AD74" s="13" t="s">
        <v>39</v>
      </c>
      <c r="AE74" s="13" t="s">
        <v>38</v>
      </c>
      <c r="AF74" s="12" t="s">
        <v>1131</v>
      </c>
      <c r="AG74" s="12" t="s">
        <v>910</v>
      </c>
      <c r="AH74" s="12" t="s">
        <v>1132</v>
      </c>
      <c r="AI74" s="14" t="s">
        <v>44</v>
      </c>
    </row>
    <row r="75">
      <c r="A75" s="15" t="s">
        <v>1133</v>
      </c>
      <c r="B75" s="16" t="s">
        <v>1134</v>
      </c>
      <c r="C75" s="16" t="s">
        <v>1119</v>
      </c>
      <c r="D75" s="16" t="s">
        <v>1120</v>
      </c>
      <c r="E75" s="16" t="s">
        <v>1135</v>
      </c>
      <c r="F75" s="16" t="s">
        <v>22</v>
      </c>
      <c r="G75" s="16" t="s">
        <v>1136</v>
      </c>
      <c r="H75" s="16" t="s">
        <v>24</v>
      </c>
      <c r="I75" s="16" t="s">
        <v>39</v>
      </c>
      <c r="J75" s="16" t="s">
        <v>38</v>
      </c>
      <c r="K75" s="16" t="s">
        <v>39</v>
      </c>
      <c r="L75" s="16" t="s">
        <v>42</v>
      </c>
      <c r="M75" s="16" t="s">
        <v>38</v>
      </c>
      <c r="N75" s="16" t="s">
        <v>1123</v>
      </c>
      <c r="O75" s="16" t="s">
        <v>1137</v>
      </c>
      <c r="P75" s="16" t="s">
        <v>1138</v>
      </c>
      <c r="Q75" s="17" t="s">
        <v>44</v>
      </c>
      <c r="R75" s="4"/>
      <c r="S75" s="18" t="s">
        <v>1139</v>
      </c>
      <c r="T75" s="19" t="s">
        <v>1140</v>
      </c>
      <c r="U75" s="20" t="s">
        <v>695</v>
      </c>
      <c r="V75" s="19" t="s">
        <v>1141</v>
      </c>
      <c r="W75" s="19" t="s">
        <v>383</v>
      </c>
      <c r="X75" s="19" t="s">
        <v>35</v>
      </c>
      <c r="Y75" s="19" t="s">
        <v>1142</v>
      </c>
      <c r="Z75" s="19" t="s">
        <v>57</v>
      </c>
      <c r="AA75" s="20" t="s">
        <v>42</v>
      </c>
      <c r="AB75" s="20" t="s">
        <v>38</v>
      </c>
      <c r="AC75" s="20" t="s">
        <v>40</v>
      </c>
      <c r="AD75" s="20" t="s">
        <v>39</v>
      </c>
      <c r="AE75" s="20" t="s">
        <v>38</v>
      </c>
      <c r="AF75" s="19" t="s">
        <v>1143</v>
      </c>
      <c r="AG75" s="19" t="s">
        <v>1144</v>
      </c>
      <c r="AH75" s="19" t="s">
        <v>1145</v>
      </c>
      <c r="AI75" s="21" t="s">
        <v>44</v>
      </c>
    </row>
    <row r="76">
      <c r="A76" s="8" t="s">
        <v>1146</v>
      </c>
      <c r="B76" s="9" t="s">
        <v>1147</v>
      </c>
      <c r="C76" s="9" t="s">
        <v>1148</v>
      </c>
      <c r="D76" s="9" t="s">
        <v>1149</v>
      </c>
      <c r="E76" s="9" t="s">
        <v>1150</v>
      </c>
      <c r="F76" s="9" t="s">
        <v>22</v>
      </c>
      <c r="G76" s="9" t="s">
        <v>1151</v>
      </c>
      <c r="H76" s="9" t="s">
        <v>24</v>
      </c>
      <c r="I76" s="9" t="s">
        <v>26</v>
      </c>
      <c r="J76" s="9" t="s">
        <v>48</v>
      </c>
      <c r="K76" s="9" t="s">
        <v>25</v>
      </c>
      <c r="L76" s="9" t="s">
        <v>26</v>
      </c>
      <c r="M76" s="9" t="s">
        <v>25</v>
      </c>
      <c r="N76" s="9" t="s">
        <v>1152</v>
      </c>
      <c r="O76" s="9" t="s">
        <v>1153</v>
      </c>
      <c r="P76" s="9" t="s">
        <v>1154</v>
      </c>
      <c r="Q76" s="10" t="s">
        <v>1155</v>
      </c>
      <c r="R76" s="4"/>
      <c r="S76" s="11" t="s">
        <v>1156</v>
      </c>
      <c r="T76" s="12" t="s">
        <v>1157</v>
      </c>
      <c r="U76" s="13" t="s">
        <v>69</v>
      </c>
      <c r="V76" s="12" t="s">
        <v>1158</v>
      </c>
      <c r="W76" s="12" t="s">
        <v>1159</v>
      </c>
      <c r="X76" s="12" t="s">
        <v>35</v>
      </c>
      <c r="Y76" s="12" t="s">
        <v>1160</v>
      </c>
      <c r="Z76" s="12" t="s">
        <v>57</v>
      </c>
      <c r="AA76" s="13" t="s">
        <v>41</v>
      </c>
      <c r="AB76" s="13" t="s">
        <v>39</v>
      </c>
      <c r="AC76" s="13" t="s">
        <v>42</v>
      </c>
      <c r="AD76" s="13" t="s">
        <v>26</v>
      </c>
      <c r="AE76" s="13" t="s">
        <v>38</v>
      </c>
      <c r="AF76" s="12" t="s">
        <v>1161</v>
      </c>
      <c r="AG76" s="12" t="s">
        <v>595</v>
      </c>
      <c r="AH76" s="12" t="s">
        <v>1162</v>
      </c>
      <c r="AI76" s="14" t="s">
        <v>44</v>
      </c>
    </row>
    <row r="77">
      <c r="A77" s="15" t="s">
        <v>1163</v>
      </c>
      <c r="B77" s="16" t="s">
        <v>1164</v>
      </c>
      <c r="C77" s="16" t="s">
        <v>1148</v>
      </c>
      <c r="D77" s="16" t="s">
        <v>1149</v>
      </c>
      <c r="E77" s="16" t="s">
        <v>1150</v>
      </c>
      <c r="F77" s="16" t="s">
        <v>22</v>
      </c>
      <c r="G77" s="16" t="s">
        <v>1165</v>
      </c>
      <c r="H77" s="16" t="s">
        <v>24</v>
      </c>
      <c r="I77" s="16" t="s">
        <v>38</v>
      </c>
      <c r="J77" s="16" t="s">
        <v>39</v>
      </c>
      <c r="K77" s="16" t="s">
        <v>26</v>
      </c>
      <c r="L77" s="16" t="s">
        <v>38</v>
      </c>
      <c r="M77" s="16" t="s">
        <v>48</v>
      </c>
      <c r="N77" s="16" t="s">
        <v>1152</v>
      </c>
      <c r="O77" s="16" t="s">
        <v>1166</v>
      </c>
      <c r="P77" s="16" t="s">
        <v>1167</v>
      </c>
      <c r="Q77" s="17" t="s">
        <v>44</v>
      </c>
      <c r="R77" s="4"/>
      <c r="S77" s="18" t="s">
        <v>1168</v>
      </c>
      <c r="T77" s="19" t="s">
        <v>1169</v>
      </c>
      <c r="U77" s="20" t="s">
        <v>53</v>
      </c>
      <c r="V77" s="19" t="s">
        <v>1170</v>
      </c>
      <c r="W77" s="19" t="s">
        <v>1171</v>
      </c>
      <c r="X77" s="19" t="s">
        <v>35</v>
      </c>
      <c r="Y77" s="19" t="s">
        <v>1172</v>
      </c>
      <c r="Z77" s="19" t="s">
        <v>57</v>
      </c>
      <c r="AA77" s="20" t="s">
        <v>40</v>
      </c>
      <c r="AB77" s="20" t="s">
        <v>38</v>
      </c>
      <c r="AC77" s="20" t="s">
        <v>40</v>
      </c>
      <c r="AD77" s="20" t="s">
        <v>26</v>
      </c>
      <c r="AE77" s="20" t="s">
        <v>40</v>
      </c>
      <c r="AF77" s="19" t="s">
        <v>1173</v>
      </c>
      <c r="AG77" s="19" t="s">
        <v>1174</v>
      </c>
      <c r="AH77" s="19" t="s">
        <v>1175</v>
      </c>
      <c r="AI77" s="21" t="s">
        <v>44</v>
      </c>
    </row>
    <row r="78">
      <c r="A78" s="8" t="s">
        <v>1176</v>
      </c>
      <c r="B78" s="9" t="s">
        <v>1177</v>
      </c>
      <c r="C78" s="9" t="s">
        <v>1178</v>
      </c>
      <c r="D78" s="9" t="s">
        <v>1179</v>
      </c>
      <c r="E78" s="9" t="s">
        <v>1180</v>
      </c>
      <c r="F78" s="9" t="s">
        <v>22</v>
      </c>
      <c r="G78" s="9" t="s">
        <v>1181</v>
      </c>
      <c r="H78" s="9" t="s">
        <v>24</v>
      </c>
      <c r="I78" s="9" t="s">
        <v>25</v>
      </c>
      <c r="J78" s="9" t="s">
        <v>26</v>
      </c>
      <c r="K78" s="9" t="s">
        <v>25</v>
      </c>
      <c r="L78" s="9" t="s">
        <v>39</v>
      </c>
      <c r="M78" s="9" t="s">
        <v>39</v>
      </c>
      <c r="N78" s="9" t="s">
        <v>1182</v>
      </c>
      <c r="O78" s="9" t="s">
        <v>1183</v>
      </c>
      <c r="P78" s="9" t="s">
        <v>1184</v>
      </c>
      <c r="Q78" s="10" t="s">
        <v>1185</v>
      </c>
      <c r="R78" s="4"/>
      <c r="S78" s="11" t="s">
        <v>1186</v>
      </c>
      <c r="T78" s="12" t="s">
        <v>1187</v>
      </c>
      <c r="U78" s="13" t="s">
        <v>961</v>
      </c>
      <c r="V78" s="12" t="s">
        <v>1188</v>
      </c>
      <c r="W78" s="12" t="s">
        <v>1189</v>
      </c>
      <c r="X78" s="12" t="s">
        <v>35</v>
      </c>
      <c r="Y78" s="12" t="s">
        <v>1190</v>
      </c>
      <c r="Z78" s="12" t="s">
        <v>57</v>
      </c>
      <c r="AA78" s="13" t="s">
        <v>39</v>
      </c>
      <c r="AB78" s="13" t="s">
        <v>25</v>
      </c>
      <c r="AC78" s="13" t="s">
        <v>41</v>
      </c>
      <c r="AD78" s="13" t="s">
        <v>40</v>
      </c>
      <c r="AE78" s="13" t="s">
        <v>42</v>
      </c>
      <c r="AF78" s="12" t="s">
        <v>1191</v>
      </c>
      <c r="AG78" s="12" t="s">
        <v>1192</v>
      </c>
      <c r="AH78" s="12" t="s">
        <v>1193</v>
      </c>
      <c r="AI78" s="14" t="s">
        <v>44</v>
      </c>
    </row>
    <row r="79">
      <c r="A79" s="15" t="s">
        <v>1194</v>
      </c>
      <c r="B79" s="16" t="s">
        <v>1195</v>
      </c>
      <c r="C79" s="16" t="s">
        <v>1178</v>
      </c>
      <c r="D79" s="16" t="s">
        <v>1179</v>
      </c>
      <c r="E79" s="16" t="s">
        <v>1180</v>
      </c>
      <c r="F79" s="16" t="s">
        <v>22</v>
      </c>
      <c r="G79" s="16" t="s">
        <v>1196</v>
      </c>
      <c r="H79" s="16" t="s">
        <v>24</v>
      </c>
      <c r="I79" s="16" t="s">
        <v>26</v>
      </c>
      <c r="J79" s="16" t="s">
        <v>38</v>
      </c>
      <c r="K79" s="16" t="s">
        <v>26</v>
      </c>
      <c r="L79" s="16" t="s">
        <v>40</v>
      </c>
      <c r="M79" s="16" t="s">
        <v>40</v>
      </c>
      <c r="N79" s="16" t="s">
        <v>1182</v>
      </c>
      <c r="O79" s="16" t="s">
        <v>1197</v>
      </c>
      <c r="P79" s="16" t="s">
        <v>1198</v>
      </c>
      <c r="Q79" s="17" t="s">
        <v>44</v>
      </c>
      <c r="R79" s="4"/>
      <c r="S79" s="18" t="s">
        <v>1199</v>
      </c>
      <c r="T79" s="19" t="s">
        <v>1200</v>
      </c>
      <c r="U79" s="20" t="s">
        <v>53</v>
      </c>
      <c r="V79" s="19" t="s">
        <v>1201</v>
      </c>
      <c r="W79" s="19" t="s">
        <v>1202</v>
      </c>
      <c r="X79" s="19" t="s">
        <v>35</v>
      </c>
      <c r="Y79" s="19" t="s">
        <v>1203</v>
      </c>
      <c r="Z79" s="19" t="s">
        <v>57</v>
      </c>
      <c r="AA79" s="20" t="s">
        <v>40</v>
      </c>
      <c r="AB79" s="20" t="s">
        <v>41</v>
      </c>
      <c r="AC79" s="20" t="s">
        <v>39</v>
      </c>
      <c r="AD79" s="20" t="s">
        <v>41</v>
      </c>
      <c r="AE79" s="20" t="s">
        <v>40</v>
      </c>
      <c r="AF79" s="19" t="s">
        <v>1204</v>
      </c>
      <c r="AG79" s="19" t="s">
        <v>1205</v>
      </c>
      <c r="AH79" s="19" t="s">
        <v>1206</v>
      </c>
      <c r="AI79" s="21" t="s">
        <v>44</v>
      </c>
    </row>
    <row r="80">
      <c r="A80" s="8" t="s">
        <v>1207</v>
      </c>
      <c r="B80" s="9" t="s">
        <v>1208</v>
      </c>
      <c r="C80" s="9" t="s">
        <v>88</v>
      </c>
      <c r="D80" s="9" t="s">
        <v>1209</v>
      </c>
      <c r="E80" s="9" t="s">
        <v>1210</v>
      </c>
      <c r="F80" s="9" t="s">
        <v>22</v>
      </c>
      <c r="G80" s="9" t="s">
        <v>1211</v>
      </c>
      <c r="H80" s="9" t="s">
        <v>24</v>
      </c>
      <c r="I80" s="9" t="s">
        <v>25</v>
      </c>
      <c r="J80" s="9" t="s">
        <v>48</v>
      </c>
      <c r="K80" s="9" t="s">
        <v>25</v>
      </c>
      <c r="L80" s="9" t="s">
        <v>48</v>
      </c>
      <c r="M80" s="9" t="s">
        <v>48</v>
      </c>
      <c r="N80" s="9" t="s">
        <v>1212</v>
      </c>
      <c r="O80" s="9" t="s">
        <v>93</v>
      </c>
      <c r="P80" s="9" t="s">
        <v>1213</v>
      </c>
      <c r="Q80" s="10" t="s">
        <v>1214</v>
      </c>
      <c r="R80" s="4"/>
      <c r="S80" s="11" t="s">
        <v>1215</v>
      </c>
      <c r="T80" s="12" t="s">
        <v>1216</v>
      </c>
      <c r="U80" s="13" t="s">
        <v>1217</v>
      </c>
      <c r="V80" s="12" t="s">
        <v>1218</v>
      </c>
      <c r="W80" s="12" t="s">
        <v>1219</v>
      </c>
      <c r="X80" s="12" t="s">
        <v>35</v>
      </c>
      <c r="Y80" s="12" t="s">
        <v>1220</v>
      </c>
      <c r="Z80" s="12" t="s">
        <v>57</v>
      </c>
      <c r="AA80" s="13" t="s">
        <v>38</v>
      </c>
      <c r="AB80" s="13" t="s">
        <v>40</v>
      </c>
      <c r="AC80" s="13" t="s">
        <v>40</v>
      </c>
      <c r="AD80" s="13" t="s">
        <v>41</v>
      </c>
      <c r="AE80" s="13" t="s">
        <v>40</v>
      </c>
      <c r="AF80" s="12" t="s">
        <v>1221</v>
      </c>
      <c r="AG80" s="12" t="s">
        <v>1222</v>
      </c>
      <c r="AH80" s="12" t="s">
        <v>1223</v>
      </c>
      <c r="AI80" s="14" t="s">
        <v>44</v>
      </c>
    </row>
    <row r="81">
      <c r="A81" s="15" t="s">
        <v>1224</v>
      </c>
      <c r="B81" s="16" t="s">
        <v>1225</v>
      </c>
      <c r="C81" s="16" t="s">
        <v>88</v>
      </c>
      <c r="D81" s="16" t="s">
        <v>1209</v>
      </c>
      <c r="E81" s="16" t="s">
        <v>1210</v>
      </c>
      <c r="F81" s="16" t="s">
        <v>22</v>
      </c>
      <c r="G81" s="16" t="s">
        <v>1226</v>
      </c>
      <c r="H81" s="16" t="s">
        <v>24</v>
      </c>
      <c r="I81" s="16" t="s">
        <v>39</v>
      </c>
      <c r="J81" s="16" t="s">
        <v>38</v>
      </c>
      <c r="K81" s="16" t="s">
        <v>39</v>
      </c>
      <c r="L81" s="16" t="s">
        <v>38</v>
      </c>
      <c r="M81" s="16" t="s">
        <v>38</v>
      </c>
      <c r="N81" s="16" t="s">
        <v>1212</v>
      </c>
      <c r="O81" s="16" t="s">
        <v>487</v>
      </c>
      <c r="P81" s="16" t="s">
        <v>1227</v>
      </c>
      <c r="Q81" s="17" t="s">
        <v>44</v>
      </c>
      <c r="R81" s="4"/>
      <c r="S81" s="18" t="s">
        <v>1228</v>
      </c>
      <c r="T81" s="19" t="s">
        <v>1229</v>
      </c>
      <c r="U81" s="20" t="s">
        <v>19</v>
      </c>
      <c r="V81" s="19" t="s">
        <v>1230</v>
      </c>
      <c r="W81" s="19" t="s">
        <v>1231</v>
      </c>
      <c r="X81" s="19" t="s">
        <v>35</v>
      </c>
      <c r="Y81" s="19" t="s">
        <v>1232</v>
      </c>
      <c r="Z81" s="19" t="s">
        <v>57</v>
      </c>
      <c r="AA81" s="20" t="s">
        <v>42</v>
      </c>
      <c r="AB81" s="20" t="s">
        <v>40</v>
      </c>
      <c r="AC81" s="20" t="s">
        <v>40</v>
      </c>
      <c r="AD81" s="20" t="s">
        <v>38</v>
      </c>
      <c r="AE81" s="20" t="s">
        <v>38</v>
      </c>
      <c r="AF81" s="19" t="s">
        <v>1233</v>
      </c>
      <c r="AG81" s="19" t="s">
        <v>1234</v>
      </c>
      <c r="AH81" s="19" t="s">
        <v>1235</v>
      </c>
      <c r="AI81" s="21" t="s">
        <v>44</v>
      </c>
    </row>
    <row r="82">
      <c r="A82" s="8" t="s">
        <v>1236</v>
      </c>
      <c r="B82" s="9" t="s">
        <v>1237</v>
      </c>
      <c r="C82" s="9" t="s">
        <v>1238</v>
      </c>
      <c r="D82" s="9" t="s">
        <v>1237</v>
      </c>
      <c r="E82" s="9" t="s">
        <v>1239</v>
      </c>
      <c r="F82" s="9" t="s">
        <v>22</v>
      </c>
      <c r="G82" s="9" t="s">
        <v>1240</v>
      </c>
      <c r="H82" s="9" t="s">
        <v>24</v>
      </c>
      <c r="I82" s="9" t="s">
        <v>26</v>
      </c>
      <c r="J82" s="9" t="s">
        <v>40</v>
      </c>
      <c r="K82" s="9" t="s">
        <v>39</v>
      </c>
      <c r="L82" s="9" t="s">
        <v>42</v>
      </c>
      <c r="M82" s="9" t="s">
        <v>38</v>
      </c>
      <c r="N82" s="9" t="s">
        <v>1241</v>
      </c>
      <c r="O82" s="9" t="s">
        <v>1242</v>
      </c>
      <c r="P82" s="9" t="s">
        <v>1243</v>
      </c>
      <c r="Q82" s="10" t="s">
        <v>44</v>
      </c>
      <c r="R82" s="4"/>
      <c r="S82" s="11" t="s">
        <v>1244</v>
      </c>
      <c r="T82" s="12" t="s">
        <v>1245</v>
      </c>
      <c r="U82" s="13" t="s">
        <v>381</v>
      </c>
      <c r="V82" s="12" t="s">
        <v>1246</v>
      </c>
      <c r="W82" s="12" t="s">
        <v>1247</v>
      </c>
      <c r="X82" s="12" t="s">
        <v>35</v>
      </c>
      <c r="Y82" s="12" t="s">
        <v>1248</v>
      </c>
      <c r="Z82" s="12" t="s">
        <v>37</v>
      </c>
      <c r="AA82" s="13" t="s">
        <v>40</v>
      </c>
      <c r="AB82" s="13" t="s">
        <v>38</v>
      </c>
      <c r="AC82" s="13" t="s">
        <v>42</v>
      </c>
      <c r="AD82" s="13" t="s">
        <v>38</v>
      </c>
      <c r="AE82" s="13" t="s">
        <v>38</v>
      </c>
      <c r="AF82" s="12" t="s">
        <v>1249</v>
      </c>
      <c r="AG82" s="12" t="s">
        <v>140</v>
      </c>
      <c r="AH82" s="12" t="s">
        <v>1250</v>
      </c>
      <c r="AI82" s="14" t="s">
        <v>44</v>
      </c>
    </row>
    <row r="83">
      <c r="A83" s="15" t="s">
        <v>1251</v>
      </c>
      <c r="B83" s="16" t="s">
        <v>1252</v>
      </c>
      <c r="C83" s="16" t="s">
        <v>1253</v>
      </c>
      <c r="D83" s="16" t="s">
        <v>1254</v>
      </c>
      <c r="E83" s="16" t="s">
        <v>1255</v>
      </c>
      <c r="F83" s="16" t="s">
        <v>22</v>
      </c>
      <c r="G83" s="16" t="s">
        <v>1256</v>
      </c>
      <c r="H83" s="16" t="s">
        <v>24</v>
      </c>
      <c r="I83" s="16" t="s">
        <v>26</v>
      </c>
      <c r="J83" s="16" t="s">
        <v>25</v>
      </c>
      <c r="K83" s="16" t="s">
        <v>39</v>
      </c>
      <c r="L83" s="16" t="s">
        <v>26</v>
      </c>
      <c r="M83" s="16" t="s">
        <v>26</v>
      </c>
      <c r="N83" s="16" t="s">
        <v>1257</v>
      </c>
      <c r="O83" s="16" t="s">
        <v>1258</v>
      </c>
      <c r="P83" s="16" t="s">
        <v>1259</v>
      </c>
      <c r="Q83" s="17" t="s">
        <v>1260</v>
      </c>
      <c r="R83" s="4"/>
      <c r="S83" s="18" t="s">
        <v>1261</v>
      </c>
      <c r="T83" s="19" t="s">
        <v>1262</v>
      </c>
      <c r="U83" s="20" t="s">
        <v>1013</v>
      </c>
      <c r="V83" s="19" t="s">
        <v>1263</v>
      </c>
      <c r="W83" s="19" t="s">
        <v>1264</v>
      </c>
      <c r="X83" s="19" t="s">
        <v>35</v>
      </c>
      <c r="Y83" s="19" t="s">
        <v>1265</v>
      </c>
      <c r="Z83" s="19" t="s">
        <v>57</v>
      </c>
      <c r="AA83" s="20" t="s">
        <v>41</v>
      </c>
      <c r="AB83" s="20" t="s">
        <v>38</v>
      </c>
      <c r="AC83" s="20" t="s">
        <v>40</v>
      </c>
      <c r="AD83" s="20" t="s">
        <v>38</v>
      </c>
      <c r="AE83" s="20" t="s">
        <v>39</v>
      </c>
      <c r="AF83" s="19" t="s">
        <v>1266</v>
      </c>
      <c r="AG83" s="19" t="s">
        <v>1267</v>
      </c>
      <c r="AH83" s="19" t="s">
        <v>1268</v>
      </c>
      <c r="AI83" s="21" t="s">
        <v>44</v>
      </c>
    </row>
    <row r="84">
      <c r="A84" s="8" t="s">
        <v>1269</v>
      </c>
      <c r="B84" s="9" t="s">
        <v>1270</v>
      </c>
      <c r="C84" s="9" t="s">
        <v>1253</v>
      </c>
      <c r="D84" s="9" t="s">
        <v>1254</v>
      </c>
      <c r="E84" s="9" t="s">
        <v>1255</v>
      </c>
      <c r="F84" s="9" t="s">
        <v>22</v>
      </c>
      <c r="G84" s="9" t="s">
        <v>1271</v>
      </c>
      <c r="H84" s="9" t="s">
        <v>24</v>
      </c>
      <c r="I84" s="9" t="s">
        <v>38</v>
      </c>
      <c r="J84" s="9" t="s">
        <v>39</v>
      </c>
      <c r="K84" s="9" t="s">
        <v>40</v>
      </c>
      <c r="L84" s="9" t="s">
        <v>38</v>
      </c>
      <c r="M84" s="9" t="s">
        <v>38</v>
      </c>
      <c r="N84" s="9" t="s">
        <v>1257</v>
      </c>
      <c r="O84" s="9" t="s">
        <v>1272</v>
      </c>
      <c r="P84" s="9" t="s">
        <v>1273</v>
      </c>
      <c r="Q84" s="10" t="s">
        <v>44</v>
      </c>
      <c r="R84" s="4"/>
      <c r="S84" s="11" t="s">
        <v>1274</v>
      </c>
      <c r="T84" s="12" t="s">
        <v>1275</v>
      </c>
      <c r="U84" s="13" t="s">
        <v>164</v>
      </c>
      <c r="V84" s="12" t="s">
        <v>1276</v>
      </c>
      <c r="W84" s="12" t="s">
        <v>1277</v>
      </c>
      <c r="X84" s="12" t="s">
        <v>35</v>
      </c>
      <c r="Y84" s="12" t="s">
        <v>1278</v>
      </c>
      <c r="Z84" s="12" t="s">
        <v>275</v>
      </c>
      <c r="AA84" s="13" t="s">
        <v>38</v>
      </c>
      <c r="AB84" s="13" t="s">
        <v>41</v>
      </c>
      <c r="AC84" s="13" t="s">
        <v>38</v>
      </c>
      <c r="AD84" s="13" t="s">
        <v>41</v>
      </c>
      <c r="AE84" s="13" t="s">
        <v>42</v>
      </c>
      <c r="AF84" s="12" t="s">
        <v>1279</v>
      </c>
      <c r="AG84" s="12" t="s">
        <v>1280</v>
      </c>
      <c r="AH84" s="12" t="s">
        <v>1281</v>
      </c>
      <c r="AI84" s="14" t="s">
        <v>44</v>
      </c>
    </row>
    <row r="85">
      <c r="A85" s="15" t="s">
        <v>1282</v>
      </c>
      <c r="B85" s="16" t="s">
        <v>1283</v>
      </c>
      <c r="C85" s="16" t="s">
        <v>927</v>
      </c>
      <c r="D85" s="16" t="s">
        <v>1284</v>
      </c>
      <c r="E85" s="16" t="s">
        <v>1285</v>
      </c>
      <c r="F85" s="16" t="s">
        <v>22</v>
      </c>
      <c r="G85" s="16" t="s">
        <v>1286</v>
      </c>
      <c r="H85" s="16" t="s">
        <v>24</v>
      </c>
      <c r="I85" s="16" t="s">
        <v>48</v>
      </c>
      <c r="J85" s="16" t="s">
        <v>281</v>
      </c>
      <c r="K85" s="16" t="s">
        <v>39</v>
      </c>
      <c r="L85" s="16" t="s">
        <v>25</v>
      </c>
      <c r="M85" s="16" t="s">
        <v>25</v>
      </c>
      <c r="N85" s="16" t="s">
        <v>1287</v>
      </c>
      <c r="O85" s="16" t="s">
        <v>154</v>
      </c>
      <c r="P85" s="16" t="s">
        <v>1288</v>
      </c>
      <c r="Q85" s="17" t="s">
        <v>1289</v>
      </c>
      <c r="R85" s="4"/>
      <c r="S85" s="18" t="s">
        <v>1290</v>
      </c>
      <c r="T85" s="19" t="s">
        <v>1291</v>
      </c>
      <c r="U85" s="20" t="s">
        <v>53</v>
      </c>
      <c r="V85" s="19" t="s">
        <v>1292</v>
      </c>
      <c r="W85" s="19" t="s">
        <v>1293</v>
      </c>
      <c r="X85" s="19" t="s">
        <v>35</v>
      </c>
      <c r="Y85" s="19" t="s">
        <v>1294</v>
      </c>
      <c r="Z85" s="19" t="s">
        <v>57</v>
      </c>
      <c r="AA85" s="20" t="s">
        <v>42</v>
      </c>
      <c r="AB85" s="20" t="s">
        <v>40</v>
      </c>
      <c r="AC85" s="20" t="s">
        <v>40</v>
      </c>
      <c r="AD85" s="20" t="s">
        <v>41</v>
      </c>
      <c r="AE85" s="20" t="s">
        <v>38</v>
      </c>
      <c r="AF85" s="19" t="s">
        <v>1295</v>
      </c>
      <c r="AG85" s="19" t="s">
        <v>910</v>
      </c>
      <c r="AH85" s="19" t="s">
        <v>1296</v>
      </c>
      <c r="AI85" s="21" t="s">
        <v>44</v>
      </c>
    </row>
    <row r="86">
      <c r="A86" s="8" t="s">
        <v>1297</v>
      </c>
      <c r="B86" s="9" t="s">
        <v>1298</v>
      </c>
      <c r="C86" s="9" t="s">
        <v>927</v>
      </c>
      <c r="D86" s="9" t="s">
        <v>1284</v>
      </c>
      <c r="E86" s="9" t="s">
        <v>1285</v>
      </c>
      <c r="F86" s="9" t="s">
        <v>22</v>
      </c>
      <c r="G86" s="9" t="s">
        <v>1299</v>
      </c>
      <c r="H86" s="9" t="s">
        <v>24</v>
      </c>
      <c r="I86" s="9" t="s">
        <v>40</v>
      </c>
      <c r="J86" s="9" t="s">
        <v>25</v>
      </c>
      <c r="K86" s="9" t="s">
        <v>41</v>
      </c>
      <c r="L86" s="9" t="s">
        <v>26</v>
      </c>
      <c r="M86" s="9" t="s">
        <v>26</v>
      </c>
      <c r="N86" s="9" t="s">
        <v>1287</v>
      </c>
      <c r="O86" s="9" t="s">
        <v>1300</v>
      </c>
      <c r="P86" s="9" t="s">
        <v>1301</v>
      </c>
      <c r="Q86" s="10" t="s">
        <v>44</v>
      </c>
      <c r="R86" s="4"/>
      <c r="S86" s="11" t="s">
        <v>1302</v>
      </c>
      <c r="T86" s="12" t="s">
        <v>1303</v>
      </c>
      <c r="U86" s="13" t="s">
        <v>399</v>
      </c>
      <c r="V86" s="12" t="s">
        <v>1304</v>
      </c>
      <c r="W86" s="12" t="s">
        <v>1305</v>
      </c>
      <c r="X86" s="12" t="s">
        <v>35</v>
      </c>
      <c r="Y86" s="12" t="s">
        <v>1306</v>
      </c>
      <c r="Z86" s="12" t="s">
        <v>57</v>
      </c>
      <c r="AA86" s="13" t="s">
        <v>38</v>
      </c>
      <c r="AB86" s="13" t="s">
        <v>42</v>
      </c>
      <c r="AC86" s="13" t="s">
        <v>38</v>
      </c>
      <c r="AD86" s="13" t="s">
        <v>41</v>
      </c>
      <c r="AE86" s="13" t="s">
        <v>42</v>
      </c>
      <c r="AF86" s="12" t="s">
        <v>1040</v>
      </c>
      <c r="AG86" s="12" t="s">
        <v>433</v>
      </c>
      <c r="AH86" s="12" t="s">
        <v>1307</v>
      </c>
      <c r="AI86" s="14" t="s">
        <v>44</v>
      </c>
    </row>
    <row r="87">
      <c r="A87" s="15" t="s">
        <v>1308</v>
      </c>
      <c r="B87" s="16" t="s">
        <v>1309</v>
      </c>
      <c r="C87" s="16" t="s">
        <v>450</v>
      </c>
      <c r="D87" s="16" t="s">
        <v>1310</v>
      </c>
      <c r="E87" s="16" t="s">
        <v>1311</v>
      </c>
      <c r="F87" s="16" t="s">
        <v>22</v>
      </c>
      <c r="G87" s="16" t="s">
        <v>1312</v>
      </c>
      <c r="H87" s="16" t="s">
        <v>24</v>
      </c>
      <c r="I87" s="16" t="s">
        <v>39</v>
      </c>
      <c r="J87" s="16" t="s">
        <v>26</v>
      </c>
      <c r="K87" s="16" t="s">
        <v>38</v>
      </c>
      <c r="L87" s="16" t="s">
        <v>26</v>
      </c>
      <c r="M87" s="16" t="s">
        <v>48</v>
      </c>
      <c r="N87" s="16" t="s">
        <v>1313</v>
      </c>
      <c r="O87" s="16" t="s">
        <v>585</v>
      </c>
      <c r="P87" s="16" t="s">
        <v>1314</v>
      </c>
      <c r="Q87" s="17" t="s">
        <v>1315</v>
      </c>
      <c r="R87" s="4"/>
      <c r="S87" s="18" t="s">
        <v>1316</v>
      </c>
      <c r="T87" s="19" t="s">
        <v>1317</v>
      </c>
      <c r="U87" s="20" t="s">
        <v>19</v>
      </c>
      <c r="V87" s="19" t="s">
        <v>1318</v>
      </c>
      <c r="W87" s="19" t="s">
        <v>1319</v>
      </c>
      <c r="X87" s="19" t="s">
        <v>35</v>
      </c>
      <c r="Y87" s="19" t="s">
        <v>1320</v>
      </c>
      <c r="Z87" s="19" t="s">
        <v>57</v>
      </c>
      <c r="AA87" s="20" t="s">
        <v>42</v>
      </c>
      <c r="AB87" s="20" t="s">
        <v>38</v>
      </c>
      <c r="AC87" s="20" t="s">
        <v>41</v>
      </c>
      <c r="AD87" s="20" t="s">
        <v>38</v>
      </c>
      <c r="AE87" s="20" t="s">
        <v>40</v>
      </c>
      <c r="AF87" s="19" t="s">
        <v>1321</v>
      </c>
      <c r="AG87" s="19" t="s">
        <v>1322</v>
      </c>
      <c r="AH87" s="19" t="s">
        <v>1323</v>
      </c>
      <c r="AI87" s="21" t="s">
        <v>44</v>
      </c>
    </row>
    <row r="88">
      <c r="A88" s="8" t="s">
        <v>1324</v>
      </c>
      <c r="B88" s="9" t="s">
        <v>1325</v>
      </c>
      <c r="C88" s="9" t="s">
        <v>450</v>
      </c>
      <c r="D88" s="9" t="s">
        <v>1310</v>
      </c>
      <c r="E88" s="9" t="s">
        <v>1311</v>
      </c>
      <c r="F88" s="9" t="s">
        <v>22</v>
      </c>
      <c r="G88" s="9" t="s">
        <v>1326</v>
      </c>
      <c r="H88" s="9" t="s">
        <v>24</v>
      </c>
      <c r="I88" s="9" t="s">
        <v>42</v>
      </c>
      <c r="J88" s="9" t="s">
        <v>39</v>
      </c>
      <c r="K88" s="9" t="s">
        <v>42</v>
      </c>
      <c r="L88" s="9" t="s">
        <v>39</v>
      </c>
      <c r="M88" s="9" t="s">
        <v>39</v>
      </c>
      <c r="N88" s="9" t="s">
        <v>1313</v>
      </c>
      <c r="O88" s="9" t="s">
        <v>1327</v>
      </c>
      <c r="P88" s="9" t="s">
        <v>1328</v>
      </c>
      <c r="Q88" s="10" t="s">
        <v>44</v>
      </c>
      <c r="R88" s="4"/>
      <c r="S88" s="11" t="s">
        <v>1329</v>
      </c>
      <c r="T88" s="12" t="s">
        <v>1330</v>
      </c>
      <c r="U88" s="13" t="s">
        <v>1217</v>
      </c>
      <c r="V88" s="12" t="s">
        <v>1331</v>
      </c>
      <c r="W88" s="12" t="s">
        <v>1332</v>
      </c>
      <c r="X88" s="12" t="s">
        <v>35</v>
      </c>
      <c r="Y88" s="12" t="s">
        <v>1333</v>
      </c>
      <c r="Z88" s="12" t="s">
        <v>57</v>
      </c>
      <c r="AA88" s="13" t="s">
        <v>39</v>
      </c>
      <c r="AB88" s="13" t="s">
        <v>42</v>
      </c>
      <c r="AC88" s="13" t="s">
        <v>38</v>
      </c>
      <c r="AD88" s="13" t="s">
        <v>41</v>
      </c>
      <c r="AE88" s="13" t="s">
        <v>42</v>
      </c>
      <c r="AF88" s="12" t="s">
        <v>1334</v>
      </c>
      <c r="AG88" s="12" t="s">
        <v>1335</v>
      </c>
      <c r="AH88" s="12" t="s">
        <v>1336</v>
      </c>
      <c r="AI88" s="14" t="s">
        <v>44</v>
      </c>
    </row>
    <row r="89">
      <c r="A89" s="15" t="s">
        <v>1337</v>
      </c>
      <c r="B89" s="16" t="s">
        <v>1338</v>
      </c>
      <c r="C89" s="16" t="s">
        <v>1339</v>
      </c>
      <c r="D89" s="16" t="s">
        <v>1338</v>
      </c>
      <c r="E89" s="16" t="s">
        <v>1340</v>
      </c>
      <c r="F89" s="16" t="s">
        <v>1341</v>
      </c>
      <c r="G89" s="16" t="s">
        <v>1342</v>
      </c>
      <c r="H89" s="16" t="s">
        <v>1343</v>
      </c>
      <c r="I89" s="16" t="s">
        <v>40</v>
      </c>
      <c r="J89" s="16" t="s">
        <v>39</v>
      </c>
      <c r="K89" s="16" t="s">
        <v>42</v>
      </c>
      <c r="L89" s="16" t="s">
        <v>40</v>
      </c>
      <c r="M89" s="16" t="s">
        <v>38</v>
      </c>
      <c r="N89" s="16" t="s">
        <v>1344</v>
      </c>
      <c r="O89" s="16" t="s">
        <v>326</v>
      </c>
      <c r="P89" s="16" t="s">
        <v>1345</v>
      </c>
      <c r="Q89" s="17" t="s">
        <v>44</v>
      </c>
      <c r="R89" s="4"/>
      <c r="S89" s="18" t="s">
        <v>1346</v>
      </c>
      <c r="T89" s="19" t="s">
        <v>1347</v>
      </c>
      <c r="U89" s="20" t="s">
        <v>808</v>
      </c>
      <c r="V89" s="19" t="s">
        <v>1348</v>
      </c>
      <c r="W89" s="19" t="s">
        <v>1349</v>
      </c>
      <c r="X89" s="19" t="s">
        <v>35</v>
      </c>
      <c r="Y89" s="19" t="s">
        <v>1350</v>
      </c>
      <c r="Z89" s="19" t="s">
        <v>57</v>
      </c>
      <c r="AA89" s="20" t="s">
        <v>42</v>
      </c>
      <c r="AB89" s="20" t="s">
        <v>41</v>
      </c>
      <c r="AC89" s="20" t="s">
        <v>38</v>
      </c>
      <c r="AD89" s="20" t="s">
        <v>42</v>
      </c>
      <c r="AE89" s="20" t="s">
        <v>40</v>
      </c>
      <c r="AF89" s="19" t="s">
        <v>1351</v>
      </c>
      <c r="AG89" s="19" t="s">
        <v>1352</v>
      </c>
      <c r="AH89" s="19" t="s">
        <v>1353</v>
      </c>
      <c r="AI89" s="21" t="s">
        <v>44</v>
      </c>
    </row>
    <row r="90">
      <c r="A90" s="8" t="s">
        <v>1354</v>
      </c>
      <c r="B90" s="9" t="s">
        <v>1355</v>
      </c>
      <c r="C90" s="9" t="s">
        <v>1356</v>
      </c>
      <c r="D90" s="9" t="s">
        <v>1355</v>
      </c>
      <c r="E90" s="9" t="s">
        <v>1357</v>
      </c>
      <c r="F90" s="9" t="s">
        <v>1341</v>
      </c>
      <c r="G90" s="9" t="s">
        <v>1358</v>
      </c>
      <c r="H90" s="9" t="s">
        <v>1343</v>
      </c>
      <c r="I90" s="9" t="s">
        <v>40</v>
      </c>
      <c r="J90" s="9" t="s">
        <v>38</v>
      </c>
      <c r="K90" s="9" t="s">
        <v>38</v>
      </c>
      <c r="L90" s="9" t="s">
        <v>42</v>
      </c>
      <c r="M90" s="9" t="s">
        <v>39</v>
      </c>
      <c r="N90" s="9" t="s">
        <v>1359</v>
      </c>
      <c r="O90" s="9" t="s">
        <v>682</v>
      </c>
      <c r="P90" s="9" t="s">
        <v>1360</v>
      </c>
      <c r="Q90" s="10" t="s">
        <v>44</v>
      </c>
      <c r="R90" s="4"/>
      <c r="S90" s="11" t="s">
        <v>1361</v>
      </c>
      <c r="T90" s="12" t="s">
        <v>1362</v>
      </c>
      <c r="U90" s="13" t="s">
        <v>600</v>
      </c>
      <c r="V90" s="12" t="s">
        <v>1363</v>
      </c>
      <c r="W90" s="12" t="s">
        <v>1364</v>
      </c>
      <c r="X90" s="12" t="s">
        <v>35</v>
      </c>
      <c r="Y90" s="12" t="s">
        <v>1365</v>
      </c>
      <c r="Z90" s="12" t="s">
        <v>339</v>
      </c>
      <c r="AA90" s="13" t="s">
        <v>38</v>
      </c>
      <c r="AB90" s="13" t="s">
        <v>40</v>
      </c>
      <c r="AC90" s="13" t="s">
        <v>38</v>
      </c>
      <c r="AD90" s="13" t="s">
        <v>41</v>
      </c>
      <c r="AE90" s="13" t="s">
        <v>40</v>
      </c>
      <c r="AF90" s="12" t="s">
        <v>1366</v>
      </c>
      <c r="AG90" s="12" t="s">
        <v>605</v>
      </c>
      <c r="AH90" s="12" t="s">
        <v>1367</v>
      </c>
      <c r="AI90" s="14" t="s">
        <v>44</v>
      </c>
    </row>
    <row r="91">
      <c r="A91" s="15" t="s">
        <v>1368</v>
      </c>
      <c r="B91" s="16" t="s">
        <v>1369</v>
      </c>
      <c r="C91" s="16" t="s">
        <v>1370</v>
      </c>
      <c r="D91" s="16" t="s">
        <v>1369</v>
      </c>
      <c r="E91" s="16" t="s">
        <v>1371</v>
      </c>
      <c r="F91" s="16" t="s">
        <v>1341</v>
      </c>
      <c r="G91" s="16" t="s">
        <v>1372</v>
      </c>
      <c r="H91" s="16" t="s">
        <v>1343</v>
      </c>
      <c r="I91" s="16" t="s">
        <v>38</v>
      </c>
      <c r="J91" s="16" t="s">
        <v>40</v>
      </c>
      <c r="K91" s="16" t="s">
        <v>40</v>
      </c>
      <c r="L91" s="16" t="s">
        <v>38</v>
      </c>
      <c r="M91" s="16" t="s">
        <v>39</v>
      </c>
      <c r="N91" s="16" t="s">
        <v>1373</v>
      </c>
      <c r="O91" s="16" t="s">
        <v>585</v>
      </c>
      <c r="P91" s="16" t="s">
        <v>1374</v>
      </c>
      <c r="Q91" s="17" t="s">
        <v>44</v>
      </c>
      <c r="R91" s="4"/>
      <c r="S91" s="18" t="s">
        <v>1375</v>
      </c>
      <c r="T91" s="19" t="s">
        <v>1376</v>
      </c>
      <c r="U91" s="20" t="s">
        <v>19</v>
      </c>
      <c r="V91" s="19" t="s">
        <v>1377</v>
      </c>
      <c r="W91" s="19" t="s">
        <v>1378</v>
      </c>
      <c r="X91" s="19" t="s">
        <v>35</v>
      </c>
      <c r="Y91" s="19" t="s">
        <v>1379</v>
      </c>
      <c r="Z91" s="19" t="s">
        <v>57</v>
      </c>
      <c r="AA91" s="20" t="s">
        <v>42</v>
      </c>
      <c r="AB91" s="20" t="s">
        <v>38</v>
      </c>
      <c r="AC91" s="20" t="s">
        <v>40</v>
      </c>
      <c r="AD91" s="20" t="s">
        <v>38</v>
      </c>
      <c r="AE91" s="20" t="s">
        <v>40</v>
      </c>
      <c r="AF91" s="19" t="s">
        <v>1380</v>
      </c>
      <c r="AG91" s="19" t="s">
        <v>1381</v>
      </c>
      <c r="AH91" s="19" t="s">
        <v>1382</v>
      </c>
      <c r="AI91" s="21" t="s">
        <v>44</v>
      </c>
    </row>
    <row r="92">
      <c r="A92" s="8" t="s">
        <v>1383</v>
      </c>
      <c r="B92" s="9" t="s">
        <v>1384</v>
      </c>
      <c r="C92" s="9" t="s">
        <v>623</v>
      </c>
      <c r="D92" s="9" t="s">
        <v>1384</v>
      </c>
      <c r="E92" s="9" t="s">
        <v>1385</v>
      </c>
      <c r="F92" s="9" t="s">
        <v>1341</v>
      </c>
      <c r="G92" s="9" t="s">
        <v>1386</v>
      </c>
      <c r="H92" s="9" t="s">
        <v>1341</v>
      </c>
      <c r="I92" s="9" t="s">
        <v>40</v>
      </c>
      <c r="J92" s="9" t="s">
        <v>38</v>
      </c>
      <c r="K92" s="9" t="s">
        <v>42</v>
      </c>
      <c r="L92" s="9" t="s">
        <v>38</v>
      </c>
      <c r="M92" s="9" t="s">
        <v>40</v>
      </c>
      <c r="N92" s="9" t="s">
        <v>1387</v>
      </c>
      <c r="O92" s="9" t="s">
        <v>1388</v>
      </c>
      <c r="P92" s="9" t="s">
        <v>1389</v>
      </c>
      <c r="Q92" s="10" t="s">
        <v>1390</v>
      </c>
      <c r="R92" s="4"/>
      <c r="S92" s="11" t="s">
        <v>1391</v>
      </c>
      <c r="T92" s="12" t="s">
        <v>1392</v>
      </c>
      <c r="U92" s="13" t="s">
        <v>69</v>
      </c>
      <c r="V92" s="12" t="s">
        <v>1393</v>
      </c>
      <c r="W92" s="12" t="s">
        <v>1394</v>
      </c>
      <c r="X92" s="12" t="s">
        <v>35</v>
      </c>
      <c r="Y92" s="12" t="s">
        <v>1395</v>
      </c>
      <c r="Z92" s="12" t="s">
        <v>57</v>
      </c>
      <c r="AA92" s="13" t="s">
        <v>41</v>
      </c>
      <c r="AB92" s="13" t="s">
        <v>38</v>
      </c>
      <c r="AC92" s="13" t="s">
        <v>42</v>
      </c>
      <c r="AD92" s="13" t="s">
        <v>39</v>
      </c>
      <c r="AE92" s="13" t="s">
        <v>38</v>
      </c>
      <c r="AF92" s="12" t="s">
        <v>1396</v>
      </c>
      <c r="AG92" s="12" t="s">
        <v>595</v>
      </c>
      <c r="AH92" s="12" t="s">
        <v>1397</v>
      </c>
      <c r="AI92" s="14" t="s">
        <v>44</v>
      </c>
    </row>
    <row r="93">
      <c r="A93" s="15" t="s">
        <v>1398</v>
      </c>
      <c r="B93" s="16" t="s">
        <v>1399</v>
      </c>
      <c r="C93" s="16" t="s">
        <v>1400</v>
      </c>
      <c r="D93" s="16" t="s">
        <v>1399</v>
      </c>
      <c r="E93" s="16" t="s">
        <v>1401</v>
      </c>
      <c r="F93" s="16" t="s">
        <v>1341</v>
      </c>
      <c r="G93" s="16" t="s">
        <v>1402</v>
      </c>
      <c r="H93" s="16" t="s">
        <v>1341</v>
      </c>
      <c r="I93" s="16" t="s">
        <v>41</v>
      </c>
      <c r="J93" s="16" t="s">
        <v>39</v>
      </c>
      <c r="K93" s="16" t="s">
        <v>41</v>
      </c>
      <c r="L93" s="16" t="s">
        <v>39</v>
      </c>
      <c r="M93" s="16" t="s">
        <v>38</v>
      </c>
      <c r="N93" s="16" t="s">
        <v>1403</v>
      </c>
      <c r="O93" s="16" t="s">
        <v>107</v>
      </c>
      <c r="P93" s="16" t="s">
        <v>1404</v>
      </c>
      <c r="Q93" s="17" t="s">
        <v>1390</v>
      </c>
      <c r="R93" s="4"/>
      <c r="S93" s="18" t="s">
        <v>1405</v>
      </c>
      <c r="T93" s="19" t="s">
        <v>1406</v>
      </c>
      <c r="U93" s="20" t="s">
        <v>354</v>
      </c>
      <c r="V93" s="19" t="s">
        <v>1407</v>
      </c>
      <c r="W93" s="19" t="s">
        <v>1408</v>
      </c>
      <c r="X93" s="19" t="s">
        <v>35</v>
      </c>
      <c r="Y93" s="19" t="s">
        <v>1409</v>
      </c>
      <c r="Z93" s="19" t="s">
        <v>57</v>
      </c>
      <c r="AA93" s="20" t="s">
        <v>39</v>
      </c>
      <c r="AB93" s="20" t="s">
        <v>42</v>
      </c>
      <c r="AC93" s="20" t="s">
        <v>39</v>
      </c>
      <c r="AD93" s="20" t="s">
        <v>41</v>
      </c>
      <c r="AE93" s="20" t="s">
        <v>42</v>
      </c>
      <c r="AF93" s="19" t="s">
        <v>1410</v>
      </c>
      <c r="AG93" s="19" t="s">
        <v>1411</v>
      </c>
      <c r="AH93" s="19" t="s">
        <v>1412</v>
      </c>
      <c r="AI93" s="21" t="s">
        <v>44</v>
      </c>
    </row>
    <row r="94">
      <c r="A94" s="8" t="s">
        <v>1413</v>
      </c>
      <c r="B94" s="9" t="s">
        <v>1414</v>
      </c>
      <c r="C94" s="9" t="s">
        <v>1415</v>
      </c>
      <c r="D94" s="9" t="s">
        <v>1414</v>
      </c>
      <c r="E94" s="9" t="s">
        <v>1416</v>
      </c>
      <c r="F94" s="9" t="s">
        <v>1341</v>
      </c>
      <c r="G94" s="9" t="s">
        <v>1417</v>
      </c>
      <c r="H94" s="9" t="s">
        <v>1341</v>
      </c>
      <c r="I94" s="9" t="s">
        <v>38</v>
      </c>
      <c r="J94" s="9" t="s">
        <v>42</v>
      </c>
      <c r="K94" s="9" t="s">
        <v>39</v>
      </c>
      <c r="L94" s="9" t="s">
        <v>42</v>
      </c>
      <c r="M94" s="9" t="s">
        <v>40</v>
      </c>
      <c r="N94" s="9" t="s">
        <v>1418</v>
      </c>
      <c r="O94" s="9" t="s">
        <v>1419</v>
      </c>
      <c r="P94" s="9" t="s">
        <v>1420</v>
      </c>
      <c r="Q94" s="10" t="s">
        <v>1390</v>
      </c>
      <c r="R94" s="4"/>
      <c r="S94" s="11" t="s">
        <v>1421</v>
      </c>
      <c r="T94" s="12" t="s">
        <v>1422</v>
      </c>
      <c r="U94" s="13" t="s">
        <v>381</v>
      </c>
      <c r="V94" s="12" t="s">
        <v>1423</v>
      </c>
      <c r="W94" s="12" t="s">
        <v>1424</v>
      </c>
      <c r="X94" s="12" t="s">
        <v>35</v>
      </c>
      <c r="Y94" s="12" t="s">
        <v>1425</v>
      </c>
      <c r="Z94" s="12" t="s">
        <v>57</v>
      </c>
      <c r="AA94" s="13" t="s">
        <v>40</v>
      </c>
      <c r="AB94" s="13" t="s">
        <v>39</v>
      </c>
      <c r="AC94" s="13" t="s">
        <v>42</v>
      </c>
      <c r="AD94" s="13" t="s">
        <v>42</v>
      </c>
      <c r="AE94" s="13" t="s">
        <v>40</v>
      </c>
      <c r="AF94" s="12" t="s">
        <v>1426</v>
      </c>
      <c r="AG94" s="12" t="s">
        <v>1427</v>
      </c>
      <c r="AH94" s="12" t="s">
        <v>1428</v>
      </c>
      <c r="AI94" s="14" t="s">
        <v>44</v>
      </c>
    </row>
    <row r="95">
      <c r="A95" s="15" t="s">
        <v>1429</v>
      </c>
      <c r="B95" s="16" t="s">
        <v>1430</v>
      </c>
      <c r="C95" s="16" t="s">
        <v>1431</v>
      </c>
      <c r="D95" s="16" t="s">
        <v>1430</v>
      </c>
      <c r="E95" s="16" t="s">
        <v>1432</v>
      </c>
      <c r="F95" s="16" t="s">
        <v>1433</v>
      </c>
      <c r="G95" s="16" t="s">
        <v>1434</v>
      </c>
      <c r="H95" s="16" t="s">
        <v>1433</v>
      </c>
      <c r="I95" s="16" t="s">
        <v>38</v>
      </c>
      <c r="J95" s="16" t="s">
        <v>41</v>
      </c>
      <c r="K95" s="16" t="s">
        <v>39</v>
      </c>
      <c r="L95" s="16" t="s">
        <v>42</v>
      </c>
      <c r="M95" s="16" t="s">
        <v>40</v>
      </c>
      <c r="N95" s="16" t="s">
        <v>1435</v>
      </c>
      <c r="O95" s="16" t="s">
        <v>1436</v>
      </c>
      <c r="P95" s="16" t="s">
        <v>1437</v>
      </c>
      <c r="Q95" s="17" t="s">
        <v>1438</v>
      </c>
      <c r="R95" s="4"/>
      <c r="S95" s="18" t="s">
        <v>1439</v>
      </c>
      <c r="T95" s="19" t="s">
        <v>1440</v>
      </c>
      <c r="U95" s="20" t="s">
        <v>102</v>
      </c>
      <c r="V95" s="19" t="s">
        <v>1441</v>
      </c>
      <c r="W95" s="19" t="s">
        <v>1442</v>
      </c>
      <c r="X95" s="19" t="s">
        <v>35</v>
      </c>
      <c r="Y95" s="19" t="s">
        <v>1443</v>
      </c>
      <c r="Z95" s="19" t="s">
        <v>57</v>
      </c>
      <c r="AA95" s="20" t="s">
        <v>41</v>
      </c>
      <c r="AB95" s="20" t="s">
        <v>39</v>
      </c>
      <c r="AC95" s="20" t="s">
        <v>42</v>
      </c>
      <c r="AD95" s="20" t="s">
        <v>39</v>
      </c>
      <c r="AE95" s="20" t="s">
        <v>39</v>
      </c>
      <c r="AF95" s="19" t="s">
        <v>1444</v>
      </c>
      <c r="AG95" s="19" t="s">
        <v>595</v>
      </c>
      <c r="AH95" s="19" t="s">
        <v>1445</v>
      </c>
      <c r="AI95" s="21" t="s">
        <v>44</v>
      </c>
    </row>
    <row r="96">
      <c r="A96" s="8" t="s">
        <v>1446</v>
      </c>
      <c r="B96" s="9" t="s">
        <v>1447</v>
      </c>
      <c r="C96" s="9" t="s">
        <v>1448</v>
      </c>
      <c r="D96" s="9" t="s">
        <v>1447</v>
      </c>
      <c r="E96" s="9" t="s">
        <v>1449</v>
      </c>
      <c r="F96" s="9" t="s">
        <v>1450</v>
      </c>
      <c r="G96" s="9" t="s">
        <v>1451</v>
      </c>
      <c r="H96" s="9" t="s">
        <v>1450</v>
      </c>
      <c r="I96" s="9" t="s">
        <v>42</v>
      </c>
      <c r="J96" s="9" t="s">
        <v>40</v>
      </c>
      <c r="K96" s="9" t="s">
        <v>41</v>
      </c>
      <c r="L96" s="9" t="s">
        <v>41</v>
      </c>
      <c r="M96" s="9" t="s">
        <v>42</v>
      </c>
      <c r="N96" s="9" t="s">
        <v>1452</v>
      </c>
      <c r="O96" s="9" t="s">
        <v>1280</v>
      </c>
      <c r="P96" s="9" t="s">
        <v>1453</v>
      </c>
      <c r="Q96" s="10" t="s">
        <v>1454</v>
      </c>
      <c r="R96" s="4"/>
      <c r="S96" s="11" t="s">
        <v>1455</v>
      </c>
      <c r="T96" s="12" t="s">
        <v>1456</v>
      </c>
      <c r="U96" s="13" t="s">
        <v>102</v>
      </c>
      <c r="V96" s="12" t="s">
        <v>1457</v>
      </c>
      <c r="W96" s="12" t="s">
        <v>1458</v>
      </c>
      <c r="X96" s="12" t="s">
        <v>35</v>
      </c>
      <c r="Y96" s="12" t="s">
        <v>1459</v>
      </c>
      <c r="Z96" s="12" t="s">
        <v>57</v>
      </c>
      <c r="AA96" s="13" t="s">
        <v>38</v>
      </c>
      <c r="AB96" s="13" t="s">
        <v>39</v>
      </c>
      <c r="AC96" s="13" t="s">
        <v>42</v>
      </c>
      <c r="AD96" s="13" t="s">
        <v>41</v>
      </c>
      <c r="AE96" s="13" t="s">
        <v>42</v>
      </c>
      <c r="AF96" s="12" t="s">
        <v>1460</v>
      </c>
      <c r="AG96" s="12" t="s">
        <v>1461</v>
      </c>
      <c r="AH96" s="12" t="s">
        <v>1462</v>
      </c>
      <c r="AI96" s="14" t="s">
        <v>44</v>
      </c>
    </row>
    <row r="97">
      <c r="A97" s="15" t="s">
        <v>1463</v>
      </c>
      <c r="B97" s="16" t="s">
        <v>1464</v>
      </c>
      <c r="C97" s="16" t="s">
        <v>1465</v>
      </c>
      <c r="D97" s="16" t="s">
        <v>1464</v>
      </c>
      <c r="E97" s="16" t="s">
        <v>1466</v>
      </c>
      <c r="F97" s="16" t="s">
        <v>1450</v>
      </c>
      <c r="G97" s="16" t="s">
        <v>1467</v>
      </c>
      <c r="H97" s="16" t="s">
        <v>1450</v>
      </c>
      <c r="I97" s="16" t="s">
        <v>41</v>
      </c>
      <c r="J97" s="16" t="s">
        <v>40</v>
      </c>
      <c r="K97" s="16" t="s">
        <v>42</v>
      </c>
      <c r="L97" s="16" t="s">
        <v>41</v>
      </c>
      <c r="M97" s="16" t="s">
        <v>42</v>
      </c>
      <c r="N97" s="16" t="s">
        <v>27</v>
      </c>
      <c r="O97" s="16" t="s">
        <v>1468</v>
      </c>
      <c r="P97" s="16" t="s">
        <v>1469</v>
      </c>
      <c r="Q97" s="17" t="s">
        <v>1454</v>
      </c>
      <c r="R97" s="4"/>
      <c r="S97" s="18" t="s">
        <v>1470</v>
      </c>
      <c r="T97" s="19" t="s">
        <v>1471</v>
      </c>
      <c r="U97" s="20" t="s">
        <v>239</v>
      </c>
      <c r="V97" s="19" t="s">
        <v>1472</v>
      </c>
      <c r="W97" s="19" t="s">
        <v>1473</v>
      </c>
      <c r="X97" s="19" t="s">
        <v>35</v>
      </c>
      <c r="Y97" s="19" t="s">
        <v>1474</v>
      </c>
      <c r="Z97" s="19" t="s">
        <v>57</v>
      </c>
      <c r="AA97" s="20" t="s">
        <v>40</v>
      </c>
      <c r="AB97" s="20" t="s">
        <v>38</v>
      </c>
      <c r="AC97" s="20" t="s">
        <v>41</v>
      </c>
      <c r="AD97" s="20" t="s">
        <v>42</v>
      </c>
      <c r="AE97" s="20" t="s">
        <v>40</v>
      </c>
      <c r="AF97" s="19" t="s">
        <v>1475</v>
      </c>
      <c r="AG97" s="19" t="s">
        <v>1476</v>
      </c>
      <c r="AH97" s="19" t="s">
        <v>1477</v>
      </c>
      <c r="AI97" s="21" t="s">
        <v>44</v>
      </c>
    </row>
    <row r="98">
      <c r="A98" s="8" t="s">
        <v>1478</v>
      </c>
      <c r="B98" s="9" t="s">
        <v>1479</v>
      </c>
      <c r="C98" s="9" t="s">
        <v>450</v>
      </c>
      <c r="D98" s="9" t="s">
        <v>1479</v>
      </c>
      <c r="E98" s="9" t="s">
        <v>1480</v>
      </c>
      <c r="F98" s="9" t="s">
        <v>1341</v>
      </c>
      <c r="G98" s="9" t="s">
        <v>1481</v>
      </c>
      <c r="H98" s="9" t="s">
        <v>1343</v>
      </c>
      <c r="I98" s="9" t="s">
        <v>38</v>
      </c>
      <c r="J98" s="9" t="s">
        <v>40</v>
      </c>
      <c r="K98" s="9" t="s">
        <v>38</v>
      </c>
      <c r="L98" s="9" t="s">
        <v>39</v>
      </c>
      <c r="M98" s="9" t="s">
        <v>40</v>
      </c>
      <c r="N98" s="9" t="s">
        <v>1482</v>
      </c>
      <c r="O98" s="9" t="s">
        <v>59</v>
      </c>
      <c r="P98" s="9" t="s">
        <v>1483</v>
      </c>
      <c r="Q98" s="10" t="s">
        <v>1484</v>
      </c>
      <c r="R98" s="4"/>
      <c r="S98" s="11" t="s">
        <v>1485</v>
      </c>
      <c r="T98" s="12" t="s">
        <v>1486</v>
      </c>
      <c r="U98" s="13" t="s">
        <v>905</v>
      </c>
      <c r="V98" s="12" t="s">
        <v>1487</v>
      </c>
      <c r="W98" s="12" t="s">
        <v>1488</v>
      </c>
      <c r="X98" s="12" t="s">
        <v>35</v>
      </c>
      <c r="Y98" s="12" t="s">
        <v>1489</v>
      </c>
      <c r="Z98" s="12" t="s">
        <v>57</v>
      </c>
      <c r="AA98" s="13" t="s">
        <v>40</v>
      </c>
      <c r="AB98" s="13" t="s">
        <v>41</v>
      </c>
      <c r="AC98" s="13" t="s">
        <v>38</v>
      </c>
      <c r="AD98" s="13" t="s">
        <v>42</v>
      </c>
      <c r="AE98" s="13" t="s">
        <v>40</v>
      </c>
      <c r="AF98" s="12" t="s">
        <v>1490</v>
      </c>
      <c r="AG98" s="12" t="s">
        <v>1491</v>
      </c>
      <c r="AH98" s="12" t="s">
        <v>1492</v>
      </c>
      <c r="AI98" s="14" t="s">
        <v>44</v>
      </c>
    </row>
    <row r="99">
      <c r="A99" s="15" t="s">
        <v>1493</v>
      </c>
      <c r="B99" s="16" t="s">
        <v>1494</v>
      </c>
      <c r="C99" s="16" t="s">
        <v>1178</v>
      </c>
      <c r="D99" s="16" t="s">
        <v>1494</v>
      </c>
      <c r="E99" s="16" t="s">
        <v>1495</v>
      </c>
      <c r="F99" s="16" t="s">
        <v>1341</v>
      </c>
      <c r="G99" s="16" t="s">
        <v>1496</v>
      </c>
      <c r="H99" s="16" t="s">
        <v>1343</v>
      </c>
      <c r="I99" s="16" t="s">
        <v>39</v>
      </c>
      <c r="J99" s="16" t="s">
        <v>38</v>
      </c>
      <c r="K99" s="16" t="s">
        <v>40</v>
      </c>
      <c r="L99" s="16" t="s">
        <v>40</v>
      </c>
      <c r="M99" s="16" t="s">
        <v>42</v>
      </c>
      <c r="N99" s="16" t="s">
        <v>1497</v>
      </c>
      <c r="O99" s="16" t="s">
        <v>1498</v>
      </c>
      <c r="P99" s="16" t="s">
        <v>1499</v>
      </c>
      <c r="Q99" s="17" t="s">
        <v>1500</v>
      </c>
      <c r="R99" s="4"/>
      <c r="S99" s="18" t="s">
        <v>1501</v>
      </c>
      <c r="T99" s="19" t="s">
        <v>1502</v>
      </c>
      <c r="U99" s="20" t="s">
        <v>1339</v>
      </c>
      <c r="V99" s="19" t="s">
        <v>1503</v>
      </c>
      <c r="W99" s="19" t="s">
        <v>1504</v>
      </c>
      <c r="X99" s="19" t="s">
        <v>35</v>
      </c>
      <c r="Y99" s="19" t="s">
        <v>1505</v>
      </c>
      <c r="Z99" s="19" t="s">
        <v>57</v>
      </c>
      <c r="AA99" s="20" t="s">
        <v>42</v>
      </c>
      <c r="AB99" s="20" t="s">
        <v>40</v>
      </c>
      <c r="AC99" s="20" t="s">
        <v>38</v>
      </c>
      <c r="AD99" s="20" t="s">
        <v>40</v>
      </c>
      <c r="AE99" s="20" t="s">
        <v>42</v>
      </c>
      <c r="AF99" s="19" t="s">
        <v>27</v>
      </c>
      <c r="AG99" s="19" t="s">
        <v>1506</v>
      </c>
      <c r="AH99" s="19" t="s">
        <v>1507</v>
      </c>
      <c r="AI99" s="21" t="s">
        <v>44</v>
      </c>
    </row>
    <row r="100">
      <c r="A100" s="8" t="s">
        <v>1508</v>
      </c>
      <c r="B100" s="9" t="s">
        <v>1509</v>
      </c>
      <c r="C100" s="9" t="s">
        <v>725</v>
      </c>
      <c r="D100" s="9" t="s">
        <v>1509</v>
      </c>
      <c r="E100" s="9" t="s">
        <v>1510</v>
      </c>
      <c r="F100" s="9" t="s">
        <v>1341</v>
      </c>
      <c r="G100" s="9" t="s">
        <v>1511</v>
      </c>
      <c r="H100" s="9" t="s">
        <v>1343</v>
      </c>
      <c r="I100" s="9" t="s">
        <v>1512</v>
      </c>
      <c r="J100" s="9" t="s">
        <v>26</v>
      </c>
      <c r="K100" s="9" t="s">
        <v>40</v>
      </c>
      <c r="L100" s="9" t="s">
        <v>39</v>
      </c>
      <c r="M100" s="9" t="s">
        <v>38</v>
      </c>
      <c r="N100" s="9" t="s">
        <v>1513</v>
      </c>
      <c r="O100" s="9" t="s">
        <v>532</v>
      </c>
      <c r="P100" s="9" t="s">
        <v>1514</v>
      </c>
      <c r="Q100" s="10" t="s">
        <v>1515</v>
      </c>
      <c r="R100" s="4"/>
      <c r="S100" s="11" t="s">
        <v>1516</v>
      </c>
      <c r="T100" s="12" t="s">
        <v>1517</v>
      </c>
      <c r="U100" s="13" t="s">
        <v>1518</v>
      </c>
      <c r="V100" s="12" t="s">
        <v>1519</v>
      </c>
      <c r="W100" s="12" t="s">
        <v>1520</v>
      </c>
      <c r="X100" s="12" t="s">
        <v>35</v>
      </c>
      <c r="Y100" s="12" t="s">
        <v>1521</v>
      </c>
      <c r="Z100" s="12" t="s">
        <v>57</v>
      </c>
      <c r="AA100" s="13" t="s">
        <v>41</v>
      </c>
      <c r="AB100" s="13" t="s">
        <v>38</v>
      </c>
      <c r="AC100" s="13" t="s">
        <v>42</v>
      </c>
      <c r="AD100" s="13" t="s">
        <v>40</v>
      </c>
      <c r="AE100" s="13" t="s">
        <v>38</v>
      </c>
      <c r="AF100" s="12" t="s">
        <v>1522</v>
      </c>
      <c r="AG100" s="12" t="s">
        <v>1523</v>
      </c>
      <c r="AH100" s="12" t="s">
        <v>1524</v>
      </c>
      <c r="AI100" s="14" t="s">
        <v>44</v>
      </c>
    </row>
    <row r="101">
      <c r="A101" s="15" t="s">
        <v>1525</v>
      </c>
      <c r="B101" s="16" t="s">
        <v>1526</v>
      </c>
      <c r="C101" s="16" t="s">
        <v>1527</v>
      </c>
      <c r="D101" s="16" t="s">
        <v>1526</v>
      </c>
      <c r="E101" s="16" t="s">
        <v>1528</v>
      </c>
      <c r="F101" s="16" t="s">
        <v>1341</v>
      </c>
      <c r="G101" s="16" t="s">
        <v>1529</v>
      </c>
      <c r="H101" s="16" t="s">
        <v>1343</v>
      </c>
      <c r="I101" s="16" t="s">
        <v>38</v>
      </c>
      <c r="J101" s="16" t="s">
        <v>40</v>
      </c>
      <c r="K101" s="16" t="s">
        <v>39</v>
      </c>
      <c r="L101" s="16" t="s">
        <v>40</v>
      </c>
      <c r="M101" s="16" t="s">
        <v>39</v>
      </c>
      <c r="N101" s="16" t="s">
        <v>1530</v>
      </c>
      <c r="O101" s="16" t="s">
        <v>1531</v>
      </c>
      <c r="P101" s="16" t="s">
        <v>1532</v>
      </c>
      <c r="Q101" s="17" t="s">
        <v>1533</v>
      </c>
      <c r="R101" s="4"/>
      <c r="S101" s="18" t="s">
        <v>1534</v>
      </c>
      <c r="T101" s="19" t="s">
        <v>1535</v>
      </c>
      <c r="U101" s="20" t="s">
        <v>88</v>
      </c>
      <c r="V101" s="19" t="s">
        <v>1536</v>
      </c>
      <c r="W101" s="19" t="s">
        <v>769</v>
      </c>
      <c r="X101" s="19" t="s">
        <v>35</v>
      </c>
      <c r="Y101" s="19" t="s">
        <v>1537</v>
      </c>
      <c r="Z101" s="19" t="s">
        <v>57</v>
      </c>
      <c r="AA101" s="20" t="s">
        <v>38</v>
      </c>
      <c r="AB101" s="20" t="s">
        <v>40</v>
      </c>
      <c r="AC101" s="20" t="s">
        <v>38</v>
      </c>
      <c r="AD101" s="20" t="s">
        <v>41</v>
      </c>
      <c r="AE101" s="20" t="s">
        <v>42</v>
      </c>
      <c r="AF101" s="19" t="s">
        <v>1538</v>
      </c>
      <c r="AG101" s="19" t="s">
        <v>1539</v>
      </c>
      <c r="AH101" s="19" t="s">
        <v>1540</v>
      </c>
      <c r="AI101" s="21" t="s">
        <v>44</v>
      </c>
    </row>
    <row r="102">
      <c r="A102" s="8" t="s">
        <v>1541</v>
      </c>
      <c r="B102" s="9" t="s">
        <v>1542</v>
      </c>
      <c r="C102" s="9" t="s">
        <v>1543</v>
      </c>
      <c r="D102" s="9" t="s">
        <v>1542</v>
      </c>
      <c r="E102" s="9" t="s">
        <v>1544</v>
      </c>
      <c r="F102" s="9" t="s">
        <v>1341</v>
      </c>
      <c r="G102" s="9" t="s">
        <v>1545</v>
      </c>
      <c r="H102" s="9" t="s">
        <v>1343</v>
      </c>
      <c r="I102" s="9" t="s">
        <v>39</v>
      </c>
      <c r="J102" s="9" t="s">
        <v>38</v>
      </c>
      <c r="K102" s="9" t="s">
        <v>38</v>
      </c>
      <c r="L102" s="9" t="s">
        <v>40</v>
      </c>
      <c r="M102" s="9" t="s">
        <v>42</v>
      </c>
      <c r="N102" s="9" t="s">
        <v>1546</v>
      </c>
      <c r="O102" s="9" t="s">
        <v>1547</v>
      </c>
      <c r="P102" s="9" t="s">
        <v>1548</v>
      </c>
      <c r="Q102" s="10" t="s">
        <v>1549</v>
      </c>
      <c r="R102" s="4"/>
      <c r="S102" s="11" t="s">
        <v>1550</v>
      </c>
      <c r="T102" s="12" t="s">
        <v>1551</v>
      </c>
      <c r="U102" s="13" t="s">
        <v>695</v>
      </c>
      <c r="V102" s="12" t="s">
        <v>1552</v>
      </c>
      <c r="W102" s="12" t="s">
        <v>1553</v>
      </c>
      <c r="X102" s="12" t="s">
        <v>35</v>
      </c>
      <c r="Y102" s="12" t="s">
        <v>1554</v>
      </c>
      <c r="Z102" s="12" t="s">
        <v>57</v>
      </c>
      <c r="AA102" s="13" t="s">
        <v>41</v>
      </c>
      <c r="AB102" s="13" t="s">
        <v>39</v>
      </c>
      <c r="AC102" s="13" t="s">
        <v>42</v>
      </c>
      <c r="AD102" s="13" t="s">
        <v>26</v>
      </c>
      <c r="AE102" s="13" t="s">
        <v>39</v>
      </c>
      <c r="AF102" s="12" t="s">
        <v>1555</v>
      </c>
      <c r="AG102" s="12" t="s">
        <v>107</v>
      </c>
      <c r="AH102" s="12" t="s">
        <v>1556</v>
      </c>
      <c r="AI102" s="14" t="s">
        <v>44</v>
      </c>
    </row>
    <row r="103">
      <c r="A103" s="22" t="s">
        <v>1557</v>
      </c>
      <c r="B103" s="23" t="s">
        <v>1558</v>
      </c>
      <c r="C103" s="23" t="s">
        <v>1559</v>
      </c>
      <c r="D103" s="23" t="s">
        <v>1560</v>
      </c>
      <c r="E103" s="23" t="s">
        <v>1561</v>
      </c>
      <c r="F103" s="23" t="s">
        <v>1562</v>
      </c>
      <c r="G103" s="23" t="s">
        <v>1563</v>
      </c>
      <c r="H103" s="23" t="s">
        <v>1564</v>
      </c>
      <c r="I103" s="23" t="s">
        <v>40</v>
      </c>
      <c r="J103" s="23" t="s">
        <v>40</v>
      </c>
      <c r="K103" s="23" t="s">
        <v>40</v>
      </c>
      <c r="L103" s="23" t="s">
        <v>40</v>
      </c>
      <c r="M103" s="23" t="s">
        <v>40</v>
      </c>
      <c r="N103" s="23" t="s">
        <v>1565</v>
      </c>
      <c r="O103" s="23" t="s">
        <v>1566</v>
      </c>
      <c r="P103" s="23" t="s">
        <v>1567</v>
      </c>
      <c r="Q103" s="24" t="s">
        <v>1568</v>
      </c>
      <c r="R103" s="4"/>
      <c r="S103" s="18" t="s">
        <v>1569</v>
      </c>
      <c r="T103" s="19" t="s">
        <v>1570</v>
      </c>
      <c r="U103" s="20" t="s">
        <v>19</v>
      </c>
      <c r="V103" s="19" t="s">
        <v>1571</v>
      </c>
      <c r="W103" s="19" t="s">
        <v>1572</v>
      </c>
      <c r="X103" s="19" t="s">
        <v>35</v>
      </c>
      <c r="Y103" s="19" t="s">
        <v>1573</v>
      </c>
      <c r="Z103" s="19" t="s">
        <v>57</v>
      </c>
      <c r="AA103" s="20" t="s">
        <v>42</v>
      </c>
      <c r="AB103" s="20" t="s">
        <v>38</v>
      </c>
      <c r="AC103" s="20" t="s">
        <v>40</v>
      </c>
      <c r="AD103" s="20" t="s">
        <v>42</v>
      </c>
      <c r="AE103" s="20" t="s">
        <v>38</v>
      </c>
      <c r="AF103" s="19" t="s">
        <v>1574</v>
      </c>
      <c r="AG103" s="19" t="s">
        <v>1069</v>
      </c>
      <c r="AH103" s="19" t="s">
        <v>1575</v>
      </c>
      <c r="AI103" s="21" t="s">
        <v>44</v>
      </c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 t="s">
        <v>1576</v>
      </c>
      <c r="T104" s="12" t="s">
        <v>1577</v>
      </c>
      <c r="U104" s="13" t="s">
        <v>149</v>
      </c>
      <c r="V104" s="12" t="s">
        <v>1578</v>
      </c>
      <c r="W104" s="12" t="s">
        <v>1579</v>
      </c>
      <c r="X104" s="12" t="s">
        <v>35</v>
      </c>
      <c r="Y104" s="12" t="s">
        <v>1580</v>
      </c>
      <c r="Z104" s="12" t="s">
        <v>37</v>
      </c>
      <c r="AA104" s="13" t="s">
        <v>42</v>
      </c>
      <c r="AB104" s="13" t="s">
        <v>40</v>
      </c>
      <c r="AC104" s="13" t="s">
        <v>40</v>
      </c>
      <c r="AD104" s="13" t="s">
        <v>40</v>
      </c>
      <c r="AE104" s="13" t="s">
        <v>40</v>
      </c>
      <c r="AF104" s="12" t="s">
        <v>1581</v>
      </c>
      <c r="AG104" s="12" t="s">
        <v>1582</v>
      </c>
      <c r="AH104" s="12" t="s">
        <v>1583</v>
      </c>
      <c r="AI104" s="14" t="s">
        <v>44</v>
      </c>
    </row>
    <row r="105" ht="17.25" customHeight="1">
      <c r="A105" s="25" t="s">
        <v>0</v>
      </c>
      <c r="B105" s="26" t="s">
        <v>1584</v>
      </c>
      <c r="C105" s="26" t="s">
        <v>2</v>
      </c>
      <c r="D105" s="27" t="s">
        <v>1585</v>
      </c>
      <c r="E105" s="4"/>
      <c r="F105" s="25" t="s">
        <v>1586</v>
      </c>
      <c r="G105" s="26" t="s">
        <v>1587</v>
      </c>
      <c r="H105" s="26" t="s">
        <v>1588</v>
      </c>
      <c r="I105" s="26" t="s">
        <v>1589</v>
      </c>
      <c r="J105" s="27" t="s">
        <v>1590</v>
      </c>
      <c r="K105" s="4"/>
      <c r="L105" s="4"/>
      <c r="M105" s="4"/>
      <c r="N105" s="4"/>
      <c r="O105" s="4"/>
      <c r="P105" s="4"/>
      <c r="Q105" s="4"/>
      <c r="R105" s="4"/>
      <c r="S105" s="18" t="s">
        <v>1591</v>
      </c>
      <c r="T105" s="19" t="s">
        <v>1592</v>
      </c>
      <c r="U105" s="20" t="s">
        <v>149</v>
      </c>
      <c r="V105" s="19" t="s">
        <v>1593</v>
      </c>
      <c r="W105" s="19" t="s">
        <v>1332</v>
      </c>
      <c r="X105" s="19" t="s">
        <v>35</v>
      </c>
      <c r="Y105" s="19" t="s">
        <v>1594</v>
      </c>
      <c r="Z105" s="19" t="s">
        <v>57</v>
      </c>
      <c r="AA105" s="20" t="s">
        <v>39</v>
      </c>
      <c r="AB105" s="20" t="s">
        <v>39</v>
      </c>
      <c r="AC105" s="20" t="s">
        <v>40</v>
      </c>
      <c r="AD105" s="20" t="s">
        <v>41</v>
      </c>
      <c r="AE105" s="20" t="s">
        <v>42</v>
      </c>
      <c r="AF105" s="19" t="s">
        <v>1595</v>
      </c>
      <c r="AG105" s="19" t="s">
        <v>1596</v>
      </c>
      <c r="AH105" s="19" t="s">
        <v>1597</v>
      </c>
      <c r="AI105" s="21" t="s">
        <v>44</v>
      </c>
    </row>
    <row r="106" ht="17.25" customHeight="1">
      <c r="A106" s="28" t="s">
        <v>1598</v>
      </c>
      <c r="B106" s="29" t="s">
        <v>1599</v>
      </c>
      <c r="C106" s="29" t="s">
        <v>1600</v>
      </c>
      <c r="D106" s="30" t="s">
        <v>1601</v>
      </c>
      <c r="E106" s="4"/>
      <c r="F106" s="28" t="s">
        <v>1602</v>
      </c>
      <c r="G106" s="29" t="s">
        <v>1603</v>
      </c>
      <c r="H106" s="29" t="s">
        <v>1604</v>
      </c>
      <c r="I106" s="29" t="s">
        <v>1605</v>
      </c>
      <c r="J106" s="30" t="s">
        <v>1606</v>
      </c>
      <c r="K106" s="4"/>
      <c r="L106" s="4"/>
      <c r="M106" s="4"/>
      <c r="N106" s="4"/>
      <c r="O106" s="4"/>
      <c r="P106" s="4"/>
      <c r="Q106" s="4"/>
      <c r="R106" s="4"/>
      <c r="S106" s="11" t="s">
        <v>1607</v>
      </c>
      <c r="T106" s="12" t="s">
        <v>1608</v>
      </c>
      <c r="U106" s="13" t="s">
        <v>135</v>
      </c>
      <c r="V106" s="12" t="s">
        <v>1609</v>
      </c>
      <c r="W106" s="12" t="s">
        <v>1610</v>
      </c>
      <c r="X106" s="12" t="s">
        <v>35</v>
      </c>
      <c r="Y106" s="12" t="s">
        <v>1611</v>
      </c>
      <c r="Z106" s="12" t="s">
        <v>57</v>
      </c>
      <c r="AA106" s="13" t="s">
        <v>40</v>
      </c>
      <c r="AB106" s="13" t="s">
        <v>41</v>
      </c>
      <c r="AC106" s="13" t="s">
        <v>38</v>
      </c>
      <c r="AD106" s="13" t="s">
        <v>42</v>
      </c>
      <c r="AE106" s="13" t="s">
        <v>40</v>
      </c>
      <c r="AF106" s="12" t="s">
        <v>1612</v>
      </c>
      <c r="AG106" s="12" t="s">
        <v>1613</v>
      </c>
      <c r="AH106" s="12" t="s">
        <v>1614</v>
      </c>
      <c r="AI106" s="14" t="s">
        <v>44</v>
      </c>
    </row>
    <row r="107" ht="17.25" customHeight="1">
      <c r="A107" s="31" t="s">
        <v>1615</v>
      </c>
      <c r="B107" s="32" t="s">
        <v>1616</v>
      </c>
      <c r="C107" s="32" t="s">
        <v>561</v>
      </c>
      <c r="D107" s="33" t="s">
        <v>1617</v>
      </c>
      <c r="E107" s="4"/>
      <c r="F107" s="31" t="s">
        <v>1618</v>
      </c>
      <c r="G107" s="32" t="s">
        <v>1619</v>
      </c>
      <c r="H107" s="32" t="s">
        <v>1620</v>
      </c>
      <c r="I107" s="32" t="s">
        <v>1621</v>
      </c>
      <c r="J107" s="33" t="s">
        <v>1622</v>
      </c>
      <c r="K107" s="4"/>
      <c r="L107" s="4"/>
      <c r="M107" s="4"/>
      <c r="N107" s="4"/>
      <c r="O107" s="4"/>
      <c r="P107" s="4"/>
      <c r="Q107" s="4"/>
      <c r="R107" s="4"/>
      <c r="S107" s="18" t="s">
        <v>1623</v>
      </c>
      <c r="T107" s="19" t="s">
        <v>1624</v>
      </c>
      <c r="U107" s="20" t="s">
        <v>354</v>
      </c>
      <c r="V107" s="19" t="s">
        <v>1625</v>
      </c>
      <c r="W107" s="19" t="s">
        <v>1626</v>
      </c>
      <c r="X107" s="19" t="s">
        <v>35</v>
      </c>
      <c r="Y107" s="19" t="s">
        <v>1627</v>
      </c>
      <c r="Z107" s="19" t="s">
        <v>57</v>
      </c>
      <c r="AA107" s="20" t="s">
        <v>38</v>
      </c>
      <c r="AB107" s="20" t="s">
        <v>42</v>
      </c>
      <c r="AC107" s="20" t="s">
        <v>38</v>
      </c>
      <c r="AD107" s="20" t="s">
        <v>41</v>
      </c>
      <c r="AE107" s="20" t="s">
        <v>41</v>
      </c>
      <c r="AF107" s="19" t="s">
        <v>1628</v>
      </c>
      <c r="AG107" s="19" t="s">
        <v>504</v>
      </c>
      <c r="AH107" s="19" t="s">
        <v>1629</v>
      </c>
      <c r="AI107" s="21" t="s">
        <v>44</v>
      </c>
    </row>
    <row r="108" ht="17.25" customHeight="1">
      <c r="A108" s="28" t="s">
        <v>1630</v>
      </c>
      <c r="B108" s="29" t="s">
        <v>1631</v>
      </c>
      <c r="C108" s="29" t="s">
        <v>1632</v>
      </c>
      <c r="D108" s="30" t="s">
        <v>1633</v>
      </c>
      <c r="E108" s="4"/>
      <c r="F108" s="28"/>
      <c r="G108" s="29" t="s">
        <v>1634</v>
      </c>
      <c r="H108" s="29" t="s">
        <v>1635</v>
      </c>
      <c r="I108" s="29" t="s">
        <v>1636</v>
      </c>
      <c r="J108" s="30" t="s">
        <v>1637</v>
      </c>
      <c r="K108" s="4"/>
      <c r="L108" s="4"/>
      <c r="M108" s="4"/>
      <c r="N108" s="4"/>
      <c r="O108" s="4"/>
      <c r="P108" s="4"/>
      <c r="Q108" s="4"/>
      <c r="R108" s="4"/>
      <c r="S108" s="11" t="s">
        <v>1638</v>
      </c>
      <c r="T108" s="12" t="s">
        <v>1639</v>
      </c>
      <c r="U108" s="13" t="s">
        <v>19</v>
      </c>
      <c r="V108" s="12" t="s">
        <v>1640</v>
      </c>
      <c r="W108" s="12" t="s">
        <v>1641</v>
      </c>
      <c r="X108" s="12" t="s">
        <v>35</v>
      </c>
      <c r="Y108" s="12" t="s">
        <v>1642</v>
      </c>
      <c r="Z108" s="12" t="s">
        <v>57</v>
      </c>
      <c r="AA108" s="13" t="s">
        <v>41</v>
      </c>
      <c r="AB108" s="13" t="s">
        <v>38</v>
      </c>
      <c r="AC108" s="13" t="s">
        <v>42</v>
      </c>
      <c r="AD108" s="13" t="s">
        <v>38</v>
      </c>
      <c r="AE108" s="13" t="s">
        <v>40</v>
      </c>
      <c r="AF108" s="12" t="s">
        <v>1643</v>
      </c>
      <c r="AG108" s="12" t="s">
        <v>1644</v>
      </c>
      <c r="AH108" s="12" t="s">
        <v>1645</v>
      </c>
      <c r="AI108" s="14" t="s">
        <v>44</v>
      </c>
    </row>
    <row r="109" ht="17.25" customHeight="1">
      <c r="A109" s="31" t="s">
        <v>1646</v>
      </c>
      <c r="B109" s="32" t="s">
        <v>1647</v>
      </c>
      <c r="C109" s="32" t="s">
        <v>164</v>
      </c>
      <c r="D109" s="33" t="s">
        <v>1648</v>
      </c>
      <c r="E109" s="4"/>
      <c r="F109" s="31"/>
      <c r="G109" s="32" t="s">
        <v>1649</v>
      </c>
      <c r="H109" s="32" t="s">
        <v>1650</v>
      </c>
      <c r="I109" s="32" t="s">
        <v>1651</v>
      </c>
      <c r="J109" s="33" t="s">
        <v>1652</v>
      </c>
      <c r="K109" s="4"/>
      <c r="L109" s="4"/>
      <c r="M109" s="4"/>
      <c r="N109" s="4"/>
      <c r="O109" s="4"/>
      <c r="P109" s="4"/>
      <c r="Q109" s="4"/>
      <c r="R109" s="4"/>
      <c r="S109" s="18" t="s">
        <v>1653</v>
      </c>
      <c r="T109" s="19" t="s">
        <v>1654</v>
      </c>
      <c r="U109" s="20" t="s">
        <v>88</v>
      </c>
      <c r="V109" s="19" t="s">
        <v>1655</v>
      </c>
      <c r="W109" s="19" t="s">
        <v>1656</v>
      </c>
      <c r="X109" s="19" t="s">
        <v>35</v>
      </c>
      <c r="Y109" s="19" t="s">
        <v>1657</v>
      </c>
      <c r="Z109" s="19" t="s">
        <v>57</v>
      </c>
      <c r="AA109" s="20" t="s">
        <v>38</v>
      </c>
      <c r="AB109" s="20" t="s">
        <v>40</v>
      </c>
      <c r="AC109" s="20" t="s">
        <v>42</v>
      </c>
      <c r="AD109" s="20" t="s">
        <v>42</v>
      </c>
      <c r="AE109" s="20" t="s">
        <v>41</v>
      </c>
      <c r="AF109" s="19" t="s">
        <v>1658</v>
      </c>
      <c r="AG109" s="19" t="s">
        <v>1539</v>
      </c>
      <c r="AH109" s="19" t="s">
        <v>1659</v>
      </c>
      <c r="AI109" s="21" t="s">
        <v>44</v>
      </c>
    </row>
    <row r="110" ht="17.25" customHeight="1">
      <c r="A110" s="28" t="s">
        <v>1660</v>
      </c>
      <c r="B110" s="29" t="s">
        <v>1661</v>
      </c>
      <c r="C110" s="29" t="s">
        <v>88</v>
      </c>
      <c r="D110" s="30" t="s">
        <v>1662</v>
      </c>
      <c r="E110" s="4"/>
      <c r="F110" s="28" t="s">
        <v>1663</v>
      </c>
      <c r="G110" s="29" t="s">
        <v>1664</v>
      </c>
      <c r="H110" s="29" t="s">
        <v>1665</v>
      </c>
      <c r="I110" s="29" t="s">
        <v>1666</v>
      </c>
      <c r="J110" s="30" t="s">
        <v>1667</v>
      </c>
      <c r="K110" s="4"/>
      <c r="L110" s="4"/>
      <c r="M110" s="4"/>
      <c r="N110" s="4"/>
      <c r="O110" s="4"/>
      <c r="P110" s="4"/>
      <c r="Q110" s="4"/>
      <c r="R110" s="4"/>
      <c r="S110" s="11" t="s">
        <v>1668</v>
      </c>
      <c r="T110" s="12" t="s">
        <v>1669</v>
      </c>
      <c r="U110" s="13" t="s">
        <v>88</v>
      </c>
      <c r="V110" s="12" t="s">
        <v>1670</v>
      </c>
      <c r="W110" s="12" t="s">
        <v>1671</v>
      </c>
      <c r="X110" s="12" t="s">
        <v>35</v>
      </c>
      <c r="Y110" s="12" t="s">
        <v>1672</v>
      </c>
      <c r="Z110" s="12" t="s">
        <v>57</v>
      </c>
      <c r="AA110" s="13" t="s">
        <v>40</v>
      </c>
      <c r="AB110" s="13" t="s">
        <v>38</v>
      </c>
      <c r="AC110" s="13" t="s">
        <v>42</v>
      </c>
      <c r="AD110" s="13" t="s">
        <v>42</v>
      </c>
      <c r="AE110" s="13" t="s">
        <v>40</v>
      </c>
      <c r="AF110" s="12" t="s">
        <v>1098</v>
      </c>
      <c r="AG110" s="12" t="s">
        <v>487</v>
      </c>
      <c r="AH110" s="12" t="s">
        <v>1673</v>
      </c>
      <c r="AI110" s="14" t="s">
        <v>44</v>
      </c>
    </row>
    <row r="111" ht="17.25" customHeight="1">
      <c r="A111" s="31" t="s">
        <v>1674</v>
      </c>
      <c r="B111" s="32" t="s">
        <v>1603</v>
      </c>
      <c r="C111" s="32" t="s">
        <v>248</v>
      </c>
      <c r="D111" s="33" t="s">
        <v>1675</v>
      </c>
      <c r="E111" s="4"/>
      <c r="F111" s="31" t="s">
        <v>1676</v>
      </c>
      <c r="G111" s="32" t="s">
        <v>1677</v>
      </c>
      <c r="H111" s="32" t="s">
        <v>1678</v>
      </c>
      <c r="I111" s="32" t="s">
        <v>1679</v>
      </c>
      <c r="J111" s="33" t="s">
        <v>1680</v>
      </c>
      <c r="K111" s="4"/>
      <c r="L111" s="4"/>
      <c r="M111" s="4"/>
      <c r="N111" s="4"/>
      <c r="O111" s="4"/>
      <c r="P111" s="4"/>
      <c r="Q111" s="4"/>
      <c r="R111" s="4"/>
      <c r="S111" s="18" t="s">
        <v>1681</v>
      </c>
      <c r="T111" s="19" t="s">
        <v>1682</v>
      </c>
      <c r="U111" s="20" t="s">
        <v>1683</v>
      </c>
      <c r="V111" s="19" t="s">
        <v>1684</v>
      </c>
      <c r="W111" s="19" t="s">
        <v>1685</v>
      </c>
      <c r="X111" s="19" t="s">
        <v>35</v>
      </c>
      <c r="Y111" s="19" t="s">
        <v>1686</v>
      </c>
      <c r="Z111" s="19" t="s">
        <v>339</v>
      </c>
      <c r="AA111" s="20" t="s">
        <v>42</v>
      </c>
      <c r="AB111" s="20" t="s">
        <v>42</v>
      </c>
      <c r="AC111" s="20" t="s">
        <v>38</v>
      </c>
      <c r="AD111" s="20" t="s">
        <v>41</v>
      </c>
      <c r="AE111" s="20" t="s">
        <v>40</v>
      </c>
      <c r="AF111" s="19" t="s">
        <v>1687</v>
      </c>
      <c r="AG111" s="19" t="s">
        <v>1688</v>
      </c>
      <c r="AH111" s="19" t="s">
        <v>1689</v>
      </c>
      <c r="AI111" s="21" t="s">
        <v>44</v>
      </c>
    </row>
    <row r="112" ht="17.25" customHeight="1">
      <c r="A112" s="28" t="s">
        <v>1690</v>
      </c>
      <c r="B112" s="29" t="s">
        <v>1691</v>
      </c>
      <c r="C112" s="29" t="s">
        <v>1692</v>
      </c>
      <c r="D112" s="30" t="s">
        <v>1693</v>
      </c>
      <c r="E112" s="4"/>
      <c r="F112" s="28"/>
      <c r="G112" s="29" t="s">
        <v>1694</v>
      </c>
      <c r="H112" s="29" t="s">
        <v>1695</v>
      </c>
      <c r="I112" s="29" t="s">
        <v>1696</v>
      </c>
      <c r="J112" s="30" t="s">
        <v>1697</v>
      </c>
      <c r="K112" s="4"/>
      <c r="L112" s="4"/>
      <c r="M112" s="4"/>
      <c r="N112" s="4"/>
      <c r="O112" s="4"/>
      <c r="P112" s="4"/>
      <c r="Q112" s="4"/>
      <c r="R112" s="4"/>
      <c r="S112" s="11" t="s">
        <v>1698</v>
      </c>
      <c r="T112" s="12" t="s">
        <v>1699</v>
      </c>
      <c r="U112" s="13" t="s">
        <v>645</v>
      </c>
      <c r="V112" s="12" t="s">
        <v>1700</v>
      </c>
      <c r="W112" s="12" t="s">
        <v>1701</v>
      </c>
      <c r="X112" s="12" t="s">
        <v>35</v>
      </c>
      <c r="Y112" s="12" t="s">
        <v>1702</v>
      </c>
      <c r="Z112" s="12" t="s">
        <v>57</v>
      </c>
      <c r="AA112" s="13" t="s">
        <v>40</v>
      </c>
      <c r="AB112" s="13" t="s">
        <v>1703</v>
      </c>
      <c r="AC112" s="13" t="s">
        <v>40</v>
      </c>
      <c r="AD112" s="13" t="s">
        <v>38</v>
      </c>
      <c r="AE112" s="13" t="s">
        <v>40</v>
      </c>
      <c r="AF112" s="12" t="s">
        <v>1704</v>
      </c>
      <c r="AG112" s="12" t="s">
        <v>1705</v>
      </c>
      <c r="AH112" s="12" t="s">
        <v>1706</v>
      </c>
      <c r="AI112" s="14" t="s">
        <v>44</v>
      </c>
    </row>
    <row r="113" ht="17.25" customHeight="1">
      <c r="A113" s="31" t="s">
        <v>1707</v>
      </c>
      <c r="B113" s="32" t="s">
        <v>1708</v>
      </c>
      <c r="C113" s="32" t="s">
        <v>969</v>
      </c>
      <c r="D113" s="33" t="s">
        <v>1709</v>
      </c>
      <c r="E113" s="4"/>
      <c r="F113" s="31"/>
      <c r="G113" s="32" t="s">
        <v>1710</v>
      </c>
      <c r="H113" s="32" t="s">
        <v>1711</v>
      </c>
      <c r="I113" s="32" t="s">
        <v>1712</v>
      </c>
      <c r="J113" s="33" t="s">
        <v>1713</v>
      </c>
      <c r="K113" s="4"/>
      <c r="L113" s="4"/>
      <c r="M113" s="4"/>
      <c r="N113" s="4"/>
      <c r="O113" s="4"/>
      <c r="P113" s="4"/>
      <c r="Q113" s="4"/>
      <c r="R113" s="4"/>
      <c r="S113" s="18" t="s">
        <v>1714</v>
      </c>
      <c r="T113" s="19" t="s">
        <v>1715</v>
      </c>
      <c r="U113" s="20" t="s">
        <v>19</v>
      </c>
      <c r="V113" s="19" t="s">
        <v>1716</v>
      </c>
      <c r="W113" s="19" t="s">
        <v>443</v>
      </c>
      <c r="X113" s="19" t="s">
        <v>35</v>
      </c>
      <c r="Y113" s="19" t="s">
        <v>1717</v>
      </c>
      <c r="Z113" s="19" t="s">
        <v>57</v>
      </c>
      <c r="AA113" s="20" t="s">
        <v>39</v>
      </c>
      <c r="AB113" s="20" t="s">
        <v>38</v>
      </c>
      <c r="AC113" s="20" t="s">
        <v>40</v>
      </c>
      <c r="AD113" s="20" t="s">
        <v>42</v>
      </c>
      <c r="AE113" s="20" t="s">
        <v>42</v>
      </c>
      <c r="AF113" s="19" t="s">
        <v>1718</v>
      </c>
      <c r="AG113" s="19" t="s">
        <v>1719</v>
      </c>
      <c r="AH113" s="19" t="s">
        <v>1720</v>
      </c>
      <c r="AI113" s="21" t="s">
        <v>44</v>
      </c>
    </row>
    <row r="114" ht="17.25" customHeight="1">
      <c r="A114" s="28" t="s">
        <v>1721</v>
      </c>
      <c r="B114" s="29" t="s">
        <v>1722</v>
      </c>
      <c r="C114" s="29" t="s">
        <v>53</v>
      </c>
      <c r="D114" s="30" t="s">
        <v>1723</v>
      </c>
      <c r="E114" s="4"/>
      <c r="F114" s="28" t="s">
        <v>1724</v>
      </c>
      <c r="G114" s="29" t="s">
        <v>1725</v>
      </c>
      <c r="H114" s="29" t="s">
        <v>1726</v>
      </c>
      <c r="I114" s="29" t="s">
        <v>1727</v>
      </c>
      <c r="J114" s="30" t="s">
        <v>1728</v>
      </c>
      <c r="K114" s="4"/>
      <c r="L114" s="4"/>
      <c r="M114" s="4"/>
      <c r="N114" s="4"/>
      <c r="O114" s="4"/>
      <c r="P114" s="4"/>
      <c r="Q114" s="4"/>
      <c r="R114" s="4"/>
      <c r="S114" s="11" t="s">
        <v>1729</v>
      </c>
      <c r="T114" s="12" t="s">
        <v>1730</v>
      </c>
      <c r="U114" s="13" t="s">
        <v>149</v>
      </c>
      <c r="V114" s="12" t="s">
        <v>1731</v>
      </c>
      <c r="W114" s="12" t="s">
        <v>1732</v>
      </c>
      <c r="X114" s="12" t="s">
        <v>35</v>
      </c>
      <c r="Y114" s="12" t="s">
        <v>1733</v>
      </c>
      <c r="Z114" s="12" t="s">
        <v>57</v>
      </c>
      <c r="AA114" s="13" t="s">
        <v>42</v>
      </c>
      <c r="AB114" s="13" t="s">
        <v>41</v>
      </c>
      <c r="AC114" s="13" t="s">
        <v>38</v>
      </c>
      <c r="AD114" s="13" t="s">
        <v>39</v>
      </c>
      <c r="AE114" s="13" t="s">
        <v>38</v>
      </c>
      <c r="AF114" s="12" t="s">
        <v>1734</v>
      </c>
      <c r="AG114" s="12" t="s">
        <v>1735</v>
      </c>
      <c r="AH114" s="12" t="s">
        <v>1736</v>
      </c>
      <c r="AI114" s="14" t="s">
        <v>44</v>
      </c>
    </row>
    <row r="115" ht="17.25" customHeight="1">
      <c r="A115" s="31" t="s">
        <v>1737</v>
      </c>
      <c r="B115" s="32" t="s">
        <v>1738</v>
      </c>
      <c r="C115" s="32" t="s">
        <v>1739</v>
      </c>
      <c r="D115" s="33" t="s">
        <v>1740</v>
      </c>
      <c r="E115" s="4"/>
      <c r="F115" s="31" t="s">
        <v>1741</v>
      </c>
      <c r="G115" s="32" t="s">
        <v>1742</v>
      </c>
      <c r="H115" s="32" t="s">
        <v>1661</v>
      </c>
      <c r="I115" s="32" t="s">
        <v>1743</v>
      </c>
      <c r="J115" s="33" t="s">
        <v>1744</v>
      </c>
      <c r="K115" s="4"/>
      <c r="L115" s="4"/>
      <c r="M115" s="4"/>
      <c r="N115" s="4"/>
      <c r="O115" s="4"/>
      <c r="P115" s="4"/>
      <c r="Q115" s="4"/>
      <c r="R115" s="4"/>
      <c r="S115" s="18" t="s">
        <v>1745</v>
      </c>
      <c r="T115" s="19" t="s">
        <v>1746</v>
      </c>
      <c r="U115" s="20" t="s">
        <v>1739</v>
      </c>
      <c r="V115" s="19" t="s">
        <v>1747</v>
      </c>
      <c r="W115" s="19" t="s">
        <v>1748</v>
      </c>
      <c r="X115" s="19" t="s">
        <v>35</v>
      </c>
      <c r="Y115" s="19" t="s">
        <v>1749</v>
      </c>
      <c r="Z115" s="19" t="s">
        <v>57</v>
      </c>
      <c r="AA115" s="20" t="s">
        <v>41</v>
      </c>
      <c r="AB115" s="20" t="s">
        <v>39</v>
      </c>
      <c r="AC115" s="20" t="s">
        <v>42</v>
      </c>
      <c r="AD115" s="20" t="s">
        <v>38</v>
      </c>
      <c r="AE115" s="20" t="s">
        <v>38</v>
      </c>
      <c r="AF115" s="19" t="s">
        <v>1750</v>
      </c>
      <c r="AG115" s="19" t="s">
        <v>387</v>
      </c>
      <c r="AH115" s="19" t="s">
        <v>1751</v>
      </c>
      <c r="AI115" s="21" t="s">
        <v>44</v>
      </c>
    </row>
    <row r="116" ht="17.25" customHeight="1">
      <c r="A116" s="28" t="s">
        <v>1752</v>
      </c>
      <c r="B116" s="29" t="s">
        <v>1753</v>
      </c>
      <c r="C116" s="29" t="s">
        <v>248</v>
      </c>
      <c r="D116" s="30" t="s">
        <v>1754</v>
      </c>
      <c r="E116" s="4"/>
      <c r="F116" s="28"/>
      <c r="G116" s="29" t="s">
        <v>1755</v>
      </c>
      <c r="H116" s="29" t="s">
        <v>1756</v>
      </c>
      <c r="I116" s="29" t="s">
        <v>1757</v>
      </c>
      <c r="J116" s="30" t="s">
        <v>1758</v>
      </c>
      <c r="K116" s="4"/>
      <c r="L116" s="4"/>
      <c r="M116" s="4"/>
      <c r="N116" s="4"/>
      <c r="O116" s="4"/>
      <c r="P116" s="4"/>
      <c r="Q116" s="4"/>
      <c r="R116" s="4"/>
      <c r="S116" s="11" t="s">
        <v>1759</v>
      </c>
      <c r="T116" s="12" t="s">
        <v>1760</v>
      </c>
      <c r="U116" s="13" t="s">
        <v>239</v>
      </c>
      <c r="V116" s="12" t="s">
        <v>1761</v>
      </c>
      <c r="W116" s="12" t="s">
        <v>1762</v>
      </c>
      <c r="X116" s="12" t="s">
        <v>35</v>
      </c>
      <c r="Y116" s="12" t="s">
        <v>1763</v>
      </c>
      <c r="Z116" s="12" t="s">
        <v>57</v>
      </c>
      <c r="AA116" s="13" t="s">
        <v>41</v>
      </c>
      <c r="AB116" s="13" t="s">
        <v>41</v>
      </c>
      <c r="AC116" s="13" t="s">
        <v>40</v>
      </c>
      <c r="AD116" s="13" t="s">
        <v>38</v>
      </c>
      <c r="AE116" s="13" t="s">
        <v>40</v>
      </c>
      <c r="AF116" s="12" t="s">
        <v>1764</v>
      </c>
      <c r="AG116" s="12" t="s">
        <v>1765</v>
      </c>
      <c r="AH116" s="12" t="s">
        <v>1766</v>
      </c>
      <c r="AI116" s="14" t="s">
        <v>44</v>
      </c>
    </row>
    <row r="117" ht="17.25" customHeight="1">
      <c r="A117" s="31" t="s">
        <v>1767</v>
      </c>
      <c r="B117" s="32" t="s">
        <v>1744</v>
      </c>
      <c r="C117" s="32" t="s">
        <v>1527</v>
      </c>
      <c r="D117" s="33" t="s">
        <v>1768</v>
      </c>
      <c r="E117" s="4"/>
      <c r="F117" s="31"/>
      <c r="G117" s="32" t="s">
        <v>1769</v>
      </c>
      <c r="H117" s="32" t="s">
        <v>1770</v>
      </c>
      <c r="I117" s="32" t="s">
        <v>1771</v>
      </c>
      <c r="J117" s="33" t="s">
        <v>1772</v>
      </c>
      <c r="K117" s="4"/>
      <c r="L117" s="4"/>
      <c r="M117" s="4"/>
      <c r="N117" s="4"/>
      <c r="O117" s="4"/>
      <c r="P117" s="4"/>
      <c r="Q117" s="4"/>
      <c r="R117" s="4"/>
      <c r="S117" s="18" t="s">
        <v>1773</v>
      </c>
      <c r="T117" s="19" t="s">
        <v>1774</v>
      </c>
      <c r="U117" s="20" t="s">
        <v>905</v>
      </c>
      <c r="V117" s="19" t="s">
        <v>1775</v>
      </c>
      <c r="W117" s="19" t="s">
        <v>1776</v>
      </c>
      <c r="X117" s="19" t="s">
        <v>35</v>
      </c>
      <c r="Y117" s="19" t="s">
        <v>1777</v>
      </c>
      <c r="Z117" s="19" t="s">
        <v>57</v>
      </c>
      <c r="AA117" s="20" t="s">
        <v>41</v>
      </c>
      <c r="AB117" s="20" t="s">
        <v>42</v>
      </c>
      <c r="AC117" s="20" t="s">
        <v>40</v>
      </c>
      <c r="AD117" s="20" t="s">
        <v>39</v>
      </c>
      <c r="AE117" s="20" t="s">
        <v>38</v>
      </c>
      <c r="AF117" s="19" t="s">
        <v>1778</v>
      </c>
      <c r="AG117" s="19" t="s">
        <v>910</v>
      </c>
      <c r="AH117" s="19" t="s">
        <v>1779</v>
      </c>
      <c r="AI117" s="21" t="s">
        <v>44</v>
      </c>
    </row>
    <row r="118" ht="17.25" customHeight="1">
      <c r="A118" s="28" t="s">
        <v>1780</v>
      </c>
      <c r="B118" s="29" t="s">
        <v>1781</v>
      </c>
      <c r="C118" s="29" t="s">
        <v>1782</v>
      </c>
      <c r="D118" s="30" t="s">
        <v>1783</v>
      </c>
      <c r="E118" s="4"/>
      <c r="F118" s="28"/>
      <c r="G118" s="29" t="s">
        <v>1784</v>
      </c>
      <c r="H118" s="29" t="s">
        <v>1785</v>
      </c>
      <c r="I118" s="29" t="s">
        <v>1786</v>
      </c>
      <c r="J118" s="30"/>
      <c r="K118" s="4"/>
      <c r="L118" s="4"/>
      <c r="M118" s="4"/>
      <c r="N118" s="4"/>
      <c r="O118" s="4"/>
      <c r="P118" s="4"/>
      <c r="Q118" s="4"/>
      <c r="R118" s="4"/>
      <c r="S118" s="11" t="s">
        <v>1787</v>
      </c>
      <c r="T118" s="12" t="s">
        <v>1788</v>
      </c>
      <c r="U118" s="13" t="s">
        <v>53</v>
      </c>
      <c r="V118" s="12" t="s">
        <v>1789</v>
      </c>
      <c r="W118" s="12" t="s">
        <v>1790</v>
      </c>
      <c r="X118" s="12" t="s">
        <v>35</v>
      </c>
      <c r="Y118" s="12" t="s">
        <v>1791</v>
      </c>
      <c r="Z118" s="12" t="s">
        <v>57</v>
      </c>
      <c r="AA118" s="13" t="s">
        <v>38</v>
      </c>
      <c r="AB118" s="13" t="s">
        <v>38</v>
      </c>
      <c r="AC118" s="13" t="s">
        <v>42</v>
      </c>
      <c r="AD118" s="13" t="s">
        <v>39</v>
      </c>
      <c r="AE118" s="13" t="s">
        <v>42</v>
      </c>
      <c r="AF118" s="12" t="s">
        <v>1792</v>
      </c>
      <c r="AG118" s="12" t="s">
        <v>1793</v>
      </c>
      <c r="AH118" s="12" t="s">
        <v>1794</v>
      </c>
      <c r="AI118" s="14" t="s">
        <v>44</v>
      </c>
    </row>
    <row r="119" ht="17.25" customHeight="1">
      <c r="A119" s="31" t="s">
        <v>1795</v>
      </c>
      <c r="B119" s="32" t="s">
        <v>1796</v>
      </c>
      <c r="C119" s="32" t="s">
        <v>1797</v>
      </c>
      <c r="D119" s="33" t="s">
        <v>1798</v>
      </c>
      <c r="E119" s="4"/>
      <c r="F119" s="31" t="s">
        <v>1799</v>
      </c>
      <c r="G119" s="32" t="s">
        <v>1800</v>
      </c>
      <c r="H119" s="32" t="s">
        <v>1801</v>
      </c>
      <c r="I119" s="32" t="s">
        <v>1802</v>
      </c>
      <c r="J119" s="33" t="s">
        <v>1803</v>
      </c>
      <c r="K119" s="4"/>
      <c r="L119" s="4"/>
      <c r="M119" s="4"/>
      <c r="N119" s="4"/>
      <c r="O119" s="4"/>
      <c r="P119" s="4"/>
      <c r="Q119" s="4"/>
      <c r="R119" s="4"/>
      <c r="S119" s="18" t="s">
        <v>1804</v>
      </c>
      <c r="T119" s="19" t="s">
        <v>1805</v>
      </c>
      <c r="U119" s="20" t="s">
        <v>600</v>
      </c>
      <c r="V119" s="19" t="s">
        <v>1806</v>
      </c>
      <c r="W119" s="19" t="s">
        <v>1807</v>
      </c>
      <c r="X119" s="19" t="s">
        <v>35</v>
      </c>
      <c r="Y119" s="19" t="s">
        <v>1808</v>
      </c>
      <c r="Z119" s="19" t="s">
        <v>339</v>
      </c>
      <c r="AA119" s="20" t="s">
        <v>42</v>
      </c>
      <c r="AB119" s="20" t="s">
        <v>40</v>
      </c>
      <c r="AC119" s="20" t="s">
        <v>38</v>
      </c>
      <c r="AD119" s="20" t="s">
        <v>42</v>
      </c>
      <c r="AE119" s="20" t="s">
        <v>38</v>
      </c>
      <c r="AF119" s="19" t="s">
        <v>1809</v>
      </c>
      <c r="AG119" s="19" t="s">
        <v>605</v>
      </c>
      <c r="AH119" s="19" t="s">
        <v>1810</v>
      </c>
      <c r="AI119" s="21" t="s">
        <v>44</v>
      </c>
    </row>
    <row r="120" ht="17.25" customHeight="1">
      <c r="A120" s="28" t="s">
        <v>1811</v>
      </c>
      <c r="B120" s="29" t="s">
        <v>1812</v>
      </c>
      <c r="C120" s="29" t="s">
        <v>1600</v>
      </c>
      <c r="D120" s="30" t="s">
        <v>1813</v>
      </c>
      <c r="E120" s="4"/>
      <c r="F120" s="28" t="s">
        <v>1814</v>
      </c>
      <c r="G120" s="29" t="s">
        <v>1815</v>
      </c>
      <c r="H120" s="29" t="s">
        <v>1816</v>
      </c>
      <c r="I120" s="29" t="s">
        <v>1817</v>
      </c>
      <c r="J120" s="30" t="s">
        <v>1818</v>
      </c>
      <c r="K120" s="4"/>
      <c r="L120" s="4"/>
      <c r="M120" s="4"/>
      <c r="N120" s="4"/>
      <c r="O120" s="4"/>
      <c r="P120" s="4"/>
      <c r="Q120" s="4"/>
      <c r="R120" s="4"/>
      <c r="S120" s="11" t="s">
        <v>1819</v>
      </c>
      <c r="T120" s="12" t="s">
        <v>1820</v>
      </c>
      <c r="U120" s="13" t="s">
        <v>193</v>
      </c>
      <c r="V120" s="12" t="s">
        <v>1821</v>
      </c>
      <c r="W120" s="12" t="s">
        <v>1822</v>
      </c>
      <c r="X120" s="12" t="s">
        <v>35</v>
      </c>
      <c r="Y120" s="12" t="s">
        <v>1823</v>
      </c>
      <c r="Z120" s="12" t="s">
        <v>57</v>
      </c>
      <c r="AA120" s="13" t="s">
        <v>42</v>
      </c>
      <c r="AB120" s="13" t="s">
        <v>40</v>
      </c>
      <c r="AC120" s="13" t="s">
        <v>40</v>
      </c>
      <c r="AD120" s="13" t="s">
        <v>26</v>
      </c>
      <c r="AE120" s="13" t="s">
        <v>39</v>
      </c>
      <c r="AF120" s="12" t="s">
        <v>1824</v>
      </c>
      <c r="AG120" s="12" t="s">
        <v>1825</v>
      </c>
      <c r="AH120" s="12" t="s">
        <v>1826</v>
      </c>
      <c r="AI120" s="14" t="s">
        <v>44</v>
      </c>
    </row>
    <row r="121" ht="17.25" customHeight="1">
      <c r="A121" s="31" t="s">
        <v>1827</v>
      </c>
      <c r="B121" s="32" t="s">
        <v>1828</v>
      </c>
      <c r="C121" s="32" t="s">
        <v>715</v>
      </c>
      <c r="D121" s="33" t="s">
        <v>1829</v>
      </c>
      <c r="E121" s="4"/>
      <c r="F121" s="31"/>
      <c r="G121" s="32" t="s">
        <v>1830</v>
      </c>
      <c r="H121" s="32" t="s">
        <v>1831</v>
      </c>
      <c r="I121" s="32" t="s">
        <v>1832</v>
      </c>
      <c r="J121" s="33" t="s">
        <v>1833</v>
      </c>
      <c r="K121" s="4"/>
      <c r="L121" s="4"/>
      <c r="M121" s="4"/>
      <c r="N121" s="4"/>
      <c r="O121" s="4"/>
      <c r="P121" s="4"/>
      <c r="Q121" s="4"/>
      <c r="R121" s="4"/>
      <c r="S121" s="18" t="s">
        <v>1834</v>
      </c>
      <c r="T121" s="19" t="s">
        <v>1835</v>
      </c>
      <c r="U121" s="20" t="s">
        <v>623</v>
      </c>
      <c r="V121" s="19" t="s">
        <v>1836</v>
      </c>
      <c r="W121" s="19" t="s">
        <v>1837</v>
      </c>
      <c r="X121" s="19" t="s">
        <v>35</v>
      </c>
      <c r="Y121" s="19" t="s">
        <v>1838</v>
      </c>
      <c r="Z121" s="19" t="s">
        <v>57</v>
      </c>
      <c r="AA121" s="20" t="s">
        <v>42</v>
      </c>
      <c r="AB121" s="20" t="s">
        <v>38</v>
      </c>
      <c r="AC121" s="20" t="s">
        <v>42</v>
      </c>
      <c r="AD121" s="20" t="s">
        <v>39</v>
      </c>
      <c r="AE121" s="20" t="s">
        <v>38</v>
      </c>
      <c r="AF121" s="19" t="s">
        <v>1839</v>
      </c>
      <c r="AG121" s="19" t="s">
        <v>1840</v>
      </c>
      <c r="AH121" s="19" t="s">
        <v>1841</v>
      </c>
      <c r="AI121" s="21" t="s">
        <v>44</v>
      </c>
    </row>
    <row r="122" ht="17.25" customHeight="1">
      <c r="A122" s="28" t="s">
        <v>1842</v>
      </c>
      <c r="B122" s="29" t="s">
        <v>1711</v>
      </c>
      <c r="C122" s="29" t="s">
        <v>1843</v>
      </c>
      <c r="D122" s="30" t="s">
        <v>1844</v>
      </c>
      <c r="E122" s="4"/>
      <c r="F122" s="28"/>
      <c r="G122" s="29" t="s">
        <v>1560</v>
      </c>
      <c r="H122" s="29" t="s">
        <v>1845</v>
      </c>
      <c r="I122" s="29" t="s">
        <v>1846</v>
      </c>
      <c r="J122" s="30" t="s">
        <v>1847</v>
      </c>
      <c r="K122" s="4"/>
      <c r="L122" s="4"/>
      <c r="M122" s="4"/>
      <c r="N122" s="4"/>
      <c r="O122" s="4"/>
      <c r="P122" s="4"/>
      <c r="Q122" s="4"/>
      <c r="R122" s="4"/>
      <c r="S122" s="11" t="s">
        <v>1848</v>
      </c>
      <c r="T122" s="12" t="s">
        <v>1849</v>
      </c>
      <c r="U122" s="13" t="s">
        <v>961</v>
      </c>
      <c r="V122" s="12" t="s">
        <v>1850</v>
      </c>
      <c r="W122" s="12" t="s">
        <v>1851</v>
      </c>
      <c r="X122" s="12" t="s">
        <v>35</v>
      </c>
      <c r="Y122" s="12" t="s">
        <v>1852</v>
      </c>
      <c r="Z122" s="12" t="s">
        <v>57</v>
      </c>
      <c r="AA122" s="13" t="s">
        <v>40</v>
      </c>
      <c r="AB122" s="13" t="s">
        <v>39</v>
      </c>
      <c r="AC122" s="13" t="s">
        <v>40</v>
      </c>
      <c r="AD122" s="13" t="s">
        <v>38</v>
      </c>
      <c r="AE122" s="13" t="s">
        <v>42</v>
      </c>
      <c r="AF122" s="12" t="s">
        <v>1853</v>
      </c>
      <c r="AG122" s="12" t="s">
        <v>1854</v>
      </c>
      <c r="AH122" s="12" t="s">
        <v>1855</v>
      </c>
      <c r="AI122" s="14" t="s">
        <v>44</v>
      </c>
    </row>
    <row r="123" ht="17.25" customHeight="1">
      <c r="A123" s="31" t="s">
        <v>1856</v>
      </c>
      <c r="B123" s="32" t="s">
        <v>1857</v>
      </c>
      <c r="C123" s="32" t="s">
        <v>1858</v>
      </c>
      <c r="D123" s="33" t="s">
        <v>1859</v>
      </c>
      <c r="E123" s="4"/>
      <c r="F123" s="31"/>
      <c r="G123" s="32" t="s">
        <v>1860</v>
      </c>
      <c r="H123" s="32" t="s">
        <v>1861</v>
      </c>
      <c r="I123" s="32" t="s">
        <v>1862</v>
      </c>
      <c r="J123" s="33" t="s">
        <v>1863</v>
      </c>
      <c r="K123" s="4"/>
      <c r="L123" s="4"/>
      <c r="M123" s="4"/>
      <c r="N123" s="4"/>
      <c r="O123" s="4"/>
      <c r="P123" s="4"/>
      <c r="Q123" s="4"/>
      <c r="R123" s="4"/>
      <c r="S123" s="18" t="s">
        <v>1864</v>
      </c>
      <c r="T123" s="19" t="s">
        <v>1865</v>
      </c>
      <c r="U123" s="20" t="s">
        <v>149</v>
      </c>
      <c r="V123" s="19" t="s">
        <v>1866</v>
      </c>
      <c r="W123" s="19" t="s">
        <v>1867</v>
      </c>
      <c r="X123" s="19" t="s">
        <v>35</v>
      </c>
      <c r="Y123" s="19" t="s">
        <v>1868</v>
      </c>
      <c r="Z123" s="19" t="s">
        <v>57</v>
      </c>
      <c r="AA123" s="20" t="s">
        <v>41</v>
      </c>
      <c r="AB123" s="20" t="s">
        <v>39</v>
      </c>
      <c r="AC123" s="20" t="s">
        <v>42</v>
      </c>
      <c r="AD123" s="20" t="s">
        <v>26</v>
      </c>
      <c r="AE123" s="20" t="s">
        <v>39</v>
      </c>
      <c r="AF123" s="19" t="s">
        <v>1869</v>
      </c>
      <c r="AG123" s="19" t="s">
        <v>595</v>
      </c>
      <c r="AH123" s="19" t="s">
        <v>1870</v>
      </c>
      <c r="AI123" s="21" t="s">
        <v>44</v>
      </c>
    </row>
    <row r="124" ht="17.25" customHeight="1">
      <c r="A124" s="28" t="s">
        <v>1871</v>
      </c>
      <c r="B124" s="29" t="s">
        <v>1872</v>
      </c>
      <c r="C124" s="29" t="s">
        <v>755</v>
      </c>
      <c r="D124" s="30" t="s">
        <v>1873</v>
      </c>
      <c r="E124" s="4"/>
      <c r="F124" s="34"/>
      <c r="G124" s="35" t="s">
        <v>1874</v>
      </c>
      <c r="H124" s="35" t="s">
        <v>1875</v>
      </c>
      <c r="I124" s="35" t="s">
        <v>1876</v>
      </c>
      <c r="J124" s="36"/>
      <c r="K124" s="4"/>
      <c r="L124" s="4"/>
      <c r="M124" s="4"/>
      <c r="N124" s="4"/>
      <c r="O124" s="4"/>
      <c r="P124" s="4"/>
      <c r="Q124" s="4"/>
      <c r="R124" s="4"/>
      <c r="S124" s="11" t="s">
        <v>1877</v>
      </c>
      <c r="T124" s="12" t="s">
        <v>1878</v>
      </c>
      <c r="U124" s="13" t="s">
        <v>102</v>
      </c>
      <c r="V124" s="12" t="s">
        <v>1879</v>
      </c>
      <c r="W124" s="12" t="s">
        <v>1880</v>
      </c>
      <c r="X124" s="12" t="s">
        <v>35</v>
      </c>
      <c r="Y124" s="12" t="s">
        <v>1881</v>
      </c>
      <c r="Z124" s="12" t="s">
        <v>57</v>
      </c>
      <c r="AA124" s="13" t="s">
        <v>40</v>
      </c>
      <c r="AB124" s="13" t="s">
        <v>42</v>
      </c>
      <c r="AC124" s="13" t="s">
        <v>40</v>
      </c>
      <c r="AD124" s="13" t="s">
        <v>40</v>
      </c>
      <c r="AE124" s="13" t="s">
        <v>38</v>
      </c>
      <c r="AF124" s="12" t="s">
        <v>1882</v>
      </c>
      <c r="AG124" s="12" t="s">
        <v>433</v>
      </c>
      <c r="AH124" s="12" t="s">
        <v>1883</v>
      </c>
      <c r="AI124" s="14" t="s">
        <v>44</v>
      </c>
    </row>
    <row r="125" ht="17.25" customHeight="1">
      <c r="A125" s="31" t="s">
        <v>1884</v>
      </c>
      <c r="B125" s="32" t="s">
        <v>1885</v>
      </c>
      <c r="C125" s="32" t="s">
        <v>799</v>
      </c>
      <c r="D125" s="33" t="s">
        <v>1886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8" t="s">
        <v>1887</v>
      </c>
      <c r="T125" s="19" t="s">
        <v>1888</v>
      </c>
      <c r="U125" s="20" t="s">
        <v>239</v>
      </c>
      <c r="V125" s="19" t="s">
        <v>1889</v>
      </c>
      <c r="W125" s="19" t="s">
        <v>1890</v>
      </c>
      <c r="X125" s="19" t="s">
        <v>35</v>
      </c>
      <c r="Y125" s="19" t="s">
        <v>1891</v>
      </c>
      <c r="Z125" s="19" t="s">
        <v>57</v>
      </c>
      <c r="AA125" s="20" t="s">
        <v>42</v>
      </c>
      <c r="AB125" s="20" t="s">
        <v>40</v>
      </c>
      <c r="AC125" s="20" t="s">
        <v>42</v>
      </c>
      <c r="AD125" s="20" t="s">
        <v>40</v>
      </c>
      <c r="AE125" s="20" t="s">
        <v>40</v>
      </c>
      <c r="AF125" s="19" t="s">
        <v>1892</v>
      </c>
      <c r="AG125" s="19" t="s">
        <v>595</v>
      </c>
      <c r="AH125" s="19" t="s">
        <v>1893</v>
      </c>
      <c r="AI125" s="21" t="s">
        <v>44</v>
      </c>
    </row>
    <row r="126" ht="17.25" customHeight="1">
      <c r="A126" s="28" t="s">
        <v>1894</v>
      </c>
      <c r="B126" s="29" t="s">
        <v>1895</v>
      </c>
      <c r="C126" s="29" t="s">
        <v>799</v>
      </c>
      <c r="D126" s="30" t="s">
        <v>1896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1" t="s">
        <v>1897</v>
      </c>
      <c r="T126" s="12" t="s">
        <v>1898</v>
      </c>
      <c r="U126" s="13" t="s">
        <v>381</v>
      </c>
      <c r="V126" s="12" t="s">
        <v>1899</v>
      </c>
      <c r="W126" s="12" t="s">
        <v>1900</v>
      </c>
      <c r="X126" s="12" t="s">
        <v>35</v>
      </c>
      <c r="Y126" s="12" t="s">
        <v>1901</v>
      </c>
      <c r="Z126" s="12" t="s">
        <v>37</v>
      </c>
      <c r="AA126" s="13" t="s">
        <v>41</v>
      </c>
      <c r="AB126" s="13" t="s">
        <v>26</v>
      </c>
      <c r="AC126" s="13" t="s">
        <v>385</v>
      </c>
      <c r="AD126" s="13" t="s">
        <v>38</v>
      </c>
      <c r="AE126" s="13" t="s">
        <v>39</v>
      </c>
      <c r="AF126" s="12" t="s">
        <v>1902</v>
      </c>
      <c r="AG126" s="12" t="s">
        <v>595</v>
      </c>
      <c r="AH126" s="12" t="s">
        <v>1903</v>
      </c>
      <c r="AI126" s="14" t="s">
        <v>44</v>
      </c>
    </row>
    <row r="127" ht="17.25" customHeight="1">
      <c r="A127" s="31" t="s">
        <v>1904</v>
      </c>
      <c r="B127" s="32" t="s">
        <v>1905</v>
      </c>
      <c r="C127" s="32" t="s">
        <v>854</v>
      </c>
      <c r="D127" s="33" t="s">
        <v>1906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8" t="s">
        <v>1907</v>
      </c>
      <c r="T127" s="19" t="s">
        <v>1908</v>
      </c>
      <c r="U127" s="20" t="s">
        <v>239</v>
      </c>
      <c r="V127" s="19" t="s">
        <v>1909</v>
      </c>
      <c r="W127" s="19" t="s">
        <v>1910</v>
      </c>
      <c r="X127" s="19" t="s">
        <v>35</v>
      </c>
      <c r="Y127" s="19" t="s">
        <v>1911</v>
      </c>
      <c r="Z127" s="19" t="s">
        <v>37</v>
      </c>
      <c r="AA127" s="20" t="s">
        <v>40</v>
      </c>
      <c r="AB127" s="20" t="s">
        <v>40</v>
      </c>
      <c r="AC127" s="20" t="s">
        <v>42</v>
      </c>
      <c r="AD127" s="20" t="s">
        <v>41</v>
      </c>
      <c r="AE127" s="20" t="s">
        <v>42</v>
      </c>
      <c r="AF127" s="19" t="s">
        <v>1912</v>
      </c>
      <c r="AG127" s="19" t="s">
        <v>1913</v>
      </c>
      <c r="AH127" s="19" t="s">
        <v>1914</v>
      </c>
      <c r="AI127" s="21" t="s">
        <v>44</v>
      </c>
    </row>
    <row r="128" ht="17.25" customHeight="1">
      <c r="A128" s="28" t="s">
        <v>1915</v>
      </c>
      <c r="B128" s="29" t="s">
        <v>1916</v>
      </c>
      <c r="C128" s="29" t="s">
        <v>1917</v>
      </c>
      <c r="D128" s="30" t="s">
        <v>1918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 t="s">
        <v>1919</v>
      </c>
      <c r="T128" s="12" t="s">
        <v>1920</v>
      </c>
      <c r="U128" s="13" t="s">
        <v>135</v>
      </c>
      <c r="V128" s="12" t="s">
        <v>1921</v>
      </c>
      <c r="W128" s="12" t="s">
        <v>1922</v>
      </c>
      <c r="X128" s="12" t="s">
        <v>35</v>
      </c>
      <c r="Y128" s="12" t="s">
        <v>1923</v>
      </c>
      <c r="Z128" s="12" t="s">
        <v>37</v>
      </c>
      <c r="AA128" s="13" t="s">
        <v>41</v>
      </c>
      <c r="AB128" s="13" t="s">
        <v>1703</v>
      </c>
      <c r="AC128" s="13" t="s">
        <v>39</v>
      </c>
      <c r="AD128" s="13" t="s">
        <v>40</v>
      </c>
      <c r="AE128" s="13" t="s">
        <v>38</v>
      </c>
      <c r="AF128" s="12" t="s">
        <v>1924</v>
      </c>
      <c r="AG128" s="12" t="s">
        <v>1925</v>
      </c>
      <c r="AH128" s="12" t="s">
        <v>1926</v>
      </c>
      <c r="AI128" s="14" t="s">
        <v>44</v>
      </c>
    </row>
    <row r="129" ht="17.25" customHeight="1">
      <c r="A129" s="31" t="s">
        <v>1927</v>
      </c>
      <c r="B129" s="32" t="s">
        <v>1928</v>
      </c>
      <c r="C129" s="32" t="s">
        <v>1929</v>
      </c>
      <c r="D129" s="33" t="s">
        <v>1930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8" t="s">
        <v>1931</v>
      </c>
      <c r="T129" s="19" t="s">
        <v>1932</v>
      </c>
      <c r="U129" s="20" t="s">
        <v>354</v>
      </c>
      <c r="V129" s="19" t="s">
        <v>1933</v>
      </c>
      <c r="W129" s="19" t="s">
        <v>1934</v>
      </c>
      <c r="X129" s="19" t="s">
        <v>35</v>
      </c>
      <c r="Y129" s="19" t="s">
        <v>1935</v>
      </c>
      <c r="Z129" s="19" t="s">
        <v>1936</v>
      </c>
      <c r="AA129" s="20" t="s">
        <v>40</v>
      </c>
      <c r="AB129" s="20" t="s">
        <v>40</v>
      </c>
      <c r="AC129" s="20" t="s">
        <v>40</v>
      </c>
      <c r="AD129" s="20" t="s">
        <v>41</v>
      </c>
      <c r="AE129" s="20" t="s">
        <v>41</v>
      </c>
      <c r="AF129" s="19" t="s">
        <v>1937</v>
      </c>
      <c r="AG129" s="19" t="s">
        <v>1938</v>
      </c>
      <c r="AH129" s="19" t="s">
        <v>1939</v>
      </c>
      <c r="AI129" s="21" t="s">
        <v>44</v>
      </c>
    </row>
    <row r="130" ht="17.25" customHeight="1">
      <c r="A130" s="28" t="s">
        <v>1940</v>
      </c>
      <c r="B130" s="29" t="s">
        <v>1941</v>
      </c>
      <c r="C130" s="29" t="s">
        <v>1942</v>
      </c>
      <c r="D130" s="30" t="s">
        <v>1943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1" t="s">
        <v>1944</v>
      </c>
      <c r="T130" s="12" t="s">
        <v>1945</v>
      </c>
      <c r="U130" s="13" t="s">
        <v>19</v>
      </c>
      <c r="V130" s="12" t="s">
        <v>1946</v>
      </c>
      <c r="W130" s="12" t="s">
        <v>1947</v>
      </c>
      <c r="X130" s="12" t="s">
        <v>35</v>
      </c>
      <c r="Y130" s="12" t="s">
        <v>1948</v>
      </c>
      <c r="Z130" s="12" t="s">
        <v>1949</v>
      </c>
      <c r="AA130" s="13" t="s">
        <v>42</v>
      </c>
      <c r="AB130" s="13" t="s">
        <v>40</v>
      </c>
      <c r="AC130" s="13" t="s">
        <v>38</v>
      </c>
      <c r="AD130" s="13" t="s">
        <v>40</v>
      </c>
      <c r="AE130" s="13" t="s">
        <v>42</v>
      </c>
      <c r="AF130" s="12" t="s">
        <v>1950</v>
      </c>
      <c r="AG130" s="12" t="s">
        <v>1506</v>
      </c>
      <c r="AH130" s="12" t="s">
        <v>1951</v>
      </c>
      <c r="AI130" s="14" t="s">
        <v>44</v>
      </c>
    </row>
    <row r="131" ht="17.25" customHeight="1">
      <c r="A131" s="31" t="s">
        <v>1952</v>
      </c>
      <c r="B131" s="32" t="s">
        <v>1953</v>
      </c>
      <c r="C131" s="32" t="s">
        <v>19</v>
      </c>
      <c r="D131" s="33" t="s">
        <v>1954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8" t="s">
        <v>1955</v>
      </c>
      <c r="T131" s="19" t="s">
        <v>1956</v>
      </c>
      <c r="U131" s="20" t="s">
        <v>600</v>
      </c>
      <c r="V131" s="19" t="s">
        <v>1957</v>
      </c>
      <c r="W131" s="19" t="s">
        <v>1958</v>
      </c>
      <c r="X131" s="19" t="s">
        <v>35</v>
      </c>
      <c r="Y131" s="19" t="s">
        <v>1959</v>
      </c>
      <c r="Z131" s="19" t="s">
        <v>1949</v>
      </c>
      <c r="AA131" s="20" t="s">
        <v>38</v>
      </c>
      <c r="AB131" s="20" t="s">
        <v>42</v>
      </c>
      <c r="AC131" s="20" t="s">
        <v>38</v>
      </c>
      <c r="AD131" s="20" t="s">
        <v>41</v>
      </c>
      <c r="AE131" s="20" t="s">
        <v>42</v>
      </c>
      <c r="AF131" s="19" t="s">
        <v>1960</v>
      </c>
      <c r="AG131" s="19" t="s">
        <v>1961</v>
      </c>
      <c r="AH131" s="19" t="s">
        <v>1962</v>
      </c>
      <c r="AI131" s="21" t="s">
        <v>44</v>
      </c>
    </row>
    <row r="132" ht="17.25" customHeight="1">
      <c r="A132" s="28" t="s">
        <v>1963</v>
      </c>
      <c r="B132" s="29" t="s">
        <v>1964</v>
      </c>
      <c r="C132" s="29" t="s">
        <v>1965</v>
      </c>
      <c r="D132" s="30" t="s">
        <v>1966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1" t="s">
        <v>1967</v>
      </c>
      <c r="T132" s="12" t="s">
        <v>1968</v>
      </c>
      <c r="U132" s="13" t="s">
        <v>88</v>
      </c>
      <c r="V132" s="12" t="s">
        <v>1969</v>
      </c>
      <c r="W132" s="12" t="s">
        <v>1970</v>
      </c>
      <c r="X132" s="12" t="s">
        <v>35</v>
      </c>
      <c r="Y132" s="12" t="s">
        <v>1971</v>
      </c>
      <c r="Z132" s="12" t="s">
        <v>1949</v>
      </c>
      <c r="AA132" s="13" t="s">
        <v>42</v>
      </c>
      <c r="AB132" s="13" t="s">
        <v>40</v>
      </c>
      <c r="AC132" s="13" t="s">
        <v>40</v>
      </c>
      <c r="AD132" s="13" t="s">
        <v>42</v>
      </c>
      <c r="AE132" s="13" t="s">
        <v>40</v>
      </c>
      <c r="AF132" s="12" t="s">
        <v>1972</v>
      </c>
      <c r="AG132" s="12" t="s">
        <v>1973</v>
      </c>
      <c r="AH132" s="12" t="s">
        <v>1974</v>
      </c>
      <c r="AI132" s="14" t="s">
        <v>44</v>
      </c>
    </row>
    <row r="133" ht="17.25" customHeight="1">
      <c r="A133" s="31" t="s">
        <v>1975</v>
      </c>
      <c r="B133" s="32" t="s">
        <v>1976</v>
      </c>
      <c r="C133" s="32" t="s">
        <v>1977</v>
      </c>
      <c r="D133" s="33" t="s">
        <v>1978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8" t="s">
        <v>1979</v>
      </c>
      <c r="T133" s="19" t="s">
        <v>1980</v>
      </c>
      <c r="U133" s="20" t="s">
        <v>19</v>
      </c>
      <c r="V133" s="19" t="s">
        <v>1981</v>
      </c>
      <c r="W133" s="19" t="s">
        <v>1982</v>
      </c>
      <c r="X133" s="19" t="s">
        <v>35</v>
      </c>
      <c r="Y133" s="19" t="s">
        <v>1983</v>
      </c>
      <c r="Z133" s="19" t="s">
        <v>57</v>
      </c>
      <c r="AA133" s="20" t="s">
        <v>38</v>
      </c>
      <c r="AB133" s="20" t="s">
        <v>42</v>
      </c>
      <c r="AC133" s="20" t="s">
        <v>38</v>
      </c>
      <c r="AD133" s="20" t="s">
        <v>42</v>
      </c>
      <c r="AE133" s="20" t="s">
        <v>40</v>
      </c>
      <c r="AF133" s="19" t="s">
        <v>1718</v>
      </c>
      <c r="AG133" s="19" t="s">
        <v>1719</v>
      </c>
      <c r="AH133" s="19" t="s">
        <v>1984</v>
      </c>
      <c r="AI133" s="21" t="s">
        <v>44</v>
      </c>
    </row>
    <row r="134" ht="17.25" customHeight="1">
      <c r="A134" s="28" t="s">
        <v>1985</v>
      </c>
      <c r="B134" s="29" t="s">
        <v>1680</v>
      </c>
      <c r="C134" s="29" t="s">
        <v>1683</v>
      </c>
      <c r="D134" s="30" t="s">
        <v>1986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 t="s">
        <v>1987</v>
      </c>
      <c r="T134" s="12" t="s">
        <v>1988</v>
      </c>
      <c r="U134" s="13" t="s">
        <v>645</v>
      </c>
      <c r="V134" s="12" t="s">
        <v>1989</v>
      </c>
      <c r="W134" s="12" t="s">
        <v>783</v>
      </c>
      <c r="X134" s="12" t="s">
        <v>35</v>
      </c>
      <c r="Y134" s="12" t="s">
        <v>1990</v>
      </c>
      <c r="Z134" s="12" t="s">
        <v>1949</v>
      </c>
      <c r="AA134" s="13" t="s">
        <v>42</v>
      </c>
      <c r="AB134" s="13" t="s">
        <v>41</v>
      </c>
      <c r="AC134" s="13" t="s">
        <v>39</v>
      </c>
      <c r="AD134" s="13" t="s">
        <v>26</v>
      </c>
      <c r="AE134" s="13" t="s">
        <v>40</v>
      </c>
      <c r="AF134" s="12" t="s">
        <v>1991</v>
      </c>
      <c r="AG134" s="12" t="s">
        <v>1992</v>
      </c>
      <c r="AH134" s="12" t="s">
        <v>1993</v>
      </c>
      <c r="AI134" s="14" t="s">
        <v>44</v>
      </c>
    </row>
    <row r="135" ht="17.25" customHeight="1">
      <c r="A135" s="31" t="s">
        <v>1994</v>
      </c>
      <c r="B135" s="32" t="s">
        <v>1995</v>
      </c>
      <c r="C135" s="32" t="s">
        <v>1996</v>
      </c>
      <c r="D135" s="33" t="s">
        <v>1997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8" t="s">
        <v>1998</v>
      </c>
      <c r="T135" s="19" t="s">
        <v>1999</v>
      </c>
      <c r="U135" s="20" t="s">
        <v>116</v>
      </c>
      <c r="V135" s="19" t="s">
        <v>2000</v>
      </c>
      <c r="W135" s="19" t="s">
        <v>833</v>
      </c>
      <c r="X135" s="19" t="s">
        <v>35</v>
      </c>
      <c r="Y135" s="19" t="s">
        <v>2001</v>
      </c>
      <c r="Z135" s="19" t="s">
        <v>57</v>
      </c>
      <c r="AA135" s="20" t="s">
        <v>42</v>
      </c>
      <c r="AB135" s="20" t="s">
        <v>26</v>
      </c>
      <c r="AC135" s="20" t="s">
        <v>385</v>
      </c>
      <c r="AD135" s="20" t="s">
        <v>39</v>
      </c>
      <c r="AE135" s="20" t="s">
        <v>38</v>
      </c>
      <c r="AF135" s="19" t="s">
        <v>2002</v>
      </c>
      <c r="AG135" s="19" t="s">
        <v>595</v>
      </c>
      <c r="AH135" s="19" t="s">
        <v>2003</v>
      </c>
      <c r="AI135" s="21" t="s">
        <v>44</v>
      </c>
    </row>
    <row r="136" ht="17.25" customHeight="1">
      <c r="A136" s="28" t="s">
        <v>2004</v>
      </c>
      <c r="B136" s="29" t="s">
        <v>2005</v>
      </c>
      <c r="C136" s="29" t="s">
        <v>1600</v>
      </c>
      <c r="D136" s="30" t="s">
        <v>2006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 t="s">
        <v>2007</v>
      </c>
      <c r="T136" s="12" t="s">
        <v>2008</v>
      </c>
      <c r="U136" s="13" t="s">
        <v>88</v>
      </c>
      <c r="V136" s="12" t="s">
        <v>2009</v>
      </c>
      <c r="W136" s="12" t="s">
        <v>2010</v>
      </c>
      <c r="X136" s="12" t="s">
        <v>35</v>
      </c>
      <c r="Y136" s="12" t="s">
        <v>2011</v>
      </c>
      <c r="Z136" s="12" t="s">
        <v>57</v>
      </c>
      <c r="AA136" s="13" t="s">
        <v>40</v>
      </c>
      <c r="AB136" s="13" t="s">
        <v>42</v>
      </c>
      <c r="AC136" s="13" t="s">
        <v>39</v>
      </c>
      <c r="AD136" s="13" t="s">
        <v>39</v>
      </c>
      <c r="AE136" s="13" t="s">
        <v>39</v>
      </c>
      <c r="AF136" s="12" t="s">
        <v>2012</v>
      </c>
      <c r="AG136" s="12" t="s">
        <v>585</v>
      </c>
      <c r="AH136" s="12" t="s">
        <v>2013</v>
      </c>
      <c r="AI136" s="14" t="s">
        <v>44</v>
      </c>
    </row>
    <row r="137" ht="17.25" customHeight="1">
      <c r="A137" s="31" t="s">
        <v>2014</v>
      </c>
      <c r="B137" s="32" t="s">
        <v>1725</v>
      </c>
      <c r="C137" s="32" t="s">
        <v>789</v>
      </c>
      <c r="D137" s="33" t="s">
        <v>2015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8" t="s">
        <v>2016</v>
      </c>
      <c r="T137" s="19" t="s">
        <v>2017</v>
      </c>
      <c r="U137" s="20" t="s">
        <v>695</v>
      </c>
      <c r="V137" s="19" t="s">
        <v>2018</v>
      </c>
      <c r="W137" s="19" t="s">
        <v>2019</v>
      </c>
      <c r="X137" s="19" t="s">
        <v>35</v>
      </c>
      <c r="Y137" s="19" t="s">
        <v>2020</v>
      </c>
      <c r="Z137" s="19" t="s">
        <v>1949</v>
      </c>
      <c r="AA137" s="20" t="s">
        <v>41</v>
      </c>
      <c r="AB137" s="20" t="s">
        <v>38</v>
      </c>
      <c r="AC137" s="20" t="s">
        <v>41</v>
      </c>
      <c r="AD137" s="20" t="s">
        <v>38</v>
      </c>
      <c r="AE137" s="20" t="s">
        <v>40</v>
      </c>
      <c r="AF137" s="19" t="s">
        <v>2021</v>
      </c>
      <c r="AG137" s="19" t="s">
        <v>595</v>
      </c>
      <c r="AH137" s="19" t="s">
        <v>2022</v>
      </c>
      <c r="AI137" s="21" t="s">
        <v>44</v>
      </c>
    </row>
    <row r="138" ht="17.25" customHeight="1">
      <c r="A138" s="28" t="s">
        <v>2023</v>
      </c>
      <c r="B138" s="29" t="s">
        <v>2024</v>
      </c>
      <c r="C138" s="29" t="s">
        <v>2025</v>
      </c>
      <c r="D138" s="30" t="s">
        <v>2026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 t="s">
        <v>2027</v>
      </c>
      <c r="T138" s="12" t="s">
        <v>2028</v>
      </c>
      <c r="U138" s="13" t="s">
        <v>69</v>
      </c>
      <c r="V138" s="12" t="s">
        <v>2029</v>
      </c>
      <c r="W138" s="12" t="s">
        <v>2030</v>
      </c>
      <c r="X138" s="12" t="s">
        <v>35</v>
      </c>
      <c r="Y138" s="12" t="s">
        <v>2031</v>
      </c>
      <c r="Z138" s="12" t="s">
        <v>57</v>
      </c>
      <c r="AA138" s="13" t="s">
        <v>41</v>
      </c>
      <c r="AB138" s="13" t="s">
        <v>42</v>
      </c>
      <c r="AC138" s="13" t="s">
        <v>40</v>
      </c>
      <c r="AD138" s="13" t="s">
        <v>40</v>
      </c>
      <c r="AE138" s="13" t="s">
        <v>40</v>
      </c>
      <c r="AF138" s="12" t="s">
        <v>2032</v>
      </c>
      <c r="AG138" s="12" t="s">
        <v>595</v>
      </c>
      <c r="AH138" s="12" t="s">
        <v>2033</v>
      </c>
      <c r="AI138" s="14" t="s">
        <v>44</v>
      </c>
    </row>
    <row r="139" ht="17.25" customHeight="1">
      <c r="A139" s="31" t="s">
        <v>2034</v>
      </c>
      <c r="B139" s="32" t="s">
        <v>2035</v>
      </c>
      <c r="C139" s="32" t="s">
        <v>927</v>
      </c>
      <c r="D139" s="33" t="s">
        <v>2036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8" t="s">
        <v>2037</v>
      </c>
      <c r="T139" s="19" t="s">
        <v>2038</v>
      </c>
      <c r="U139" s="20" t="s">
        <v>987</v>
      </c>
      <c r="V139" s="19" t="s">
        <v>2039</v>
      </c>
      <c r="W139" s="19" t="s">
        <v>2040</v>
      </c>
      <c r="X139" s="19" t="s">
        <v>35</v>
      </c>
      <c r="Y139" s="19" t="s">
        <v>2041</v>
      </c>
      <c r="Z139" s="19" t="s">
        <v>57</v>
      </c>
      <c r="AA139" s="20" t="s">
        <v>25</v>
      </c>
      <c r="AB139" s="20" t="s">
        <v>48</v>
      </c>
      <c r="AC139" s="20" t="s">
        <v>25</v>
      </c>
      <c r="AD139" s="20" t="s">
        <v>64</v>
      </c>
      <c r="AE139" s="20" t="s">
        <v>40</v>
      </c>
      <c r="AF139" s="19" t="s">
        <v>2042</v>
      </c>
      <c r="AG139" s="19" t="s">
        <v>221</v>
      </c>
      <c r="AH139" s="19" t="s">
        <v>2043</v>
      </c>
      <c r="AI139" s="21" t="s">
        <v>2044</v>
      </c>
    </row>
    <row r="140" ht="17.25" customHeight="1">
      <c r="A140" s="28" t="s">
        <v>2045</v>
      </c>
      <c r="B140" s="29" t="s">
        <v>2046</v>
      </c>
      <c r="C140" s="29" t="s">
        <v>927</v>
      </c>
      <c r="D140" s="30" t="s">
        <v>2047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 t="s">
        <v>2048</v>
      </c>
      <c r="T140" s="12" t="s">
        <v>2049</v>
      </c>
      <c r="U140" s="13" t="s">
        <v>987</v>
      </c>
      <c r="V140" s="12" t="s">
        <v>2039</v>
      </c>
      <c r="W140" s="12" t="s">
        <v>2050</v>
      </c>
      <c r="X140" s="12" t="s">
        <v>35</v>
      </c>
      <c r="Y140" s="12" t="s">
        <v>2051</v>
      </c>
      <c r="Z140" s="12" t="s">
        <v>57</v>
      </c>
      <c r="AA140" s="13" t="s">
        <v>25</v>
      </c>
      <c r="AB140" s="13" t="s">
        <v>48</v>
      </c>
      <c r="AC140" s="13" t="s">
        <v>26</v>
      </c>
      <c r="AD140" s="13" t="s">
        <v>40</v>
      </c>
      <c r="AE140" s="13" t="s">
        <v>42</v>
      </c>
      <c r="AF140" s="12" t="s">
        <v>2042</v>
      </c>
      <c r="AG140" s="12" t="s">
        <v>221</v>
      </c>
      <c r="AH140" s="12" t="s">
        <v>2043</v>
      </c>
      <c r="AI140" s="14" t="s">
        <v>2052</v>
      </c>
    </row>
    <row r="141" ht="17.25" customHeight="1">
      <c r="A141" s="31" t="s">
        <v>2053</v>
      </c>
      <c r="B141" s="32" t="s">
        <v>2054</v>
      </c>
      <c r="C141" s="32" t="s">
        <v>927</v>
      </c>
      <c r="D141" s="33" t="s">
        <v>2055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7" t="s">
        <v>2056</v>
      </c>
      <c r="T141" s="38" t="s">
        <v>2057</v>
      </c>
      <c r="U141" s="39" t="s">
        <v>354</v>
      </c>
      <c r="V141" s="38" t="s">
        <v>2058</v>
      </c>
      <c r="W141" s="38" t="s">
        <v>2059</v>
      </c>
      <c r="X141" s="38" t="s">
        <v>35</v>
      </c>
      <c r="Y141" s="38" t="s">
        <v>2060</v>
      </c>
      <c r="Z141" s="38" t="s">
        <v>37</v>
      </c>
      <c r="AA141" s="39" t="s">
        <v>38</v>
      </c>
      <c r="AB141" s="39" t="s">
        <v>41</v>
      </c>
      <c r="AC141" s="39" t="s">
        <v>42</v>
      </c>
      <c r="AD141" s="39" t="s">
        <v>385</v>
      </c>
      <c r="AE141" s="39" t="s">
        <v>41</v>
      </c>
      <c r="AF141" s="38" t="s">
        <v>2061</v>
      </c>
      <c r="AG141" s="38" t="s">
        <v>2062</v>
      </c>
      <c r="AH141" s="38" t="s">
        <v>2063</v>
      </c>
      <c r="AI141" s="40" t="s">
        <v>2064</v>
      </c>
    </row>
    <row r="142" ht="17.25" customHeight="1">
      <c r="A142" s="28" t="s">
        <v>2065</v>
      </c>
      <c r="B142" s="29" t="s">
        <v>2066</v>
      </c>
      <c r="C142" s="29" t="s">
        <v>2067</v>
      </c>
      <c r="D142" s="30" t="s">
        <v>2068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ht="17.25" customHeight="1">
      <c r="A143" s="31" t="s">
        <v>2069</v>
      </c>
      <c r="B143" s="32" t="s">
        <v>2070</v>
      </c>
      <c r="C143" s="32" t="s">
        <v>2071</v>
      </c>
      <c r="D143" s="33" t="s">
        <v>2072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ht="17.25" customHeight="1">
      <c r="A144" s="28" t="s">
        <v>2073</v>
      </c>
      <c r="B144" s="29" t="s">
        <v>2074</v>
      </c>
      <c r="C144" s="29" t="s">
        <v>193</v>
      </c>
      <c r="D144" s="30" t="s">
        <v>2075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ht="17.25" customHeight="1">
      <c r="A145" s="31" t="s">
        <v>2076</v>
      </c>
      <c r="B145" s="32" t="s">
        <v>1830</v>
      </c>
      <c r="C145" s="32" t="s">
        <v>808</v>
      </c>
      <c r="D145" s="33" t="s">
        <v>2077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ht="17.25" customHeight="1">
      <c r="A146" s="28" t="s">
        <v>2078</v>
      </c>
      <c r="B146" s="29" t="s">
        <v>2079</v>
      </c>
      <c r="C146" s="29" t="s">
        <v>969</v>
      </c>
      <c r="D146" s="30" t="s">
        <v>2080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ht="17.25" customHeight="1">
      <c r="A147" s="31" t="s">
        <v>2081</v>
      </c>
      <c r="B147" s="32" t="s">
        <v>2082</v>
      </c>
      <c r="C147" s="32" t="s">
        <v>1102</v>
      </c>
      <c r="D147" s="33" t="s">
        <v>2083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ht="17.25" customHeight="1">
      <c r="A148" s="28" t="s">
        <v>2084</v>
      </c>
      <c r="B148" s="29" t="s">
        <v>2085</v>
      </c>
      <c r="C148" s="29" t="s">
        <v>2086</v>
      </c>
      <c r="D148" s="30" t="s">
        <v>2087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ht="17.25" customHeight="1">
      <c r="A149" s="31" t="s">
        <v>2088</v>
      </c>
      <c r="B149" s="32" t="s">
        <v>2089</v>
      </c>
      <c r="C149" s="32" t="s">
        <v>102</v>
      </c>
      <c r="D149" s="33" t="s">
        <v>2090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ht="17.25" customHeight="1">
      <c r="A150" s="28" t="s">
        <v>2091</v>
      </c>
      <c r="B150" s="29" t="s">
        <v>2092</v>
      </c>
      <c r="C150" s="29" t="s">
        <v>2093</v>
      </c>
      <c r="D150" s="30" t="s">
        <v>2094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ht="17.25" customHeight="1">
      <c r="A151" s="31" t="s">
        <v>2095</v>
      </c>
      <c r="B151" s="32" t="s">
        <v>1604</v>
      </c>
      <c r="C151" s="32" t="s">
        <v>927</v>
      </c>
      <c r="D151" s="33" t="s">
        <v>2096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ht="17.25" customHeight="1">
      <c r="A152" s="28" t="s">
        <v>2097</v>
      </c>
      <c r="B152" s="29" t="s">
        <v>2098</v>
      </c>
      <c r="C152" s="29" t="s">
        <v>2099</v>
      </c>
      <c r="D152" s="30" t="s">
        <v>2100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ht="17.25" customHeight="1">
      <c r="A153" s="31" t="s">
        <v>2101</v>
      </c>
      <c r="B153" s="32" t="s">
        <v>2102</v>
      </c>
      <c r="C153" s="32" t="s">
        <v>1942</v>
      </c>
      <c r="D153" s="33" t="s">
        <v>2103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ht="17.25" customHeight="1">
      <c r="A154" s="28" t="s">
        <v>2104</v>
      </c>
      <c r="B154" s="29" t="s">
        <v>2105</v>
      </c>
      <c r="C154" s="29" t="s">
        <v>345</v>
      </c>
      <c r="D154" s="30" t="s">
        <v>2106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ht="17.25" customHeight="1">
      <c r="A155" s="31" t="s">
        <v>2107</v>
      </c>
      <c r="B155" s="32" t="s">
        <v>2108</v>
      </c>
      <c r="C155" s="32" t="s">
        <v>2109</v>
      </c>
      <c r="D155" s="33" t="s">
        <v>2110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ht="17.25" customHeight="1">
      <c r="A156" s="28" t="s">
        <v>2111</v>
      </c>
      <c r="B156" s="29" t="s">
        <v>2112</v>
      </c>
      <c r="C156" s="29" t="s">
        <v>2113</v>
      </c>
      <c r="D156" s="30" t="s">
        <v>2114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ht="17.25" customHeight="1">
      <c r="A157" s="31" t="s">
        <v>2115</v>
      </c>
      <c r="B157" s="32" t="s">
        <v>1803</v>
      </c>
      <c r="C157" s="32" t="s">
        <v>2116</v>
      </c>
      <c r="D157" s="33" t="s">
        <v>2117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ht="17.25" customHeight="1">
      <c r="A158" s="28" t="s">
        <v>2118</v>
      </c>
      <c r="B158" s="29" t="s">
        <v>2119</v>
      </c>
      <c r="C158" s="29" t="s">
        <v>2120</v>
      </c>
      <c r="D158" s="30" t="s">
        <v>2121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ht="17.25" customHeight="1">
      <c r="A159" s="31" t="s">
        <v>2122</v>
      </c>
      <c r="B159" s="32" t="s">
        <v>1833</v>
      </c>
      <c r="C159" s="32" t="s">
        <v>2123</v>
      </c>
      <c r="D159" s="33" t="s">
        <v>2124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ht="17.25" customHeight="1">
      <c r="A160" s="28" t="s">
        <v>2125</v>
      </c>
      <c r="B160" s="29" t="s">
        <v>1846</v>
      </c>
      <c r="C160" s="29" t="s">
        <v>1102</v>
      </c>
      <c r="D160" s="30" t="s">
        <v>2126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ht="17.25" customHeight="1">
      <c r="A161" s="31" t="s">
        <v>2127</v>
      </c>
      <c r="B161" s="32" t="s">
        <v>1664</v>
      </c>
      <c r="C161" s="32" t="s">
        <v>1356</v>
      </c>
      <c r="D161" s="33" t="s">
        <v>2128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ht="17.25" customHeight="1">
      <c r="A162" s="28" t="s">
        <v>2129</v>
      </c>
      <c r="B162" s="29" t="s">
        <v>2130</v>
      </c>
      <c r="C162" s="29" t="s">
        <v>2131</v>
      </c>
      <c r="D162" s="30" t="s">
        <v>2132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ht="17.25" customHeight="1">
      <c r="A163" s="31" t="s">
        <v>2133</v>
      </c>
      <c r="B163" s="32" t="s">
        <v>2134</v>
      </c>
      <c r="C163" s="32" t="s">
        <v>2135</v>
      </c>
      <c r="D163" s="33" t="s">
        <v>2136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ht="17.25" customHeight="1">
      <c r="A164" s="28" t="s">
        <v>2137</v>
      </c>
      <c r="B164" s="29" t="s">
        <v>1863</v>
      </c>
      <c r="C164" s="29" t="s">
        <v>1543</v>
      </c>
      <c r="D164" s="30" t="s">
        <v>2138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ht="17.25" customHeight="1">
      <c r="A165" s="31" t="s">
        <v>2139</v>
      </c>
      <c r="B165" s="32" t="s">
        <v>2140</v>
      </c>
      <c r="C165" s="32" t="s">
        <v>2141</v>
      </c>
      <c r="D165" s="33" t="s">
        <v>2142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ht="17.25" customHeight="1">
      <c r="A166" s="28" t="s">
        <v>2143</v>
      </c>
      <c r="B166" s="29" t="s">
        <v>2144</v>
      </c>
      <c r="C166" s="29" t="s">
        <v>1073</v>
      </c>
      <c r="D166" s="30" t="s">
        <v>2145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ht="17.25" customHeight="1">
      <c r="A167" s="31" t="s">
        <v>2146</v>
      </c>
      <c r="B167" s="32" t="s">
        <v>2147</v>
      </c>
      <c r="C167" s="32" t="s">
        <v>2148</v>
      </c>
      <c r="D167" s="33" t="s">
        <v>2149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ht="17.25" customHeight="1">
      <c r="A168" s="28" t="s">
        <v>2150</v>
      </c>
      <c r="B168" s="29" t="s">
        <v>1619</v>
      </c>
      <c r="C168" s="29" t="s">
        <v>927</v>
      </c>
      <c r="D168" s="30" t="s">
        <v>2151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ht="17.25" customHeight="1">
      <c r="A169" s="31" t="s">
        <v>2152</v>
      </c>
      <c r="B169" s="32" t="s">
        <v>2153</v>
      </c>
      <c r="C169" s="32" t="s">
        <v>2154</v>
      </c>
      <c r="D169" s="33" t="s">
        <v>2155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ht="17.25" customHeight="1">
      <c r="A170" s="28" t="s">
        <v>2156</v>
      </c>
      <c r="B170" s="29" t="s">
        <v>2157</v>
      </c>
      <c r="C170" s="29" t="s">
        <v>2158</v>
      </c>
      <c r="D170" s="30" t="s">
        <v>2159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ht="17.25" customHeight="1">
      <c r="A171" s="31" t="s">
        <v>2160</v>
      </c>
      <c r="B171" s="32" t="s">
        <v>2161</v>
      </c>
      <c r="C171" s="32" t="s">
        <v>2162</v>
      </c>
      <c r="D171" s="33" t="s">
        <v>2163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ht="17.25" customHeight="1">
      <c r="A172" s="28" t="s">
        <v>2164</v>
      </c>
      <c r="B172" s="29" t="s">
        <v>2165</v>
      </c>
      <c r="C172" s="29" t="s">
        <v>2166</v>
      </c>
      <c r="D172" s="30" t="s">
        <v>2167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ht="17.25" customHeight="1">
      <c r="A173" s="31" t="s">
        <v>2168</v>
      </c>
      <c r="B173" s="32" t="s">
        <v>1770</v>
      </c>
      <c r="C173" s="32" t="s">
        <v>2169</v>
      </c>
      <c r="D173" s="33" t="s">
        <v>2170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ht="17.25" customHeight="1">
      <c r="A174" s="28" t="s">
        <v>2171</v>
      </c>
      <c r="B174" s="29" t="s">
        <v>1771</v>
      </c>
      <c r="C174" s="29" t="s">
        <v>216</v>
      </c>
      <c r="D174" s="30" t="s">
        <v>2172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ht="17.25" customHeight="1">
      <c r="A175" s="31" t="s">
        <v>2173</v>
      </c>
      <c r="B175" s="32" t="s">
        <v>2174</v>
      </c>
      <c r="C175" s="32" t="s">
        <v>2175</v>
      </c>
      <c r="D175" s="33" t="s">
        <v>2176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ht="17.25" customHeight="1">
      <c r="A176" s="28" t="s">
        <v>2177</v>
      </c>
      <c r="B176" s="29" t="s">
        <v>2178</v>
      </c>
      <c r="C176" s="29" t="s">
        <v>927</v>
      </c>
      <c r="D176" s="30" t="s">
        <v>2179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ht="17.25" customHeight="1">
      <c r="A177" s="31" t="s">
        <v>2180</v>
      </c>
      <c r="B177" s="32" t="s">
        <v>1784</v>
      </c>
      <c r="C177" s="32" t="s">
        <v>2113</v>
      </c>
      <c r="D177" s="33" t="s">
        <v>2181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ht="17.25" customHeight="1">
      <c r="A178" s="28" t="s">
        <v>2182</v>
      </c>
      <c r="B178" s="29" t="s">
        <v>2183</v>
      </c>
      <c r="C178" s="29" t="s">
        <v>2184</v>
      </c>
      <c r="D178" s="30" t="s">
        <v>2185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ht="17.25" customHeight="1">
      <c r="A179" s="31" t="s">
        <v>2186</v>
      </c>
      <c r="B179" s="32" t="s">
        <v>2187</v>
      </c>
      <c r="C179" s="32" t="s">
        <v>2188</v>
      </c>
      <c r="D179" s="33" t="s">
        <v>2189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ht="17.25" customHeight="1">
      <c r="A180" s="28" t="s">
        <v>2190</v>
      </c>
      <c r="B180" s="29" t="s">
        <v>2191</v>
      </c>
      <c r="C180" s="29" t="s">
        <v>2188</v>
      </c>
      <c r="D180" s="30" t="s">
        <v>2192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ht="17.25" customHeight="1">
      <c r="A181" s="31" t="s">
        <v>2193</v>
      </c>
      <c r="B181" s="32" t="s">
        <v>2194</v>
      </c>
      <c r="C181" s="32" t="s">
        <v>2195</v>
      </c>
      <c r="D181" s="33" t="s">
        <v>2196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ht="17.25" customHeight="1">
      <c r="A182" s="34" t="s">
        <v>2197</v>
      </c>
      <c r="B182" s="35" t="s">
        <v>2198</v>
      </c>
      <c r="C182" s="35" t="s">
        <v>2199</v>
      </c>
      <c r="D182" s="36" t="s">
        <v>2200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ht="7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</sheetData>
  <dataValidations>
    <dataValidation type="list" allowBlank="1" showDropDown="1" showErrorMessage="1" sqref="AB2:AB141">
      <formula1>"5 (10),9 (17),6 (11),8 (15),4 (7),7 (14),6 (12),4 (8),3 (6),10 (19)"</formula1>
    </dataValidation>
    <dataValidation type="list" allowBlank="1" showDropDown="1" showErrorMessage="1" sqref="U2:U141">
      <formula1>"Grass / Ice,Dark / Ice,Fighting / Ice,Water / Ice,Rock / Ice,Ice / Steel,Electric / Ice,Normal / Ice,Ice / Psychic,Bug / Steel,Dragon / Ice,Fire / Electric,Grass / Rock,Grass / Fire,Psychic / Ice,Steel / Ice,Bug / Ice,Ice / Flying,Fire / Ice,Poison / Ice,"&amp;"Rock / Fire,Ground / Ice,Rock / Steel,Ice / Water,Steel / Psychic,Steel / Electric,Water / Steel,Flying / Ice,Ghost / Ice,Ice / Fighting,Fairy / Ice,Ice / Fairy,Water / Dark,Grass / Ghost,Fire / Dark,Fire / Steel,Ice / Ground"</formula1>
    </dataValidation>
    <dataValidation type="list" allowBlank="1" showDropDown="1" showErrorMessage="1" sqref="AA2:AA141">
      <formula1>"6 (12),9 (17),7 (14),8 (15),5 (10),4 (8),3 (6)"</formula1>
    </dataValidation>
    <dataValidation type="list" allowBlank="1" showDropDown="1" showErrorMessage="1" sqref="AD2:AD141">
      <formula1>"9 (17),6 (12),5 (10),7 (14),8 (15),4 (8),6 (11),10 (20)"</formula1>
    </dataValidation>
    <dataValidation type="list" allowBlank="1" showDropDown="1" showErrorMessage="1" sqref="AC2:AC141">
      <formula1>"7 (14),5 (10),6 (12),8 (15),9 (17),10 (20),4 (8),3 (6)"</formula1>
    </dataValidation>
    <dataValidation type="list" allowBlank="1" showDropDown="1" showErrorMessage="1" sqref="AE2:AE141">
      <formula1>"8 (15),7 (14),4 (8),6 (12),5 (10),9 (17)"</formula1>
    </dataValidation>
  </dataValidations>
  <drawing r:id="rId1"/>
  <tableParts count="4">
    <tablePart r:id="rId6"/>
    <tablePart r:id="rId7"/>
    <tablePart r:id="rId8"/>
    <tablePart r:id="rId9"/>
  </tableParts>
</worksheet>
</file>