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6" documentId="13_ncr:1_{5F589939-1F46-4F7A-AC99-1263B4394ABA}" xr6:coauthVersionLast="47" xr6:coauthVersionMax="47" xr10:uidLastSave="{AB3C4740-6ECE-4280-8D26-1BB4228D316D}"/>
  <bookViews>
    <workbookView xWindow="-120" yWindow="-120" windowWidth="20730" windowHeight="11160" activeTab="2" xr2:uid="{00000000-000D-0000-FFFF-FFFF00000000}"/>
  </bookViews>
  <sheets>
    <sheet name="PackingList" sheetId="2" r:id="rId1"/>
    <sheet name="INVForm" sheetId="1" r:id="rId2"/>
    <sheet name="SHIPPING AGREE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 l="1"/>
  <c r="E10" i="1"/>
  <c r="C24" i="3" l="1"/>
  <c r="C23" i="3"/>
  <c r="C22" i="3"/>
  <c r="H9" i="1"/>
  <c r="C10" i="1"/>
</calcChain>
</file>

<file path=xl/sharedStrings.xml><?xml version="1.0" encoding="utf-8"?>
<sst xmlns="http://schemas.openxmlformats.org/spreadsheetml/2006/main" count="113" uniqueCount="74">
  <si>
    <t>NO.</t>
  </si>
  <si>
    <t>Date:</t>
  </si>
  <si>
    <t>Address:</t>
  </si>
  <si>
    <t>ITEM No</t>
  </si>
  <si>
    <t>Unit Price       (USD)</t>
  </si>
  <si>
    <t>Commercial  Invoice</t>
    <phoneticPr fontId="2" type="noConversion"/>
  </si>
  <si>
    <t>Project Name:</t>
    <phoneticPr fontId="3" type="noConversion"/>
  </si>
  <si>
    <t xml:space="preserve">Trade Terms: </t>
    <phoneticPr fontId="3" type="noConversion"/>
  </si>
  <si>
    <t>Ship By:</t>
    <phoneticPr fontId="2" type="noConversion"/>
  </si>
  <si>
    <t>Commodity Name</t>
    <phoneticPr fontId="5" type="noConversion"/>
  </si>
  <si>
    <t>C.O.O</t>
    <phoneticPr fontId="5" type="noConversion"/>
  </si>
  <si>
    <t>Total Value             (USD)</t>
    <phoneticPr fontId="3" type="noConversion"/>
  </si>
  <si>
    <t>Total:</t>
    <phoneticPr fontId="3" type="noConversion"/>
  </si>
  <si>
    <t>Packing list</t>
    <phoneticPr fontId="2" type="noConversion"/>
  </si>
  <si>
    <t>Ship By:</t>
    <phoneticPr fontId="2" type="noConversion"/>
  </si>
  <si>
    <t>Term:</t>
  </si>
  <si>
    <t>Net Weight       (kg)</t>
    <phoneticPr fontId="2" type="noConversion"/>
  </si>
  <si>
    <t>Gross Weight    (kg)</t>
    <phoneticPr fontId="2" type="noConversion"/>
  </si>
  <si>
    <t>Total﹕</t>
  </si>
  <si>
    <t>P/N</t>
    <phoneticPr fontId="1" type="noConversion"/>
  </si>
  <si>
    <t>Address:</t>
    <phoneticPr fontId="1" type="noConversion"/>
  </si>
  <si>
    <t>Unit</t>
    <phoneticPr fontId="1" type="noConversion"/>
  </si>
  <si>
    <t>Dimension （mm)</t>
    <phoneticPr fontId="2" type="noConversion"/>
  </si>
  <si>
    <t>Quantity</t>
    <phoneticPr fontId="1" type="noConversion"/>
  </si>
  <si>
    <t xml:space="preserve">Quantity       </t>
    <phoneticPr fontId="3" type="noConversion"/>
  </si>
  <si>
    <t>SHIPPING AGREEMENT</t>
    <phoneticPr fontId="14" type="noConversion"/>
  </si>
  <si>
    <t>AGREEMENT No:</t>
    <phoneticPr fontId="14" type="noConversion"/>
  </si>
  <si>
    <t>Date:</t>
    <phoneticPr fontId="14" type="noConversion"/>
  </si>
  <si>
    <t>SHIPPER:</t>
  </si>
  <si>
    <t>CONSIGNEE:</t>
  </si>
  <si>
    <t>Description of Goods:</t>
  </si>
  <si>
    <t>P/N</t>
  </si>
  <si>
    <t>COMMODITY NAME</t>
  </si>
  <si>
    <t>Q'ty.</t>
  </si>
  <si>
    <t>Unit.</t>
  </si>
  <si>
    <t>Unit Price. (USD)</t>
  </si>
  <si>
    <t xml:space="preserve"> Amount (USD)</t>
    <phoneticPr fontId="14" type="noConversion"/>
  </si>
  <si>
    <t>Total amount:</t>
  </si>
  <si>
    <t xml:space="preserve">Method of Shipment: </t>
  </si>
  <si>
    <t>Payment:</t>
  </si>
  <si>
    <t>Delivery term :</t>
  </si>
  <si>
    <t>Final destination:</t>
  </si>
  <si>
    <t>Time of Shipment :</t>
  </si>
  <si>
    <t xml:space="preserve">                                                               </t>
    <phoneticPr fontId="14" type="noConversion"/>
  </si>
  <si>
    <t>Amount total:</t>
    <phoneticPr fontId="1" type="noConversion"/>
  </si>
  <si>
    <r>
      <t>From</t>
    </r>
    <r>
      <rPr>
        <sz val="12"/>
        <color theme="1"/>
        <rFont val="Microsoft YaHei Light"/>
        <family val="2"/>
        <charset val="134"/>
      </rPr>
      <t xml:space="preserve">                          </t>
    </r>
    <phoneticPr fontId="3" type="noConversion"/>
  </si>
  <si>
    <t>CIP</t>
    <phoneticPr fontId="1" type="noConversion"/>
  </si>
  <si>
    <r>
      <t>From</t>
    </r>
    <r>
      <rPr>
        <sz val="12"/>
        <color theme="1"/>
        <rFont val="Microsoft YaHei Light"/>
        <family val="2"/>
        <charset val="134"/>
      </rPr>
      <t xml:space="preserve">            </t>
    </r>
    <phoneticPr fontId="3" type="noConversion"/>
  </si>
  <si>
    <t xml:space="preserve">Payment terms : </t>
    <phoneticPr fontId="1" type="noConversion"/>
  </si>
  <si>
    <t>No payment</t>
    <phoneticPr fontId="1" type="noConversion"/>
  </si>
  <si>
    <t>Seller:</t>
    <phoneticPr fontId="2" type="noConversion"/>
  </si>
  <si>
    <t>Buyer:</t>
    <phoneticPr fontId="3" type="noConversion"/>
  </si>
  <si>
    <t>Buyer:</t>
    <phoneticPr fontId="1" type="noConversion"/>
  </si>
  <si>
    <r>
      <rPr>
        <b/>
        <sz val="11"/>
        <color theme="1"/>
        <rFont val="Microsoft YaHei Light"/>
        <family val="2"/>
        <charset val="134"/>
      </rPr>
      <t>To</t>
    </r>
    <r>
      <rPr>
        <sz val="11"/>
        <color theme="1"/>
        <rFont val="Microsoft YaHei Light"/>
        <family val="2"/>
        <charset val="134"/>
      </rPr>
      <t xml:space="preserve"> Viet nam</t>
    </r>
    <phoneticPr fontId="2" type="noConversion"/>
  </si>
  <si>
    <t>Viet nam</t>
    <phoneticPr fontId="1" type="noConversion"/>
  </si>
  <si>
    <t/>
  </si>
  <si>
    <t>1</t>
  </si>
  <si>
    <t>HQ702020002R0</t>
  </si>
  <si>
    <t>Camera assembly_4M_30.84 mm_26.2 mm_16.88 mm_2G6P_Consumer Grade</t>
  </si>
  <si>
    <t>PCE</t>
  </si>
  <si>
    <t xml:space="preserve">HQ TELECOM SINGAPORE PTE. LTD </t>
  </si>
  <si>
    <t>10 Anson Road, #11-20 International Plaza,Singapore 079903</t>
  </si>
  <si>
    <t>HQHJ2026040301</t>
  </si>
  <si>
    <t>2026-04-03</t>
  </si>
  <si>
    <t>RQ TECHNOLOGY ELECTRONICS VIET NAM COMPANY LIMITED</t>
  </si>
  <si>
    <t>Factories No. 5, 7, 8A, 8B, 8C, Lot CN16, CN17, Yen Binh Industrial Park, Pho Yen Ward, Thai Nguyen Province, Vietnam</t>
  </si>
  <si>
    <t>China</t>
  </si>
  <si>
    <t>IP8231</t>
  </si>
  <si>
    <t>Before 2026-12-31</t>
  </si>
  <si>
    <t>TRUCK</t>
  </si>
  <si>
    <t>CHINA</t>
  </si>
  <si>
    <t>TTL IN 3 PKGS</t>
  </si>
  <si>
    <t>Based on Processing contract No SH_21718615270495 dated 17/06/2024 singed between RQ TECHNOLOGY ELECTRONICS VIET NAM COMPANY LIMITED and HQ TELECOM SINGAPORE PTE. LTD ,  HQ TELECOM SINGAPORE PTE. LTD  buy the material from  Guangdong HongJing Optoelectronic Technology Inc and requests   Guangdong HongJing Optoelectronic Technology Inc or their partner that they point, to deliver the finished goods to  RQ TECHNOLOGY ELECTRONICS VIET NAM COMPANY LIMITED In this shipping agreement,  Guangdong HongJing Optoelectronic Technology Inc request  Guangdong HongJing Optoelectronic Technology Inc to deliver the finisshed goods toRQ TECHNOLOGY ELECTRONICS VIET NAM COMPANY LIMITED as below:</t>
  </si>
  <si>
    <t xml:space="preserve"> Guangdong HongJing Optoelectronic Technology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</si>
</sst>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_);[Red]\(0\)"/>
    <numFmt numFmtId="165" formatCode="0.00_ "/>
    <numFmt numFmtId="166" formatCode="[$-409]mmmm\ d\,\ yyyy;@"/>
    <numFmt numFmtId="167" formatCode="yyyy\-mm\-dd;@"/>
    <numFmt numFmtId="168" formatCode="[$-409]d\-mmm\-yy;@"/>
    <numFmt numFmtId="169" formatCode="[$-409]d/mmm;@"/>
    <numFmt numFmtId="170" formatCode="[$$-409]#,##0.00_ ;[Red]\-[$$-409]#,##0.00\ "/>
    <numFmt numFmtId="171" formatCode="_-* #,##0.00_-;\-* #,##0.00_-;_-* &quot;-&quot;??_-;_-@_-"/>
    <numFmt numFmtId="172" formatCode="#,##0;\(#,##0\);\ "/>
    <numFmt numFmtId="173" formatCode="0.00_);[Red]\(0.00\)"/>
    <numFmt numFmtId="174" formatCode="0.0000_);[Red]\(0.0000\)"/>
    <numFmt numFmtId="175" formatCode="0_ "/>
  </numFmts>
  <fonts count="35">
    <font>
      <sz val="11"/>
      <color theme="1"/>
      <name val="Calibri"/>
      <family val="2"/>
      <scheme val="minor"/>
    </font>
    <font>
      <sz val="9"/>
      <name val="Calibri"/>
      <family val="3"/>
      <charset val="134"/>
      <scheme val="minor"/>
    </font>
    <font>
      <sz val="9"/>
      <name val="新細明體"/>
      <family val="1"/>
    </font>
    <font>
      <sz val="9"/>
      <name val="新細明體"/>
      <family val="1"/>
      <charset val="134"/>
    </font>
    <font>
      <b/>
      <sz val="12"/>
      <color theme="1"/>
      <name val="Microsoft YaHei Light"/>
      <family val="2"/>
      <charset val="134"/>
    </font>
    <font>
      <sz val="12"/>
      <color indexed="8"/>
      <name val="Microsoft YaHei Light"/>
      <family val="2"/>
      <charset val="134"/>
    </font>
    <font>
      <sz val="11"/>
      <color theme="1"/>
      <name val="Microsoft YaHei Light"/>
      <family val="2"/>
      <charset val="134"/>
    </font>
    <font>
      <sz val="12"/>
      <color theme="1"/>
      <name val="Calibri"/>
      <family val="3"/>
      <charset val="134"/>
      <scheme val="minor"/>
    </font>
    <font>
      <sz val="12"/>
      <color theme="1"/>
      <name val="Microsoft YaHei Light"/>
      <family val="2"/>
      <charset val="134"/>
    </font>
    <font>
      <b/>
      <sz val="18"/>
      <color theme="1"/>
      <name val="Microsoft YaHei Light"/>
      <family val="2"/>
      <charset val="134"/>
    </font>
    <font>
      <b/>
      <sz val="11"/>
      <color theme="1"/>
      <name val="Microsoft YaHei Light"/>
      <family val="2"/>
      <charset val="134"/>
    </font>
    <font>
      <b/>
      <sz val="14"/>
      <color theme="1"/>
      <name val="Microsoft YaHei Light"/>
      <family val="2"/>
      <charset val="134"/>
    </font>
    <font>
      <b/>
      <sz val="13"/>
      <color theme="1"/>
      <name val="Microsoft YaHei Light"/>
      <family val="2"/>
      <charset val="134"/>
    </font>
    <font>
      <sz val="11"/>
      <color theme="1"/>
      <name val="Calibri"/>
      <family val="2"/>
      <scheme val="minor"/>
    </font>
    <font>
      <sz val="9"/>
      <name val="Calibri"/>
      <family val="2"/>
      <charset val="134"/>
      <scheme val="minor"/>
    </font>
    <font>
      <sz val="12"/>
      <name val="新細明體"/>
      <family val="1"/>
      <charset val="134"/>
    </font>
    <font>
      <b/>
      <sz val="10"/>
      <name val="Times New Roman"/>
      <family val="1"/>
    </font>
    <font>
      <sz val="10"/>
      <name val="Arial"/>
      <family val="2"/>
    </font>
    <font>
      <sz val="11"/>
      <color theme="1"/>
      <name val="Tahoma"/>
      <family val="2"/>
    </font>
    <font>
      <b/>
      <sz val="10.5"/>
      <name val="Arial"/>
      <family val="2"/>
    </font>
    <font>
      <b/>
      <sz val="9"/>
      <name val="Arial"/>
      <family val="2"/>
    </font>
    <font>
      <sz val="12"/>
      <name val="Times New Roman"/>
      <family val="1"/>
    </font>
    <font>
      <b/>
      <sz val="11"/>
      <name val="Times New Roman"/>
      <family val="1"/>
    </font>
    <font>
      <b/>
      <sz val="12"/>
      <name val="Times New Roman"/>
      <family val="1"/>
    </font>
    <font>
      <sz val="11"/>
      <name val="Times New Roman"/>
      <family val="1"/>
    </font>
    <font>
      <sz val="11"/>
      <name val="Times New Roman"/>
      <family val="1"/>
      <charset val="134"/>
    </font>
    <font>
      <b/>
      <sz val="18"/>
      <name val="Times New Roman"/>
      <family val="1"/>
    </font>
    <font>
      <sz val="14"/>
      <name val="Times New Roman"/>
      <family val="1"/>
    </font>
    <font>
      <b/>
      <sz val="9"/>
      <name val="Times New Roman"/>
      <family val="1"/>
    </font>
    <font>
      <b/>
      <u/>
      <sz val="11"/>
      <name val="Times New Roman"/>
      <family val="1"/>
    </font>
    <font>
      <sz val="9"/>
      <name val="微软雅黑"/>
      <family val="2"/>
      <charset val="134"/>
    </font>
    <font>
      <sz val="9"/>
      <name val="Times New Roman"/>
      <family val="1"/>
    </font>
    <font>
      <sz val="10"/>
      <name val="Times New Roman"/>
      <family val="1"/>
    </font>
    <font>
      <sz val="12"/>
      <color rgb="FFFF0000"/>
      <name val="Microsoft YaHei Light"/>
      <family val="2"/>
      <charset val="134"/>
    </font>
    <font>
      <sz val="13"/>
      <color theme="1"/>
      <name val="Times New Roman"/>
      <family val="1"/>
    </font>
  </fonts>
  <fills count="2">
    <fill>
      <patternFill patternType="none"/>
    </fill>
    <fill>
      <patternFill patternType="gray125"/>
    </fill>
  </fills>
  <borders count="18">
    <border>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s>
  <cellStyleXfs count="7">
    <xf numFmtId="0" fontId="0" fillId="0" borderId="0"/>
    <xf numFmtId="0" fontId="7" fillId="0" borderId="0">
      <alignment vertical="center"/>
    </xf>
    <xf numFmtId="0" fontId="13" fillId="0" borderId="0"/>
    <xf numFmtId="0" fontId="15" fillId="0" borderId="0"/>
    <xf numFmtId="0" fontId="17" fillId="0" borderId="0" applyNumberFormat="0" applyFill="0" applyBorder="0" applyAlignment="0" applyProtection="0"/>
    <xf numFmtId="170" fontId="18" fillId="0" borderId="0"/>
    <xf numFmtId="171" fontId="15" fillId="0" borderId="0" applyFont="0" applyFill="0" applyBorder="0" applyAlignment="0" applyProtection="0">
      <alignment vertical="center"/>
    </xf>
  </cellStyleXfs>
  <cellXfs count="119">
    <xf numFmtId="0" fontId="0" fillId="0" borderId="0" xfId="0"/>
    <xf numFmtId="164" fontId="8" fillId="0" borderId="2" xfId="0" applyNumberFormat="1" applyFont="1" applyBorder="1" applyAlignment="1">
      <alignment horizontal="center" vertical="center"/>
    </xf>
    <xf numFmtId="0" fontId="4" fillId="0" borderId="4" xfId="1" applyFont="1" applyBorder="1" applyAlignment="1">
      <alignment horizontal="center" vertical="center" wrapText="1"/>
    </xf>
    <xf numFmtId="0" fontId="4" fillId="0" borderId="5" xfId="1" applyFont="1" applyBorder="1" applyAlignment="1">
      <alignment horizontal="center" vertical="center" shrinkToFit="1"/>
    </xf>
    <xf numFmtId="0" fontId="4" fillId="0" borderId="2" xfId="1" applyFont="1" applyBorder="1" applyAlignment="1">
      <alignment horizontal="center" vertical="center" wrapText="1"/>
    </xf>
    <xf numFmtId="0" fontId="4" fillId="0" borderId="2" xfId="1" applyFont="1" applyBorder="1" applyAlignment="1">
      <alignment horizontal="center" vertical="center" shrinkToFit="1"/>
    </xf>
    <xf numFmtId="0" fontId="8" fillId="0" borderId="0" xfId="0" applyFont="1" applyAlignment="1">
      <alignment vertical="center"/>
    </xf>
    <xf numFmtId="0" fontId="4" fillId="0" borderId="0" xfId="0" applyFont="1" applyAlignment="1">
      <alignment horizontal="right" vertical="center"/>
    </xf>
    <xf numFmtId="0" fontId="6" fillId="0" borderId="0" xfId="0" applyFont="1" applyAlignment="1">
      <alignment vertical="center"/>
    </xf>
    <xf numFmtId="0" fontId="10" fillId="0" borderId="0" xfId="0" applyFont="1" applyAlignment="1">
      <alignment horizontal="right" vertical="center"/>
    </xf>
    <xf numFmtId="49" fontId="8" fillId="0" borderId="0" xfId="0" applyNumberFormat="1" applyFont="1" applyAlignment="1">
      <alignment vertical="center"/>
    </xf>
    <xf numFmtId="0" fontId="11" fillId="0" borderId="0" xfId="0" applyFont="1" applyAlignment="1">
      <alignment vertical="center"/>
    </xf>
    <xf numFmtId="49" fontId="6" fillId="0" borderId="0" xfId="0" applyNumberFormat="1" applyFont="1" applyAlignment="1">
      <alignment horizontal="left" vertical="center"/>
    </xf>
    <xf numFmtId="0" fontId="8" fillId="0" borderId="0" xfId="0" applyFont="1" applyAlignment="1">
      <alignment vertical="center" wrapText="1"/>
    </xf>
    <xf numFmtId="0" fontId="8" fillId="0" borderId="0" xfId="0" applyFont="1" applyAlignment="1">
      <alignment horizontal="right" vertical="center"/>
    </xf>
    <xf numFmtId="0" fontId="10" fillId="0" borderId="0" xfId="0" applyFont="1" applyAlignment="1">
      <alignment horizontal="right" vertical="center" wrapText="1"/>
    </xf>
    <xf numFmtId="0" fontId="8" fillId="0" borderId="0" xfId="0" applyFont="1" applyAlignment="1">
      <alignment horizontal="righ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164" fontId="6" fillId="0" borderId="7"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6" fillId="0" borderId="8" xfId="0" applyFont="1" applyBorder="1" applyAlignment="1">
      <alignment horizontal="center" vertical="center"/>
    </xf>
    <xf numFmtId="164" fontId="6" fillId="0" borderId="0" xfId="0" applyNumberFormat="1" applyFont="1" applyAlignment="1">
      <alignment horizontal="center" vertical="center"/>
    </xf>
    <xf numFmtId="164" fontId="6" fillId="0" borderId="1" xfId="0" applyNumberFormat="1"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49" fontId="8" fillId="0" borderId="0" xfId="0" applyNumberFormat="1" applyFont="1" applyAlignment="1">
      <alignment horizontal="left" vertical="center" wrapText="1"/>
    </xf>
    <xf numFmtId="0" fontId="4" fillId="0" borderId="0" xfId="0" applyFont="1" applyAlignment="1">
      <alignment vertical="center"/>
    </xf>
    <xf numFmtId="49" fontId="8" fillId="0" borderId="0" xfId="0" applyNumberFormat="1" applyFont="1" applyAlignment="1">
      <alignment horizontal="left" vertical="center"/>
    </xf>
    <xf numFmtId="0" fontId="6" fillId="0" borderId="0" xfId="0" applyFont="1" applyAlignment="1">
      <alignment horizontal="left" vertical="center"/>
    </xf>
    <xf numFmtId="0" fontId="10" fillId="0" borderId="0" xfId="0" applyFont="1" applyAlignment="1">
      <alignment horizontal="center" vertical="center"/>
    </xf>
    <xf numFmtId="0" fontId="12" fillId="0" borderId="0" xfId="0" applyFont="1" applyAlignment="1">
      <alignment horizontal="center" vertical="center"/>
    </xf>
    <xf numFmtId="164" fontId="6"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4" fillId="0" borderId="2" xfId="0" applyFont="1" applyBorder="1" applyAlignment="1">
      <alignment horizontal="center" vertical="center" wrapText="1"/>
    </xf>
    <xf numFmtId="0" fontId="6" fillId="0" borderId="0" xfId="0" applyFont="1" applyAlignment="1">
      <alignment horizontal="center" vertical="center"/>
    </xf>
    <xf numFmtId="16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8" fillId="0" borderId="0" xfId="0" applyFont="1" applyAlignment="1">
      <alignment horizontal="center" vertical="center"/>
    </xf>
    <xf numFmtId="0" fontId="12" fillId="0" borderId="2" xfId="0" applyFont="1" applyBorder="1" applyAlignment="1">
      <alignment horizontal="right" vertical="center"/>
    </xf>
    <xf numFmtId="0" fontId="8" fillId="0" borderId="0" xfId="0" applyFont="1" applyAlignment="1">
      <alignment horizontal="center" vertical="center" wrapText="1"/>
    </xf>
    <xf numFmtId="165" fontId="6" fillId="0" borderId="2" xfId="0" applyNumberFormat="1" applyFont="1" applyBorder="1" applyAlignment="1">
      <alignment horizontal="center" vertical="center"/>
    </xf>
    <xf numFmtId="0" fontId="20" fillId="0" borderId="3" xfId="5" applyNumberFormat="1" applyFont="1" applyBorder="1" applyAlignment="1">
      <alignment horizontal="center" vertical="center" wrapText="1"/>
    </xf>
    <xf numFmtId="170" fontId="19" fillId="0" borderId="12" xfId="5" applyFont="1" applyBorder="1" applyAlignment="1">
      <alignment vertical="center"/>
    </xf>
    <xf numFmtId="172" fontId="19" fillId="0" borderId="3" xfId="5" applyNumberFormat="1" applyFont="1" applyBorder="1" applyAlignment="1">
      <alignment horizontal="center" vertical="center" wrapText="1"/>
    </xf>
    <xf numFmtId="0" fontId="28" fillId="0" borderId="0" xfId="2" applyFont="1" applyAlignment="1">
      <alignment horizontal="left" vertical="center" wrapText="1"/>
    </xf>
    <xf numFmtId="0" fontId="24" fillId="0" borderId="0" xfId="2" applyFont="1" applyAlignment="1">
      <alignment horizontal="left" vertical="center"/>
    </xf>
    <xf numFmtId="2" fontId="24" fillId="0" borderId="0" xfId="2" applyNumberFormat="1" applyFont="1" applyAlignment="1">
      <alignment horizontal="left" vertical="center"/>
    </xf>
    <xf numFmtId="0" fontId="22" fillId="0" borderId="0" xfId="2" applyFont="1" applyAlignment="1">
      <alignment horizontal="left" vertical="center"/>
    </xf>
    <xf numFmtId="0" fontId="24" fillId="0" borderId="0" xfId="2" applyFont="1" applyAlignment="1">
      <alignment vertical="center"/>
    </xf>
    <xf numFmtId="2" fontId="24" fillId="0" borderId="0" xfId="2" applyNumberFormat="1" applyFont="1" applyAlignment="1">
      <alignment vertical="center"/>
    </xf>
    <xf numFmtId="2" fontId="20" fillId="0" borderId="3" xfId="4" applyNumberFormat="1" applyFont="1" applyFill="1" applyBorder="1" applyAlignment="1">
      <alignment horizontal="center" vertical="center" wrapText="1"/>
    </xf>
    <xf numFmtId="170" fontId="30" fillId="0" borderId="3" xfId="5" applyFont="1" applyBorder="1" applyAlignment="1">
      <alignment horizontal="center" vertical="center" wrapText="1"/>
    </xf>
    <xf numFmtId="0" fontId="21" fillId="0" borderId="0" xfId="2" applyFont="1" applyAlignment="1">
      <alignment vertical="center"/>
    </xf>
    <xf numFmtId="0" fontId="30" fillId="0" borderId="3" xfId="5" applyNumberFormat="1" applyFont="1" applyBorder="1" applyAlignment="1">
      <alignment horizontal="center" vertical="center" wrapText="1"/>
    </xf>
    <xf numFmtId="0" fontId="19" fillId="0" borderId="3" xfId="5" applyNumberFormat="1" applyFont="1" applyBorder="1" applyAlignment="1">
      <alignment horizontal="center" vertical="center" wrapText="1"/>
    </xf>
    <xf numFmtId="173" fontId="30" fillId="0" borderId="3" xfId="5" applyNumberFormat="1" applyFont="1" applyBorder="1" applyAlignment="1">
      <alignment horizontal="center" vertical="center" wrapText="1"/>
    </xf>
    <xf numFmtId="174" fontId="30" fillId="0" borderId="3" xfId="5" applyNumberFormat="1" applyFont="1" applyBorder="1" applyAlignment="1">
      <alignment horizontal="center" vertical="center" wrapText="1"/>
    </xf>
    <xf numFmtId="173" fontId="19" fillId="0" borderId="3" xfId="5" applyNumberFormat="1" applyFont="1" applyBorder="1" applyAlignment="1">
      <alignment horizontal="center" vertical="center" wrapText="1"/>
    </xf>
    <xf numFmtId="0" fontId="22" fillId="0" borderId="0" xfId="2" applyFont="1" applyAlignment="1">
      <alignment vertical="center"/>
    </xf>
    <xf numFmtId="0" fontId="22" fillId="0" borderId="0" xfId="2" applyFont="1" applyAlignment="1">
      <alignment horizontal="right" vertical="center"/>
    </xf>
    <xf numFmtId="166" fontId="25" fillId="0" borderId="0" xfId="2" quotePrefix="1" applyNumberFormat="1" applyFont="1" applyAlignment="1">
      <alignment vertical="center"/>
    </xf>
    <xf numFmtId="168" fontId="22" fillId="0" borderId="0" xfId="2" applyNumberFormat="1" applyFont="1" applyAlignment="1">
      <alignment horizontal="left" vertical="center"/>
    </xf>
    <xf numFmtId="0" fontId="29" fillId="0" borderId="0" xfId="2" applyFont="1" applyAlignment="1">
      <alignment vertical="center"/>
    </xf>
    <xf numFmtId="0" fontId="31" fillId="0" borderId="0" xfId="2" applyFont="1" applyAlignment="1">
      <alignment vertical="center"/>
    </xf>
    <xf numFmtId="0" fontId="21" fillId="0" borderId="0" xfId="2" applyFont="1" applyAlignment="1">
      <alignment horizontal="left" vertical="center"/>
    </xf>
    <xf numFmtId="0" fontId="32" fillId="0" borderId="0" xfId="2" applyFont="1" applyAlignment="1">
      <alignment horizontal="left" vertical="center"/>
    </xf>
    <xf numFmtId="0" fontId="21" fillId="0" borderId="0" xfId="2" applyFont="1" applyAlignment="1">
      <alignment vertical="center" wrapText="1"/>
    </xf>
    <xf numFmtId="2" fontId="21" fillId="0" borderId="0" xfId="2" applyNumberFormat="1" applyFont="1" applyAlignment="1">
      <alignment vertical="center" wrapText="1"/>
    </xf>
    <xf numFmtId="0" fontId="16" fillId="0" borderId="0" xfId="2" applyFont="1" applyAlignment="1">
      <alignment vertical="center" wrapText="1"/>
    </xf>
    <xf numFmtId="2" fontId="22" fillId="0" borderId="0" xfId="2" applyNumberFormat="1" applyFont="1" applyAlignment="1">
      <alignment vertical="center"/>
    </xf>
    <xf numFmtId="0" fontId="6" fillId="0" borderId="0" xfId="0" applyFont="1" applyAlignment="1">
      <alignment horizontal="left" vertical="center" wrapText="1"/>
    </xf>
    <xf numFmtId="0" fontId="8" fillId="0" borderId="13" xfId="0" applyFont="1" applyBorder="1" applyAlignment="1">
      <alignment vertical="center"/>
    </xf>
    <xf numFmtId="49" fontId="4" fillId="0" borderId="0" xfId="0" applyNumberFormat="1" applyFont="1" applyAlignment="1">
      <alignment horizontal="right" vertical="center" wrapText="1"/>
    </xf>
    <xf numFmtId="173" fontId="24" fillId="0" borderId="0" xfId="2" applyNumberFormat="1" applyFont="1" applyAlignment="1">
      <alignment horizontal="left" vertical="center" wrapText="1"/>
    </xf>
    <xf numFmtId="14" fontId="16" fillId="0" borderId="0" xfId="2" quotePrefix="1" applyNumberFormat="1" applyFont="1" applyAlignment="1">
      <alignment horizontal="left" vertical="center" wrapText="1"/>
    </xf>
    <xf numFmtId="0" fontId="4" fillId="0" borderId="14" xfId="1" applyFont="1" applyBorder="1" applyAlignment="1">
      <alignment horizontal="center" vertical="center" wrapText="1"/>
    </xf>
    <xf numFmtId="0" fontId="4" fillId="0" borderId="16" xfId="1" applyFont="1" applyBorder="1" applyAlignment="1">
      <alignment horizontal="center" vertical="center" wrapText="1"/>
    </xf>
    <xf numFmtId="2" fontId="20" fillId="0" borderId="15" xfId="4" applyNumberFormat="1" applyFont="1" applyFill="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32" fillId="0" borderId="0" xfId="2" applyFont="1" applyAlignment="1">
      <alignment horizontal="left" vertical="center" wrapText="1"/>
    </xf>
    <xf numFmtId="0" fontId="24" fillId="0" borderId="0" xfId="2" applyFont="1" applyAlignment="1">
      <alignment horizontal="left" vertical="center"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6" fillId="0" borderId="15" xfId="0" applyFont="1" applyBorder="1" applyAlignment="1">
      <alignment horizontal="left" vertical="center" wrapText="1"/>
    </xf>
    <xf numFmtId="49" fontId="12" fillId="0" borderId="17" xfId="0" applyNumberFormat="1" applyFont="1" applyBorder="1" applyAlignment="1">
      <alignment horizontal="left" vertical="center" wrapText="1"/>
    </xf>
    <xf numFmtId="0" fontId="33" fillId="0" borderId="0" xfId="0" applyFont="1" applyAlignment="1">
      <alignment horizontal="left" vertical="center" wrapText="1"/>
    </xf>
    <xf numFmtId="170" fontId="30" fillId="0" borderId="15" xfId="5" applyFont="1" applyBorder="1" applyAlignment="1">
      <alignment horizontal="left" vertical="center" wrapText="1"/>
    </xf>
    <xf numFmtId="166" fontId="25" fillId="0" borderId="0" xfId="2" quotePrefix="1" applyNumberFormat="1" applyFont="1" applyAlignment="1">
      <alignment horizontal="left" vertical="center" wrapText="1"/>
    </xf>
    <xf numFmtId="169" fontId="16" fillId="0" borderId="0" xfId="3" applyNumberFormat="1" applyFont="1" applyAlignment="1">
      <alignment horizontal="left" vertical="center" wrapText="1"/>
    </xf>
    <xf numFmtId="0" fontId="24" fillId="0" borderId="15" xfId="2" applyFont="1" applyBorder="1" applyAlignment="1">
      <alignment horizontal="left" vertical="center" wrapText="1"/>
    </xf>
    <xf numFmtId="0" fontId="21" fillId="0" borderId="0" xfId="2" applyFont="1" applyAlignment="1">
      <alignment horizontal="left" vertical="center" wrapText="1"/>
    </xf>
    <xf numFmtId="0" fontId="22" fillId="0" borderId="0" xfId="2" applyFont="1" applyAlignment="1">
      <alignment horizontal="left" vertical="center" wrapText="1"/>
    </xf>
    <xf numFmtId="0" fontId="12" fillId="0" borderId="0" xfId="0" applyFont="1" applyAlignment="1">
      <alignment horizontal="left" vertical="center" wrapText="1"/>
    </xf>
    <xf numFmtId="0" fontId="6" fillId="0" borderId="16" xfId="0" applyFont="1" applyBorder="1" applyAlignment="1">
      <alignment horizontal="left" vertical="center" wrapText="1"/>
    </xf>
    <xf numFmtId="0" fontId="12" fillId="0" borderId="16" xfId="0" applyFont="1" applyBorder="1" applyAlignment="1">
      <alignment horizontal="left" vertical="center" wrapText="1"/>
    </xf>
    <xf numFmtId="175" fontId="8" fillId="0" borderId="0" xfId="0" applyNumberFormat="1" applyFont="1" applyAlignment="1">
      <alignment horizontal="left"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11" fillId="0" borderId="0" xfId="0" applyFont="1" applyAlignment="1">
      <alignment horizontal="center" vertical="center" wrapText="1"/>
    </xf>
    <xf numFmtId="0" fontId="6" fillId="0" borderId="2" xfId="0" applyFont="1" applyBorder="1" applyAlignment="1">
      <alignment horizontal="center" vertical="center"/>
    </xf>
    <xf numFmtId="0" fontId="23" fillId="0" borderId="0" xfId="2" applyFont="1" applyAlignment="1">
      <alignment horizontal="center" vertical="center"/>
    </xf>
    <xf numFmtId="0" fontId="23" fillId="0" borderId="0" xfId="2" applyFont="1" applyAlignment="1">
      <alignment horizontal="center" vertical="center" wrapText="1"/>
    </xf>
    <xf numFmtId="0" fontId="22" fillId="0" borderId="0" xfId="2" applyFont="1" applyAlignment="1">
      <alignment horizontal="right" vertical="center"/>
    </xf>
    <xf numFmtId="167" fontId="24" fillId="0" borderId="0" xfId="2" applyNumberFormat="1" applyFont="1" applyAlignment="1">
      <alignment horizontal="left" vertical="center"/>
    </xf>
    <xf numFmtId="0" fontId="32" fillId="0" borderId="0" xfId="2" applyFont="1" applyAlignment="1">
      <alignment horizontal="left" vertical="center" wrapText="1"/>
    </xf>
    <xf numFmtId="0" fontId="26" fillId="0" borderId="0" xfId="2" applyFont="1" applyAlignment="1">
      <alignment horizontal="center" vertical="center"/>
    </xf>
    <xf numFmtId="0" fontId="27" fillId="0" borderId="0" xfId="2" applyFont="1" applyAlignment="1">
      <alignment horizontal="center" vertical="center"/>
    </xf>
    <xf numFmtId="0" fontId="24" fillId="0" borderId="0" xfId="2" applyFont="1" applyAlignment="1">
      <alignment horizontal="left" vertical="center" wrapText="1"/>
    </xf>
    <xf numFmtId="0" fontId="34" fillId="0" borderId="0" xfId="0" applyFont="1" applyAlignment="1">
      <alignment horizontal="justify" vertical="center"/>
    </xf>
  </cellXfs>
  <cellStyles count="7">
    <cellStyle name="Normal" xfId="0" builtinId="0"/>
    <cellStyle name="Normal 2" xfId="5" xr:uid="{A2A4C049-64DA-4A43-AA03-E8E51FD5410C}"/>
    <cellStyle name="Normal 3" xfId="2" xr:uid="{58E7A380-0DE1-4756-B6EC-7F56084CB012}"/>
    <cellStyle name="Normal 8" xfId="4" xr:uid="{B5D7716B-C4F7-43C1-819B-0A076A211F4C}"/>
    <cellStyle name="一般 2" xfId="1" xr:uid="{00000000-0005-0000-0000-000001000000}"/>
    <cellStyle name="千位分隔 2" xfId="6" xr:uid="{BC52412B-FD59-470E-9B95-9D890C44459E}"/>
    <cellStyle name="常规 3" xfId="3" xr:uid="{BC053A1F-F46F-477C-B267-BD36D314909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121104</xdr:colOff>
      <xdr:row>17</xdr:row>
      <xdr:rowOff>170089</xdr:rowOff>
    </xdr:from>
    <xdr:to>
      <xdr:col>4</xdr:col>
      <xdr:colOff>438150</xdr:colOff>
      <xdr:row>24</xdr:row>
      <xdr:rowOff>179614</xdr:rowOff>
    </xdr:to>
    <xdr:pic>
      <xdr:nvPicPr>
        <xdr:cNvPr id="2" name="Picture 1" descr="Picture">
          <a:extLst>
            <a:ext uri="{FF2B5EF4-FFF2-40B4-BE49-F238E27FC236}">
              <a16:creationId xmlns:a16="http://schemas.microsoft.com/office/drawing/2014/main" id="{F260721F-01F5-0972-D2C5-7DE2047853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0961" y="4946196"/>
          <a:ext cx="1541689"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295275</xdr:colOff>
      <xdr:row>19</xdr:row>
      <xdr:rowOff>189139</xdr:rowOff>
    </xdr:from>
    <xdr:to>
      <xdr:col>5</xdr:col>
      <xdr:colOff>598715</xdr:colOff>
      <xdr:row>26</xdr:row>
      <xdr:rowOff>198664</xdr:rowOff>
    </xdr:to>
    <xdr:pic>
      <xdr:nvPicPr>
        <xdr:cNvPr id="3" name="Picture 2" descr="Picture">
          <a:extLst>
            <a:ext uri="{FF2B5EF4-FFF2-40B4-BE49-F238E27FC236}">
              <a16:creationId xmlns:a16="http://schemas.microsoft.com/office/drawing/2014/main" id="{AE22E004-9458-3339-4146-7DC665AF9E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9775" y="5400675"/>
          <a:ext cx="1378404"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204108</xdr:colOff>
      <xdr:row>19</xdr:row>
      <xdr:rowOff>102054</xdr:rowOff>
    </xdr:from>
    <xdr:to>
      <xdr:col>5</xdr:col>
      <xdr:colOff>602797</xdr:colOff>
      <xdr:row>26</xdr:row>
      <xdr:rowOff>111579</xdr:rowOff>
    </xdr:to>
    <xdr:pic>
      <xdr:nvPicPr>
        <xdr:cNvPr id="2" name="Picture 1" descr="Picture">
          <a:extLst>
            <a:ext uri="{FF2B5EF4-FFF2-40B4-BE49-F238E27FC236}">
              <a16:creationId xmlns:a16="http://schemas.microsoft.com/office/drawing/2014/main" id="{EC1F7F12-47F0-2DDD-DF84-98CFDB894C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1" y="4810125"/>
          <a:ext cx="1541689"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459922</xdr:colOff>
      <xdr:row>21</xdr:row>
      <xdr:rowOff>121104</xdr:rowOff>
    </xdr:from>
    <xdr:to>
      <xdr:col>6</xdr:col>
      <xdr:colOff>698047</xdr:colOff>
      <xdr:row>28</xdr:row>
      <xdr:rowOff>130629</xdr:rowOff>
    </xdr:to>
    <xdr:pic>
      <xdr:nvPicPr>
        <xdr:cNvPr id="3" name="Picture 2" descr="Picture">
          <a:extLst>
            <a:ext uri="{FF2B5EF4-FFF2-40B4-BE49-F238E27FC236}">
              <a16:creationId xmlns:a16="http://schemas.microsoft.com/office/drawing/2014/main" id="{0E447EA1-4AAC-7D32-36D4-E772D7BC77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18815" y="5264604"/>
          <a:ext cx="1367518"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733425</xdr:colOff>
      <xdr:row>28</xdr:row>
      <xdr:rowOff>142875</xdr:rowOff>
    </xdr:from>
    <xdr:to>
      <xdr:col>2</xdr:col>
      <xdr:colOff>335056</xdr:colOff>
      <xdr:row>36</xdr:row>
      <xdr:rowOff>85725</xdr:rowOff>
    </xdr:to>
    <xdr:pic>
      <xdr:nvPicPr>
        <xdr:cNvPr id="2" name="Picture 1" descr="Picture">
          <a:extLst>
            <a:ext uri="{FF2B5EF4-FFF2-40B4-BE49-F238E27FC236}">
              <a16:creationId xmlns:a16="http://schemas.microsoft.com/office/drawing/2014/main" id="{03A0F52C-ED33-B415-D2A5-16D7E050C6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3425" y="6070787"/>
          <a:ext cx="1540249" cy="1556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192181</xdr:colOff>
      <xdr:row>30</xdr:row>
      <xdr:rowOff>203386</xdr:rowOff>
    </xdr:from>
    <xdr:to>
      <xdr:col>2</xdr:col>
      <xdr:colOff>1562100</xdr:colOff>
      <xdr:row>38</xdr:row>
      <xdr:rowOff>161925</xdr:rowOff>
    </xdr:to>
    <xdr:pic>
      <xdr:nvPicPr>
        <xdr:cNvPr id="3" name="Picture 2" descr="Picture">
          <a:extLst>
            <a:ext uri="{FF2B5EF4-FFF2-40B4-BE49-F238E27FC236}">
              <a16:creationId xmlns:a16="http://schemas.microsoft.com/office/drawing/2014/main" id="{38DC3CCE-3E0D-BA5B-5504-C28D734827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0799" y="6534710"/>
          <a:ext cx="1369919" cy="1549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
  <sheetViews>
    <sheetView topLeftCell="A5" zoomScale="70" zoomScaleNormal="70" workbookViewId="0">
      <selection activeCell="D19" sqref="D19:D22"/>
    </sheetView>
  </sheetViews>
  <sheetFormatPr defaultRowHeight="17.25"/>
  <cols>
    <col min="1" max="1" width="16.140625" style="6" customWidth="1"/>
    <col min="2" max="2" width="23.5703125" style="6" customWidth="1"/>
    <col min="3" max="3" width="81.85546875" style="89" customWidth="1"/>
    <col min="4" max="4" width="18.42578125" style="6" customWidth="1"/>
    <col min="5" max="5" width="16.140625" style="6" customWidth="1"/>
    <col min="6" max="6" width="18.42578125" style="6" customWidth="1"/>
    <col min="7" max="7" width="21" style="6" customWidth="1"/>
    <col min="8" max="8" width="25.42578125" style="6" customWidth="1"/>
    <col min="9" max="9" width="3.85546875" style="6" customWidth="1"/>
    <col min="10" max="10" width="9" style="6"/>
    <col min="11" max="11" width="4.140625" style="6" customWidth="1"/>
    <col min="12" max="236" width="9" style="6"/>
    <col min="237" max="237" width="21.42578125" style="6" customWidth="1"/>
    <col min="238" max="238" width="20.42578125" style="6" customWidth="1"/>
    <col min="239" max="239" width="22.7109375" style="6" customWidth="1"/>
    <col min="240" max="240" width="67.42578125" style="6" customWidth="1"/>
    <col min="241" max="241" width="14" style="6" customWidth="1"/>
    <col min="242" max="242" width="18.140625" style="6" customWidth="1"/>
    <col min="243" max="243" width="20.42578125" style="6" customWidth="1"/>
    <col min="244" max="244" width="21.140625" style="6" customWidth="1"/>
    <col min="245" max="492" width="9" style="6"/>
    <col min="493" max="493" width="21.42578125" style="6" customWidth="1"/>
    <col min="494" max="494" width="20.42578125" style="6" customWidth="1"/>
    <col min="495" max="495" width="22.7109375" style="6" customWidth="1"/>
    <col min="496" max="496" width="67.42578125" style="6" customWidth="1"/>
    <col min="497" max="497" width="14" style="6" customWidth="1"/>
    <col min="498" max="498" width="18.140625" style="6" customWidth="1"/>
    <col min="499" max="499" width="20.42578125" style="6" customWidth="1"/>
    <col min="500" max="500" width="21.140625" style="6" customWidth="1"/>
    <col min="501" max="748" width="9" style="6"/>
    <col min="749" max="749" width="21.42578125" style="6" customWidth="1"/>
    <col min="750" max="750" width="20.42578125" style="6" customWidth="1"/>
    <col min="751" max="751" width="22.7109375" style="6" customWidth="1"/>
    <col min="752" max="752" width="67.42578125" style="6" customWidth="1"/>
    <col min="753" max="753" width="14" style="6" customWidth="1"/>
    <col min="754" max="754" width="18.140625" style="6" customWidth="1"/>
    <col min="755" max="755" width="20.42578125" style="6" customWidth="1"/>
    <col min="756" max="756" width="21.140625" style="6" customWidth="1"/>
    <col min="757" max="1004" width="9" style="6"/>
    <col min="1005" max="1005" width="21.42578125" style="6" customWidth="1"/>
    <col min="1006" max="1006" width="20.42578125" style="6" customWidth="1"/>
    <col min="1007" max="1007" width="22.7109375" style="6" customWidth="1"/>
    <col min="1008" max="1008" width="67.42578125" style="6" customWidth="1"/>
    <col min="1009" max="1009" width="14" style="6" customWidth="1"/>
    <col min="1010" max="1010" width="18.140625" style="6" customWidth="1"/>
    <col min="1011" max="1011" width="20.42578125" style="6" customWidth="1"/>
    <col min="1012" max="1012" width="21.140625" style="6" customWidth="1"/>
    <col min="1013" max="1260" width="9" style="6"/>
    <col min="1261" max="1261" width="21.42578125" style="6" customWidth="1"/>
    <col min="1262" max="1262" width="20.42578125" style="6" customWidth="1"/>
    <col min="1263" max="1263" width="22.7109375" style="6" customWidth="1"/>
    <col min="1264" max="1264" width="67.42578125" style="6" customWidth="1"/>
    <col min="1265" max="1265" width="14" style="6" customWidth="1"/>
    <col min="1266" max="1266" width="18.140625" style="6" customWidth="1"/>
    <col min="1267" max="1267" width="20.42578125" style="6" customWidth="1"/>
    <col min="1268" max="1268" width="21.140625" style="6" customWidth="1"/>
    <col min="1269" max="1516" width="9" style="6"/>
    <col min="1517" max="1517" width="21.42578125" style="6" customWidth="1"/>
    <col min="1518" max="1518" width="20.42578125" style="6" customWidth="1"/>
    <col min="1519" max="1519" width="22.7109375" style="6" customWidth="1"/>
    <col min="1520" max="1520" width="67.42578125" style="6" customWidth="1"/>
    <col min="1521" max="1521" width="14" style="6" customWidth="1"/>
    <col min="1522" max="1522" width="18.140625" style="6" customWidth="1"/>
    <col min="1523" max="1523" width="20.42578125" style="6" customWidth="1"/>
    <col min="1524" max="1524" width="21.140625" style="6" customWidth="1"/>
    <col min="1525" max="1772" width="9" style="6"/>
    <col min="1773" max="1773" width="21.42578125" style="6" customWidth="1"/>
    <col min="1774" max="1774" width="20.42578125" style="6" customWidth="1"/>
    <col min="1775" max="1775" width="22.7109375" style="6" customWidth="1"/>
    <col min="1776" max="1776" width="67.42578125" style="6" customWidth="1"/>
    <col min="1777" max="1777" width="14" style="6" customWidth="1"/>
    <col min="1778" max="1778" width="18.140625" style="6" customWidth="1"/>
    <col min="1779" max="1779" width="20.42578125" style="6" customWidth="1"/>
    <col min="1780" max="1780" width="21.140625" style="6" customWidth="1"/>
    <col min="1781" max="2028" width="9" style="6"/>
    <col min="2029" max="2029" width="21.42578125" style="6" customWidth="1"/>
    <col min="2030" max="2030" width="20.42578125" style="6" customWidth="1"/>
    <col min="2031" max="2031" width="22.7109375" style="6" customWidth="1"/>
    <col min="2032" max="2032" width="67.42578125" style="6" customWidth="1"/>
    <col min="2033" max="2033" width="14" style="6" customWidth="1"/>
    <col min="2034" max="2034" width="18.140625" style="6" customWidth="1"/>
    <col min="2035" max="2035" width="20.42578125" style="6" customWidth="1"/>
    <col min="2036" max="2036" width="21.140625" style="6" customWidth="1"/>
    <col min="2037" max="2284" width="9" style="6"/>
    <col min="2285" max="2285" width="21.42578125" style="6" customWidth="1"/>
    <col min="2286" max="2286" width="20.42578125" style="6" customWidth="1"/>
    <col min="2287" max="2287" width="22.7109375" style="6" customWidth="1"/>
    <col min="2288" max="2288" width="67.42578125" style="6" customWidth="1"/>
    <col min="2289" max="2289" width="14" style="6" customWidth="1"/>
    <col min="2290" max="2290" width="18.140625" style="6" customWidth="1"/>
    <col min="2291" max="2291" width="20.42578125" style="6" customWidth="1"/>
    <col min="2292" max="2292" width="21.140625" style="6" customWidth="1"/>
    <col min="2293" max="2540" width="9" style="6"/>
    <col min="2541" max="2541" width="21.42578125" style="6" customWidth="1"/>
    <col min="2542" max="2542" width="20.42578125" style="6" customWidth="1"/>
    <col min="2543" max="2543" width="22.7109375" style="6" customWidth="1"/>
    <col min="2544" max="2544" width="67.42578125" style="6" customWidth="1"/>
    <col min="2545" max="2545" width="14" style="6" customWidth="1"/>
    <col min="2546" max="2546" width="18.140625" style="6" customWidth="1"/>
    <col min="2547" max="2547" width="20.42578125" style="6" customWidth="1"/>
    <col min="2548" max="2548" width="21.140625" style="6" customWidth="1"/>
    <col min="2549" max="2796" width="9" style="6"/>
    <col min="2797" max="2797" width="21.42578125" style="6" customWidth="1"/>
    <col min="2798" max="2798" width="20.42578125" style="6" customWidth="1"/>
    <col min="2799" max="2799" width="22.7109375" style="6" customWidth="1"/>
    <col min="2800" max="2800" width="67.42578125" style="6" customWidth="1"/>
    <col min="2801" max="2801" width="14" style="6" customWidth="1"/>
    <col min="2802" max="2802" width="18.140625" style="6" customWidth="1"/>
    <col min="2803" max="2803" width="20.42578125" style="6" customWidth="1"/>
    <col min="2804" max="2804" width="21.140625" style="6" customWidth="1"/>
    <col min="2805" max="3052" width="9" style="6"/>
    <col min="3053" max="3053" width="21.42578125" style="6" customWidth="1"/>
    <col min="3054" max="3054" width="20.42578125" style="6" customWidth="1"/>
    <col min="3055" max="3055" width="22.7109375" style="6" customWidth="1"/>
    <col min="3056" max="3056" width="67.42578125" style="6" customWidth="1"/>
    <col min="3057" max="3057" width="14" style="6" customWidth="1"/>
    <col min="3058" max="3058" width="18.140625" style="6" customWidth="1"/>
    <col min="3059" max="3059" width="20.42578125" style="6" customWidth="1"/>
    <col min="3060" max="3060" width="21.140625" style="6" customWidth="1"/>
    <col min="3061" max="3308" width="9" style="6"/>
    <col min="3309" max="3309" width="21.42578125" style="6" customWidth="1"/>
    <col min="3310" max="3310" width="20.42578125" style="6" customWidth="1"/>
    <col min="3311" max="3311" width="22.7109375" style="6" customWidth="1"/>
    <col min="3312" max="3312" width="67.42578125" style="6" customWidth="1"/>
    <col min="3313" max="3313" width="14" style="6" customWidth="1"/>
    <col min="3314" max="3314" width="18.140625" style="6" customWidth="1"/>
    <col min="3315" max="3315" width="20.42578125" style="6" customWidth="1"/>
    <col min="3316" max="3316" width="21.140625" style="6" customWidth="1"/>
    <col min="3317" max="3564" width="9" style="6"/>
    <col min="3565" max="3565" width="21.42578125" style="6" customWidth="1"/>
    <col min="3566" max="3566" width="20.42578125" style="6" customWidth="1"/>
    <col min="3567" max="3567" width="22.7109375" style="6" customWidth="1"/>
    <col min="3568" max="3568" width="67.42578125" style="6" customWidth="1"/>
    <col min="3569" max="3569" width="14" style="6" customWidth="1"/>
    <col min="3570" max="3570" width="18.140625" style="6" customWidth="1"/>
    <col min="3571" max="3571" width="20.42578125" style="6" customWidth="1"/>
    <col min="3572" max="3572" width="21.140625" style="6" customWidth="1"/>
    <col min="3573" max="3820" width="9" style="6"/>
    <col min="3821" max="3821" width="21.42578125" style="6" customWidth="1"/>
    <col min="3822" max="3822" width="20.42578125" style="6" customWidth="1"/>
    <col min="3823" max="3823" width="22.7109375" style="6" customWidth="1"/>
    <col min="3824" max="3824" width="67.42578125" style="6" customWidth="1"/>
    <col min="3825" max="3825" width="14" style="6" customWidth="1"/>
    <col min="3826" max="3826" width="18.140625" style="6" customWidth="1"/>
    <col min="3827" max="3827" width="20.42578125" style="6" customWidth="1"/>
    <col min="3828" max="3828" width="21.140625" style="6" customWidth="1"/>
    <col min="3829" max="4076" width="9" style="6"/>
    <col min="4077" max="4077" width="21.42578125" style="6" customWidth="1"/>
    <col min="4078" max="4078" width="20.42578125" style="6" customWidth="1"/>
    <col min="4079" max="4079" width="22.7109375" style="6" customWidth="1"/>
    <col min="4080" max="4080" width="67.42578125" style="6" customWidth="1"/>
    <col min="4081" max="4081" width="14" style="6" customWidth="1"/>
    <col min="4082" max="4082" width="18.140625" style="6" customWidth="1"/>
    <col min="4083" max="4083" width="20.42578125" style="6" customWidth="1"/>
    <col min="4084" max="4084" width="21.140625" style="6" customWidth="1"/>
    <col min="4085" max="4332" width="9" style="6"/>
    <col min="4333" max="4333" width="21.42578125" style="6" customWidth="1"/>
    <col min="4334" max="4334" width="20.42578125" style="6" customWidth="1"/>
    <col min="4335" max="4335" width="22.7109375" style="6" customWidth="1"/>
    <col min="4336" max="4336" width="67.42578125" style="6" customWidth="1"/>
    <col min="4337" max="4337" width="14" style="6" customWidth="1"/>
    <col min="4338" max="4338" width="18.140625" style="6" customWidth="1"/>
    <col min="4339" max="4339" width="20.42578125" style="6" customWidth="1"/>
    <col min="4340" max="4340" width="21.140625" style="6" customWidth="1"/>
    <col min="4341" max="4588" width="9" style="6"/>
    <col min="4589" max="4589" width="21.42578125" style="6" customWidth="1"/>
    <col min="4590" max="4590" width="20.42578125" style="6" customWidth="1"/>
    <col min="4591" max="4591" width="22.7109375" style="6" customWidth="1"/>
    <col min="4592" max="4592" width="67.42578125" style="6" customWidth="1"/>
    <col min="4593" max="4593" width="14" style="6" customWidth="1"/>
    <col min="4594" max="4594" width="18.140625" style="6" customWidth="1"/>
    <col min="4595" max="4595" width="20.42578125" style="6" customWidth="1"/>
    <col min="4596" max="4596" width="21.140625" style="6" customWidth="1"/>
    <col min="4597" max="4844" width="9" style="6"/>
    <col min="4845" max="4845" width="21.42578125" style="6" customWidth="1"/>
    <col min="4846" max="4846" width="20.42578125" style="6" customWidth="1"/>
    <col min="4847" max="4847" width="22.7109375" style="6" customWidth="1"/>
    <col min="4848" max="4848" width="67.42578125" style="6" customWidth="1"/>
    <col min="4849" max="4849" width="14" style="6" customWidth="1"/>
    <col min="4850" max="4850" width="18.140625" style="6" customWidth="1"/>
    <col min="4851" max="4851" width="20.42578125" style="6" customWidth="1"/>
    <col min="4852" max="4852" width="21.140625" style="6" customWidth="1"/>
    <col min="4853" max="5100" width="9" style="6"/>
    <col min="5101" max="5101" width="21.42578125" style="6" customWidth="1"/>
    <col min="5102" max="5102" width="20.42578125" style="6" customWidth="1"/>
    <col min="5103" max="5103" width="22.7109375" style="6" customWidth="1"/>
    <col min="5104" max="5104" width="67.42578125" style="6" customWidth="1"/>
    <col min="5105" max="5105" width="14" style="6" customWidth="1"/>
    <col min="5106" max="5106" width="18.140625" style="6" customWidth="1"/>
    <col min="5107" max="5107" width="20.42578125" style="6" customWidth="1"/>
    <col min="5108" max="5108" width="21.140625" style="6" customWidth="1"/>
    <col min="5109" max="5356" width="9" style="6"/>
    <col min="5357" max="5357" width="21.42578125" style="6" customWidth="1"/>
    <col min="5358" max="5358" width="20.42578125" style="6" customWidth="1"/>
    <col min="5359" max="5359" width="22.7109375" style="6" customWidth="1"/>
    <col min="5360" max="5360" width="67.42578125" style="6" customWidth="1"/>
    <col min="5361" max="5361" width="14" style="6" customWidth="1"/>
    <col min="5362" max="5362" width="18.140625" style="6" customWidth="1"/>
    <col min="5363" max="5363" width="20.42578125" style="6" customWidth="1"/>
    <col min="5364" max="5364" width="21.140625" style="6" customWidth="1"/>
    <col min="5365" max="5612" width="9" style="6"/>
    <col min="5613" max="5613" width="21.42578125" style="6" customWidth="1"/>
    <col min="5614" max="5614" width="20.42578125" style="6" customWidth="1"/>
    <col min="5615" max="5615" width="22.7109375" style="6" customWidth="1"/>
    <col min="5616" max="5616" width="67.42578125" style="6" customWidth="1"/>
    <col min="5617" max="5617" width="14" style="6" customWidth="1"/>
    <col min="5618" max="5618" width="18.140625" style="6" customWidth="1"/>
    <col min="5619" max="5619" width="20.42578125" style="6" customWidth="1"/>
    <col min="5620" max="5620" width="21.140625" style="6" customWidth="1"/>
    <col min="5621" max="5868" width="9" style="6"/>
    <col min="5869" max="5869" width="21.42578125" style="6" customWidth="1"/>
    <col min="5870" max="5870" width="20.42578125" style="6" customWidth="1"/>
    <col min="5871" max="5871" width="22.7109375" style="6" customWidth="1"/>
    <col min="5872" max="5872" width="67.42578125" style="6" customWidth="1"/>
    <col min="5873" max="5873" width="14" style="6" customWidth="1"/>
    <col min="5874" max="5874" width="18.140625" style="6" customWidth="1"/>
    <col min="5875" max="5875" width="20.42578125" style="6" customWidth="1"/>
    <col min="5876" max="5876" width="21.140625" style="6" customWidth="1"/>
    <col min="5877" max="6124" width="9" style="6"/>
    <col min="6125" max="6125" width="21.42578125" style="6" customWidth="1"/>
    <col min="6126" max="6126" width="20.42578125" style="6" customWidth="1"/>
    <col min="6127" max="6127" width="22.7109375" style="6" customWidth="1"/>
    <col min="6128" max="6128" width="67.42578125" style="6" customWidth="1"/>
    <col min="6129" max="6129" width="14" style="6" customWidth="1"/>
    <col min="6130" max="6130" width="18.140625" style="6" customWidth="1"/>
    <col min="6131" max="6131" width="20.42578125" style="6" customWidth="1"/>
    <col min="6132" max="6132" width="21.140625" style="6" customWidth="1"/>
    <col min="6133" max="6380" width="9" style="6"/>
    <col min="6381" max="6381" width="21.42578125" style="6" customWidth="1"/>
    <col min="6382" max="6382" width="20.42578125" style="6" customWidth="1"/>
    <col min="6383" max="6383" width="22.7109375" style="6" customWidth="1"/>
    <col min="6384" max="6384" width="67.42578125" style="6" customWidth="1"/>
    <col min="6385" max="6385" width="14" style="6" customWidth="1"/>
    <col min="6386" max="6386" width="18.140625" style="6" customWidth="1"/>
    <col min="6387" max="6387" width="20.42578125" style="6" customWidth="1"/>
    <col min="6388" max="6388" width="21.140625" style="6" customWidth="1"/>
    <col min="6389" max="6636" width="9" style="6"/>
    <col min="6637" max="6637" width="21.42578125" style="6" customWidth="1"/>
    <col min="6638" max="6638" width="20.42578125" style="6" customWidth="1"/>
    <col min="6639" max="6639" width="22.7109375" style="6" customWidth="1"/>
    <col min="6640" max="6640" width="67.42578125" style="6" customWidth="1"/>
    <col min="6641" max="6641" width="14" style="6" customWidth="1"/>
    <col min="6642" max="6642" width="18.140625" style="6" customWidth="1"/>
    <col min="6643" max="6643" width="20.42578125" style="6" customWidth="1"/>
    <col min="6644" max="6644" width="21.140625" style="6" customWidth="1"/>
    <col min="6645" max="6892" width="9" style="6"/>
    <col min="6893" max="6893" width="21.42578125" style="6" customWidth="1"/>
    <col min="6894" max="6894" width="20.42578125" style="6" customWidth="1"/>
    <col min="6895" max="6895" width="22.7109375" style="6" customWidth="1"/>
    <col min="6896" max="6896" width="67.42578125" style="6" customWidth="1"/>
    <col min="6897" max="6897" width="14" style="6" customWidth="1"/>
    <col min="6898" max="6898" width="18.140625" style="6" customWidth="1"/>
    <col min="6899" max="6899" width="20.42578125" style="6" customWidth="1"/>
    <col min="6900" max="6900" width="21.140625" style="6" customWidth="1"/>
    <col min="6901" max="7148" width="9" style="6"/>
    <col min="7149" max="7149" width="21.42578125" style="6" customWidth="1"/>
    <col min="7150" max="7150" width="20.42578125" style="6" customWidth="1"/>
    <col min="7151" max="7151" width="22.7109375" style="6" customWidth="1"/>
    <col min="7152" max="7152" width="67.42578125" style="6" customWidth="1"/>
    <col min="7153" max="7153" width="14" style="6" customWidth="1"/>
    <col min="7154" max="7154" width="18.140625" style="6" customWidth="1"/>
    <col min="7155" max="7155" width="20.42578125" style="6" customWidth="1"/>
    <col min="7156" max="7156" width="21.140625" style="6" customWidth="1"/>
    <col min="7157" max="7404" width="9" style="6"/>
    <col min="7405" max="7405" width="21.42578125" style="6" customWidth="1"/>
    <col min="7406" max="7406" width="20.42578125" style="6" customWidth="1"/>
    <col min="7407" max="7407" width="22.7109375" style="6" customWidth="1"/>
    <col min="7408" max="7408" width="67.42578125" style="6" customWidth="1"/>
    <col min="7409" max="7409" width="14" style="6" customWidth="1"/>
    <col min="7410" max="7410" width="18.140625" style="6" customWidth="1"/>
    <col min="7411" max="7411" width="20.42578125" style="6" customWidth="1"/>
    <col min="7412" max="7412" width="21.140625" style="6" customWidth="1"/>
    <col min="7413" max="7660" width="9" style="6"/>
    <col min="7661" max="7661" width="21.42578125" style="6" customWidth="1"/>
    <col min="7662" max="7662" width="20.42578125" style="6" customWidth="1"/>
    <col min="7663" max="7663" width="22.7109375" style="6" customWidth="1"/>
    <col min="7664" max="7664" width="67.42578125" style="6" customWidth="1"/>
    <col min="7665" max="7665" width="14" style="6" customWidth="1"/>
    <col min="7666" max="7666" width="18.140625" style="6" customWidth="1"/>
    <col min="7667" max="7667" width="20.42578125" style="6" customWidth="1"/>
    <col min="7668" max="7668" width="21.140625" style="6" customWidth="1"/>
    <col min="7669" max="7916" width="9" style="6"/>
    <col min="7917" max="7917" width="21.42578125" style="6" customWidth="1"/>
    <col min="7918" max="7918" width="20.42578125" style="6" customWidth="1"/>
    <col min="7919" max="7919" width="22.7109375" style="6" customWidth="1"/>
    <col min="7920" max="7920" width="67.42578125" style="6" customWidth="1"/>
    <col min="7921" max="7921" width="14" style="6" customWidth="1"/>
    <col min="7922" max="7922" width="18.140625" style="6" customWidth="1"/>
    <col min="7923" max="7923" width="20.42578125" style="6" customWidth="1"/>
    <col min="7924" max="7924" width="21.140625" style="6" customWidth="1"/>
    <col min="7925" max="8172" width="9" style="6"/>
    <col min="8173" max="8173" width="21.42578125" style="6" customWidth="1"/>
    <col min="8174" max="8174" width="20.42578125" style="6" customWidth="1"/>
    <col min="8175" max="8175" width="22.7109375" style="6" customWidth="1"/>
    <col min="8176" max="8176" width="67.42578125" style="6" customWidth="1"/>
    <col min="8177" max="8177" width="14" style="6" customWidth="1"/>
    <col min="8178" max="8178" width="18.140625" style="6" customWidth="1"/>
    <col min="8179" max="8179" width="20.42578125" style="6" customWidth="1"/>
    <col min="8180" max="8180" width="21.140625" style="6" customWidth="1"/>
    <col min="8181" max="8428" width="9" style="6"/>
    <col min="8429" max="8429" width="21.42578125" style="6" customWidth="1"/>
    <col min="8430" max="8430" width="20.42578125" style="6" customWidth="1"/>
    <col min="8431" max="8431" width="22.7109375" style="6" customWidth="1"/>
    <col min="8432" max="8432" width="67.42578125" style="6" customWidth="1"/>
    <col min="8433" max="8433" width="14" style="6" customWidth="1"/>
    <col min="8434" max="8434" width="18.140625" style="6" customWidth="1"/>
    <col min="8435" max="8435" width="20.42578125" style="6" customWidth="1"/>
    <col min="8436" max="8436" width="21.140625" style="6" customWidth="1"/>
    <col min="8437" max="8684" width="9" style="6"/>
    <col min="8685" max="8685" width="21.42578125" style="6" customWidth="1"/>
    <col min="8686" max="8686" width="20.42578125" style="6" customWidth="1"/>
    <col min="8687" max="8687" width="22.7109375" style="6" customWidth="1"/>
    <col min="8688" max="8688" width="67.42578125" style="6" customWidth="1"/>
    <col min="8689" max="8689" width="14" style="6" customWidth="1"/>
    <col min="8690" max="8690" width="18.140625" style="6" customWidth="1"/>
    <col min="8691" max="8691" width="20.42578125" style="6" customWidth="1"/>
    <col min="8692" max="8692" width="21.140625" style="6" customWidth="1"/>
    <col min="8693" max="8940" width="9" style="6"/>
    <col min="8941" max="8941" width="21.42578125" style="6" customWidth="1"/>
    <col min="8942" max="8942" width="20.42578125" style="6" customWidth="1"/>
    <col min="8943" max="8943" width="22.7109375" style="6" customWidth="1"/>
    <col min="8944" max="8944" width="67.42578125" style="6" customWidth="1"/>
    <col min="8945" max="8945" width="14" style="6" customWidth="1"/>
    <col min="8946" max="8946" width="18.140625" style="6" customWidth="1"/>
    <col min="8947" max="8947" width="20.42578125" style="6" customWidth="1"/>
    <col min="8948" max="8948" width="21.140625" style="6" customWidth="1"/>
    <col min="8949" max="9196" width="9" style="6"/>
    <col min="9197" max="9197" width="21.42578125" style="6" customWidth="1"/>
    <col min="9198" max="9198" width="20.42578125" style="6" customWidth="1"/>
    <col min="9199" max="9199" width="22.7109375" style="6" customWidth="1"/>
    <col min="9200" max="9200" width="67.42578125" style="6" customWidth="1"/>
    <col min="9201" max="9201" width="14" style="6" customWidth="1"/>
    <col min="9202" max="9202" width="18.140625" style="6" customWidth="1"/>
    <col min="9203" max="9203" width="20.42578125" style="6" customWidth="1"/>
    <col min="9204" max="9204" width="21.140625" style="6" customWidth="1"/>
    <col min="9205" max="9452" width="9" style="6"/>
    <col min="9453" max="9453" width="21.42578125" style="6" customWidth="1"/>
    <col min="9454" max="9454" width="20.42578125" style="6" customWidth="1"/>
    <col min="9455" max="9455" width="22.7109375" style="6" customWidth="1"/>
    <col min="9456" max="9456" width="67.42578125" style="6" customWidth="1"/>
    <col min="9457" max="9457" width="14" style="6" customWidth="1"/>
    <col min="9458" max="9458" width="18.140625" style="6" customWidth="1"/>
    <col min="9459" max="9459" width="20.42578125" style="6" customWidth="1"/>
    <col min="9460" max="9460" width="21.140625" style="6" customWidth="1"/>
    <col min="9461" max="9708" width="9" style="6"/>
    <col min="9709" max="9709" width="21.42578125" style="6" customWidth="1"/>
    <col min="9710" max="9710" width="20.42578125" style="6" customWidth="1"/>
    <col min="9711" max="9711" width="22.7109375" style="6" customWidth="1"/>
    <col min="9712" max="9712" width="67.42578125" style="6" customWidth="1"/>
    <col min="9713" max="9713" width="14" style="6" customWidth="1"/>
    <col min="9714" max="9714" width="18.140625" style="6" customWidth="1"/>
    <col min="9715" max="9715" width="20.42578125" style="6" customWidth="1"/>
    <col min="9716" max="9716" width="21.140625" style="6" customWidth="1"/>
    <col min="9717" max="9964" width="9" style="6"/>
    <col min="9965" max="9965" width="21.42578125" style="6" customWidth="1"/>
    <col min="9966" max="9966" width="20.42578125" style="6" customWidth="1"/>
    <col min="9967" max="9967" width="22.7109375" style="6" customWidth="1"/>
    <col min="9968" max="9968" width="67.42578125" style="6" customWidth="1"/>
    <col min="9969" max="9969" width="14" style="6" customWidth="1"/>
    <col min="9970" max="9970" width="18.140625" style="6" customWidth="1"/>
    <col min="9971" max="9971" width="20.42578125" style="6" customWidth="1"/>
    <col min="9972" max="9972" width="21.140625" style="6" customWidth="1"/>
    <col min="9973" max="10220" width="9" style="6"/>
    <col min="10221" max="10221" width="21.42578125" style="6" customWidth="1"/>
    <col min="10222" max="10222" width="20.42578125" style="6" customWidth="1"/>
    <col min="10223" max="10223" width="22.7109375" style="6" customWidth="1"/>
    <col min="10224" max="10224" width="67.42578125" style="6" customWidth="1"/>
    <col min="10225" max="10225" width="14" style="6" customWidth="1"/>
    <col min="10226" max="10226" width="18.140625" style="6" customWidth="1"/>
    <col min="10227" max="10227" width="20.42578125" style="6" customWidth="1"/>
    <col min="10228" max="10228" width="21.140625" style="6" customWidth="1"/>
    <col min="10229" max="10476" width="9" style="6"/>
    <col min="10477" max="10477" width="21.42578125" style="6" customWidth="1"/>
    <col min="10478" max="10478" width="20.42578125" style="6" customWidth="1"/>
    <col min="10479" max="10479" width="22.7109375" style="6" customWidth="1"/>
    <col min="10480" max="10480" width="67.42578125" style="6" customWidth="1"/>
    <col min="10481" max="10481" width="14" style="6" customWidth="1"/>
    <col min="10482" max="10482" width="18.140625" style="6" customWidth="1"/>
    <col min="10483" max="10483" width="20.42578125" style="6" customWidth="1"/>
    <col min="10484" max="10484" width="21.140625" style="6" customWidth="1"/>
    <col min="10485" max="10732" width="9" style="6"/>
    <col min="10733" max="10733" width="21.42578125" style="6" customWidth="1"/>
    <col min="10734" max="10734" width="20.42578125" style="6" customWidth="1"/>
    <col min="10735" max="10735" width="22.7109375" style="6" customWidth="1"/>
    <col min="10736" max="10736" width="67.42578125" style="6" customWidth="1"/>
    <col min="10737" max="10737" width="14" style="6" customWidth="1"/>
    <col min="10738" max="10738" width="18.140625" style="6" customWidth="1"/>
    <col min="10739" max="10739" width="20.42578125" style="6" customWidth="1"/>
    <col min="10740" max="10740" width="21.140625" style="6" customWidth="1"/>
    <col min="10741" max="10988" width="9" style="6"/>
    <col min="10989" max="10989" width="21.42578125" style="6" customWidth="1"/>
    <col min="10990" max="10990" width="20.42578125" style="6" customWidth="1"/>
    <col min="10991" max="10991" width="22.7109375" style="6" customWidth="1"/>
    <col min="10992" max="10992" width="67.42578125" style="6" customWidth="1"/>
    <col min="10993" max="10993" width="14" style="6" customWidth="1"/>
    <col min="10994" max="10994" width="18.140625" style="6" customWidth="1"/>
    <col min="10995" max="10995" width="20.42578125" style="6" customWidth="1"/>
    <col min="10996" max="10996" width="21.140625" style="6" customWidth="1"/>
    <col min="10997" max="11244" width="9" style="6"/>
    <col min="11245" max="11245" width="21.42578125" style="6" customWidth="1"/>
    <col min="11246" max="11246" width="20.42578125" style="6" customWidth="1"/>
    <col min="11247" max="11247" width="22.7109375" style="6" customWidth="1"/>
    <col min="11248" max="11248" width="67.42578125" style="6" customWidth="1"/>
    <col min="11249" max="11249" width="14" style="6" customWidth="1"/>
    <col min="11250" max="11250" width="18.140625" style="6" customWidth="1"/>
    <col min="11251" max="11251" width="20.42578125" style="6" customWidth="1"/>
    <col min="11252" max="11252" width="21.140625" style="6" customWidth="1"/>
    <col min="11253" max="11500" width="9" style="6"/>
    <col min="11501" max="11501" width="21.42578125" style="6" customWidth="1"/>
    <col min="11502" max="11502" width="20.42578125" style="6" customWidth="1"/>
    <col min="11503" max="11503" width="22.7109375" style="6" customWidth="1"/>
    <col min="11504" max="11504" width="67.42578125" style="6" customWidth="1"/>
    <col min="11505" max="11505" width="14" style="6" customWidth="1"/>
    <col min="11506" max="11506" width="18.140625" style="6" customWidth="1"/>
    <col min="11507" max="11507" width="20.42578125" style="6" customWidth="1"/>
    <col min="11508" max="11508" width="21.140625" style="6" customWidth="1"/>
    <col min="11509" max="11756" width="9" style="6"/>
    <col min="11757" max="11757" width="21.42578125" style="6" customWidth="1"/>
    <col min="11758" max="11758" width="20.42578125" style="6" customWidth="1"/>
    <col min="11759" max="11759" width="22.7109375" style="6" customWidth="1"/>
    <col min="11760" max="11760" width="67.42578125" style="6" customWidth="1"/>
    <col min="11761" max="11761" width="14" style="6" customWidth="1"/>
    <col min="11762" max="11762" width="18.140625" style="6" customWidth="1"/>
    <col min="11763" max="11763" width="20.42578125" style="6" customWidth="1"/>
    <col min="11764" max="11764" width="21.140625" style="6" customWidth="1"/>
    <col min="11765" max="12012" width="9" style="6"/>
    <col min="12013" max="12013" width="21.42578125" style="6" customWidth="1"/>
    <col min="12014" max="12014" width="20.42578125" style="6" customWidth="1"/>
    <col min="12015" max="12015" width="22.7109375" style="6" customWidth="1"/>
    <col min="12016" max="12016" width="67.42578125" style="6" customWidth="1"/>
    <col min="12017" max="12017" width="14" style="6" customWidth="1"/>
    <col min="12018" max="12018" width="18.140625" style="6" customWidth="1"/>
    <col min="12019" max="12019" width="20.42578125" style="6" customWidth="1"/>
    <col min="12020" max="12020" width="21.140625" style="6" customWidth="1"/>
    <col min="12021" max="12268" width="9" style="6"/>
    <col min="12269" max="12269" width="21.42578125" style="6" customWidth="1"/>
    <col min="12270" max="12270" width="20.42578125" style="6" customWidth="1"/>
    <col min="12271" max="12271" width="22.7109375" style="6" customWidth="1"/>
    <col min="12272" max="12272" width="67.42578125" style="6" customWidth="1"/>
    <col min="12273" max="12273" width="14" style="6" customWidth="1"/>
    <col min="12274" max="12274" width="18.140625" style="6" customWidth="1"/>
    <col min="12275" max="12275" width="20.42578125" style="6" customWidth="1"/>
    <col min="12276" max="12276" width="21.140625" style="6" customWidth="1"/>
    <col min="12277" max="12524" width="9" style="6"/>
    <col min="12525" max="12525" width="21.42578125" style="6" customWidth="1"/>
    <col min="12526" max="12526" width="20.42578125" style="6" customWidth="1"/>
    <col min="12527" max="12527" width="22.7109375" style="6" customWidth="1"/>
    <col min="12528" max="12528" width="67.42578125" style="6" customWidth="1"/>
    <col min="12529" max="12529" width="14" style="6" customWidth="1"/>
    <col min="12530" max="12530" width="18.140625" style="6" customWidth="1"/>
    <col min="12531" max="12531" width="20.42578125" style="6" customWidth="1"/>
    <col min="12532" max="12532" width="21.140625" style="6" customWidth="1"/>
    <col min="12533" max="12780" width="9" style="6"/>
    <col min="12781" max="12781" width="21.42578125" style="6" customWidth="1"/>
    <col min="12782" max="12782" width="20.42578125" style="6" customWidth="1"/>
    <col min="12783" max="12783" width="22.7109375" style="6" customWidth="1"/>
    <col min="12784" max="12784" width="67.42578125" style="6" customWidth="1"/>
    <col min="12785" max="12785" width="14" style="6" customWidth="1"/>
    <col min="12786" max="12786" width="18.140625" style="6" customWidth="1"/>
    <col min="12787" max="12787" width="20.42578125" style="6" customWidth="1"/>
    <col min="12788" max="12788" width="21.140625" style="6" customWidth="1"/>
    <col min="12789" max="13036" width="9" style="6"/>
    <col min="13037" max="13037" width="21.42578125" style="6" customWidth="1"/>
    <col min="13038" max="13038" width="20.42578125" style="6" customWidth="1"/>
    <col min="13039" max="13039" width="22.7109375" style="6" customWidth="1"/>
    <col min="13040" max="13040" width="67.42578125" style="6" customWidth="1"/>
    <col min="13041" max="13041" width="14" style="6" customWidth="1"/>
    <col min="13042" max="13042" width="18.140625" style="6" customWidth="1"/>
    <col min="13043" max="13043" width="20.42578125" style="6" customWidth="1"/>
    <col min="13044" max="13044" width="21.140625" style="6" customWidth="1"/>
    <col min="13045" max="13292" width="9" style="6"/>
    <col min="13293" max="13293" width="21.42578125" style="6" customWidth="1"/>
    <col min="13294" max="13294" width="20.42578125" style="6" customWidth="1"/>
    <col min="13295" max="13295" width="22.7109375" style="6" customWidth="1"/>
    <col min="13296" max="13296" width="67.42578125" style="6" customWidth="1"/>
    <col min="13297" max="13297" width="14" style="6" customWidth="1"/>
    <col min="13298" max="13298" width="18.140625" style="6" customWidth="1"/>
    <col min="13299" max="13299" width="20.42578125" style="6" customWidth="1"/>
    <col min="13300" max="13300" width="21.140625" style="6" customWidth="1"/>
    <col min="13301" max="13548" width="9" style="6"/>
    <col min="13549" max="13549" width="21.42578125" style="6" customWidth="1"/>
    <col min="13550" max="13550" width="20.42578125" style="6" customWidth="1"/>
    <col min="13551" max="13551" width="22.7109375" style="6" customWidth="1"/>
    <col min="13552" max="13552" width="67.42578125" style="6" customWidth="1"/>
    <col min="13553" max="13553" width="14" style="6" customWidth="1"/>
    <col min="13554" max="13554" width="18.140625" style="6" customWidth="1"/>
    <col min="13555" max="13555" width="20.42578125" style="6" customWidth="1"/>
    <col min="13556" max="13556" width="21.140625" style="6" customWidth="1"/>
    <col min="13557" max="13804" width="9" style="6"/>
    <col min="13805" max="13805" width="21.42578125" style="6" customWidth="1"/>
    <col min="13806" max="13806" width="20.42578125" style="6" customWidth="1"/>
    <col min="13807" max="13807" width="22.7109375" style="6" customWidth="1"/>
    <col min="13808" max="13808" width="67.42578125" style="6" customWidth="1"/>
    <col min="13809" max="13809" width="14" style="6" customWidth="1"/>
    <col min="13810" max="13810" width="18.140625" style="6" customWidth="1"/>
    <col min="13811" max="13811" width="20.42578125" style="6" customWidth="1"/>
    <col min="13812" max="13812" width="21.140625" style="6" customWidth="1"/>
    <col min="13813" max="14060" width="9" style="6"/>
    <col min="14061" max="14061" width="21.42578125" style="6" customWidth="1"/>
    <col min="14062" max="14062" width="20.42578125" style="6" customWidth="1"/>
    <col min="14063" max="14063" width="22.7109375" style="6" customWidth="1"/>
    <col min="14064" max="14064" width="67.42578125" style="6" customWidth="1"/>
    <col min="14065" max="14065" width="14" style="6" customWidth="1"/>
    <col min="14066" max="14066" width="18.140625" style="6" customWidth="1"/>
    <col min="14067" max="14067" width="20.42578125" style="6" customWidth="1"/>
    <col min="14068" max="14068" width="21.140625" style="6" customWidth="1"/>
    <col min="14069" max="14316" width="9" style="6"/>
    <col min="14317" max="14317" width="21.42578125" style="6" customWidth="1"/>
    <col min="14318" max="14318" width="20.42578125" style="6" customWidth="1"/>
    <col min="14319" max="14319" width="22.7109375" style="6" customWidth="1"/>
    <col min="14320" max="14320" width="67.42578125" style="6" customWidth="1"/>
    <col min="14321" max="14321" width="14" style="6" customWidth="1"/>
    <col min="14322" max="14322" width="18.140625" style="6" customWidth="1"/>
    <col min="14323" max="14323" width="20.42578125" style="6" customWidth="1"/>
    <col min="14324" max="14324" width="21.140625" style="6" customWidth="1"/>
    <col min="14325" max="14572" width="9" style="6"/>
    <col min="14573" max="14573" width="21.42578125" style="6" customWidth="1"/>
    <col min="14574" max="14574" width="20.42578125" style="6" customWidth="1"/>
    <col min="14575" max="14575" width="22.7109375" style="6" customWidth="1"/>
    <col min="14576" max="14576" width="67.42578125" style="6" customWidth="1"/>
    <col min="14577" max="14577" width="14" style="6" customWidth="1"/>
    <col min="14578" max="14578" width="18.140625" style="6" customWidth="1"/>
    <col min="14579" max="14579" width="20.42578125" style="6" customWidth="1"/>
    <col min="14580" max="14580" width="21.140625" style="6" customWidth="1"/>
    <col min="14581" max="14828" width="9" style="6"/>
    <col min="14829" max="14829" width="21.42578125" style="6" customWidth="1"/>
    <col min="14830" max="14830" width="20.42578125" style="6" customWidth="1"/>
    <col min="14831" max="14831" width="22.7109375" style="6" customWidth="1"/>
    <col min="14832" max="14832" width="67.42578125" style="6" customWidth="1"/>
    <col min="14833" max="14833" width="14" style="6" customWidth="1"/>
    <col min="14834" max="14834" width="18.140625" style="6" customWidth="1"/>
    <col min="14835" max="14835" width="20.42578125" style="6" customWidth="1"/>
    <col min="14836" max="14836" width="21.140625" style="6" customWidth="1"/>
    <col min="14837" max="15084" width="9" style="6"/>
    <col min="15085" max="15085" width="21.42578125" style="6" customWidth="1"/>
    <col min="15086" max="15086" width="20.42578125" style="6" customWidth="1"/>
    <col min="15087" max="15087" width="22.7109375" style="6" customWidth="1"/>
    <col min="15088" max="15088" width="67.42578125" style="6" customWidth="1"/>
    <col min="15089" max="15089" width="14" style="6" customWidth="1"/>
    <col min="15090" max="15090" width="18.140625" style="6" customWidth="1"/>
    <col min="15091" max="15091" width="20.42578125" style="6" customWidth="1"/>
    <col min="15092" max="15092" width="21.140625" style="6" customWidth="1"/>
    <col min="15093" max="15340" width="9" style="6"/>
    <col min="15341" max="15341" width="21.42578125" style="6" customWidth="1"/>
    <col min="15342" max="15342" width="20.42578125" style="6" customWidth="1"/>
    <col min="15343" max="15343" width="22.7109375" style="6" customWidth="1"/>
    <col min="15344" max="15344" width="67.42578125" style="6" customWidth="1"/>
    <col min="15345" max="15345" width="14" style="6" customWidth="1"/>
    <col min="15346" max="15346" width="18.140625" style="6" customWidth="1"/>
    <col min="15347" max="15347" width="20.42578125" style="6" customWidth="1"/>
    <col min="15348" max="15348" width="21.140625" style="6" customWidth="1"/>
    <col min="15349" max="15596" width="9" style="6"/>
    <col min="15597" max="15597" width="21.42578125" style="6" customWidth="1"/>
    <col min="15598" max="15598" width="20.42578125" style="6" customWidth="1"/>
    <col min="15599" max="15599" width="22.7109375" style="6" customWidth="1"/>
    <col min="15600" max="15600" width="67.42578125" style="6" customWidth="1"/>
    <col min="15601" max="15601" width="14" style="6" customWidth="1"/>
    <col min="15602" max="15602" width="18.140625" style="6" customWidth="1"/>
    <col min="15603" max="15603" width="20.42578125" style="6" customWidth="1"/>
    <col min="15604" max="15604" width="21.140625" style="6" customWidth="1"/>
    <col min="15605" max="15852" width="9" style="6"/>
    <col min="15853" max="15853" width="21.42578125" style="6" customWidth="1"/>
    <col min="15854" max="15854" width="20.42578125" style="6" customWidth="1"/>
    <col min="15855" max="15855" width="22.7109375" style="6" customWidth="1"/>
    <col min="15856" max="15856" width="67.42578125" style="6" customWidth="1"/>
    <col min="15857" max="15857" width="14" style="6" customWidth="1"/>
    <col min="15858" max="15858" width="18.140625" style="6" customWidth="1"/>
    <col min="15859" max="15859" width="20.42578125" style="6" customWidth="1"/>
    <col min="15860" max="15860" width="21.140625" style="6" customWidth="1"/>
    <col min="15861" max="16108" width="9" style="6"/>
    <col min="16109" max="16109" width="21.42578125" style="6" customWidth="1"/>
    <col min="16110" max="16110" width="20.42578125" style="6" customWidth="1"/>
    <col min="16111" max="16111" width="22.7109375" style="6" customWidth="1"/>
    <col min="16112" max="16112" width="67.42578125" style="6" customWidth="1"/>
    <col min="16113" max="16113" width="14" style="6" customWidth="1"/>
    <col min="16114" max="16114" width="18.140625" style="6" customWidth="1"/>
    <col min="16115" max="16115" width="20.42578125" style="6" customWidth="1"/>
    <col min="16116" max="16116" width="21.140625" style="6" customWidth="1"/>
    <col min="16117" max="16364" width="9" style="6"/>
    <col min="16365" max="16384" width="9" style="6" customWidth="1"/>
  </cols>
  <sheetData>
    <row r="1" spans="1:16" ht="28.5" customHeight="1">
      <c r="A1" s="103" t="s">
        <v>60</v>
      </c>
      <c r="B1" s="103"/>
      <c r="C1" s="103"/>
      <c r="D1" s="103"/>
      <c r="E1" s="103"/>
      <c r="F1" s="103"/>
      <c r="G1" s="103"/>
      <c r="H1" s="103"/>
    </row>
    <row r="2" spans="1:16" ht="21.75" customHeight="1">
      <c r="A2" s="104" t="s">
        <v>61</v>
      </c>
      <c r="B2" s="104"/>
      <c r="C2" s="104"/>
      <c r="D2" s="104"/>
      <c r="E2" s="104"/>
      <c r="F2" s="104"/>
      <c r="G2" s="104"/>
      <c r="H2" s="104"/>
    </row>
    <row r="3" spans="1:16" ht="28.5" customHeight="1">
      <c r="A3" s="105" t="s">
        <v>13</v>
      </c>
      <c r="B3" s="105"/>
      <c r="C3" s="105"/>
      <c r="D3" s="105"/>
      <c r="E3" s="105"/>
      <c r="F3" s="105"/>
      <c r="G3" s="105"/>
      <c r="H3" s="105"/>
    </row>
    <row r="4" spans="1:16" ht="21.95" customHeight="1">
      <c r="A4" s="7" t="s">
        <v>50</v>
      </c>
      <c r="B4" s="8" t="s">
        <v>60</v>
      </c>
      <c r="C4" s="87"/>
      <c r="F4" s="9" t="s">
        <v>0</v>
      </c>
      <c r="G4" s="10" t="s">
        <v>62</v>
      </c>
    </row>
    <row r="5" spans="1:16" ht="21.95" customHeight="1">
      <c r="A5" s="9" t="s">
        <v>20</v>
      </c>
      <c r="B5" s="8" t="s">
        <v>61</v>
      </c>
      <c r="C5" s="88"/>
      <c r="F5" s="9" t="s">
        <v>1</v>
      </c>
      <c r="G5" s="12" t="s">
        <v>63</v>
      </c>
    </row>
    <row r="6" spans="1:16" ht="21.95" customHeight="1">
      <c r="A6" s="9" t="s">
        <v>52</v>
      </c>
      <c r="B6" s="8" t="s">
        <v>64</v>
      </c>
      <c r="D6" s="14"/>
    </row>
    <row r="7" spans="1:16" s="13" customFormat="1" ht="21.95" customHeight="1">
      <c r="A7" s="15" t="s">
        <v>20</v>
      </c>
      <c r="B7" s="8" t="s">
        <v>65</v>
      </c>
      <c r="C7" s="89"/>
      <c r="D7" s="16"/>
    </row>
    <row r="8" spans="1:16">
      <c r="A8" s="9"/>
      <c r="B8" s="8"/>
      <c r="D8" s="14"/>
    </row>
    <row r="9" spans="1:16" ht="18" thickBot="1">
      <c r="A9" s="9" t="s">
        <v>14</v>
      </c>
      <c r="B9" s="32" t="s">
        <v>69</v>
      </c>
      <c r="C9" s="77" t="s">
        <v>45</v>
      </c>
      <c r="D9" s="31" t="s">
        <v>70</v>
      </c>
      <c r="E9" s="84" t="s">
        <v>53</v>
      </c>
      <c r="F9" s="7" t="s">
        <v>15</v>
      </c>
      <c r="G9" s="32" t="s">
        <v>46</v>
      </c>
    </row>
    <row r="10" spans="1:16" s="19" customFormat="1" ht="34.5">
      <c r="A10" s="2" t="s">
        <v>3</v>
      </c>
      <c r="B10" s="3" t="s">
        <v>19</v>
      </c>
      <c r="C10" s="80" t="s">
        <v>9</v>
      </c>
      <c r="D10" s="17" t="s">
        <v>23</v>
      </c>
      <c r="E10" s="17" t="s">
        <v>21</v>
      </c>
      <c r="F10" s="17" t="s">
        <v>16</v>
      </c>
      <c r="G10" s="17" t="s">
        <v>17</v>
      </c>
      <c r="H10" s="18" t="s">
        <v>22</v>
      </c>
    </row>
    <row r="11" spans="1:16" s="26" customFormat="1" ht="36.6" customHeight="1">
      <c r="A11" s="20" t="s">
        <v>56</v>
      </c>
      <c r="B11" s="21" t="s">
        <v>57</v>
      </c>
      <c r="C11" s="90" t="s">
        <v>58</v>
      </c>
      <c r="D11" s="22">
        <v>43200</v>
      </c>
      <c r="E11" s="22" t="s">
        <v>59</v>
      </c>
      <c r="F11" s="23">
        <v>349.92</v>
      </c>
      <c r="G11" s="22">
        <v>629.28</v>
      </c>
      <c r="H11" s="24" t="s">
        <v>55</v>
      </c>
      <c r="I11" s="25"/>
      <c r="J11" s="25"/>
      <c r="K11" s="25"/>
      <c r="L11" s="25"/>
      <c r="M11" s="25"/>
      <c r="N11" s="25"/>
      <c r="O11" s="25"/>
      <c r="P11" s="25"/>
    </row>
    <row r="12" spans="1:16" ht="19.5" thickBot="1">
      <c r="A12" s="106"/>
      <c r="B12" s="107"/>
      <c r="C12" s="91" t="s">
        <v>18</v>
      </c>
      <c r="D12" s="27">
        <v>43200</v>
      </c>
      <c r="E12" s="27"/>
      <c r="F12" s="27">
        <v>349.92</v>
      </c>
      <c r="G12" s="27">
        <v>629.28</v>
      </c>
      <c r="H12" s="28"/>
    </row>
    <row r="14" spans="1:16">
      <c r="A14" s="44"/>
      <c r="B14" s="13"/>
      <c r="D14" s="44"/>
      <c r="E14" s="44"/>
    </row>
    <row r="15" spans="1:16">
      <c r="B15" s="10"/>
    </row>
    <row r="16" spans="1:16">
      <c r="A16" s="6" t="s">
        <v>71</v>
      </c>
      <c r="B16" s="10"/>
    </row>
    <row r="17" spans="1:4">
      <c r="B17" s="29"/>
      <c r="C17" s="92"/>
      <c r="D17" s="30" t="s">
        <v>60</v>
      </c>
    </row>
    <row r="18" spans="1:4">
      <c r="B18" s="31"/>
    </row>
    <row r="19" spans="1:4">
      <c r="A19" s="8"/>
      <c r="D19" s="118"/>
    </row>
    <row r="20" spans="1:4">
      <c r="D20" s="118"/>
    </row>
    <row r="21" spans="1:4">
      <c r="D21" s="118"/>
    </row>
    <row r="22" spans="1:4">
      <c r="D22" s="118"/>
    </row>
  </sheetData>
  <mergeCells count="4">
    <mergeCell ref="A1:H1"/>
    <mergeCell ref="A2:H2"/>
    <mergeCell ref="A3:H3"/>
    <mergeCell ref="A12:B12"/>
  </mergeCells>
  <phoneticPr fontId="1" type="noConversion"/>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5"/>
  <sheetViews>
    <sheetView topLeftCell="A7" zoomScale="70" zoomScaleNormal="70" workbookViewId="0">
      <selection activeCell="E22" sqref="E22:E25"/>
    </sheetView>
  </sheetViews>
  <sheetFormatPr defaultRowHeight="17.25"/>
  <cols>
    <col min="1" max="1" width="1" style="6" customWidth="1"/>
    <col min="2" max="2" width="10.42578125" style="6" customWidth="1"/>
    <col min="3" max="3" width="19.85546875" style="6" customWidth="1"/>
    <col min="4" max="4" width="80" style="89" customWidth="1"/>
    <col min="5" max="5" width="17.140625" style="6" customWidth="1"/>
    <col min="6" max="6" width="16.85546875" style="6" customWidth="1"/>
    <col min="7" max="7" width="18" style="6" customWidth="1"/>
    <col min="8" max="8" width="17.42578125" style="6" customWidth="1"/>
    <col min="9" max="9" width="22.42578125" style="6" customWidth="1"/>
    <col min="10" max="255" width="9" style="6"/>
    <col min="256" max="256" width="1" style="6" customWidth="1"/>
    <col min="257" max="257" width="10.42578125" style="6" customWidth="1"/>
    <col min="258" max="258" width="32.5703125" style="6" customWidth="1"/>
    <col min="259" max="259" width="20.85546875" style="6" customWidth="1"/>
    <col min="260" max="260" width="104.28515625" style="6" customWidth="1"/>
    <col min="261" max="261" width="10.85546875" style="6" customWidth="1"/>
    <col min="262" max="262" width="13.28515625" style="6" customWidth="1"/>
    <col min="263" max="263" width="17" style="6" customWidth="1"/>
    <col min="264" max="264" width="15.5703125" style="6" customWidth="1"/>
    <col min="265" max="265" width="64.42578125" style="6" customWidth="1"/>
    <col min="266" max="511" width="9" style="6"/>
    <col min="512" max="512" width="1" style="6" customWidth="1"/>
    <col min="513" max="513" width="10.42578125" style="6" customWidth="1"/>
    <col min="514" max="514" width="32.5703125" style="6" customWidth="1"/>
    <col min="515" max="515" width="20.85546875" style="6" customWidth="1"/>
    <col min="516" max="516" width="104.28515625" style="6" customWidth="1"/>
    <col min="517" max="517" width="10.85546875" style="6" customWidth="1"/>
    <col min="518" max="518" width="13.28515625" style="6" customWidth="1"/>
    <col min="519" max="519" width="17" style="6" customWidth="1"/>
    <col min="520" max="520" width="15.5703125" style="6" customWidth="1"/>
    <col min="521" max="521" width="64.42578125" style="6" customWidth="1"/>
    <col min="522" max="767" width="9" style="6"/>
    <col min="768" max="768" width="1" style="6" customWidth="1"/>
    <col min="769" max="769" width="10.42578125" style="6" customWidth="1"/>
    <col min="770" max="770" width="32.5703125" style="6" customWidth="1"/>
    <col min="771" max="771" width="20.85546875" style="6" customWidth="1"/>
    <col min="772" max="772" width="104.28515625" style="6" customWidth="1"/>
    <col min="773" max="773" width="10.85546875" style="6" customWidth="1"/>
    <col min="774" max="774" width="13.28515625" style="6" customWidth="1"/>
    <col min="775" max="775" width="17" style="6" customWidth="1"/>
    <col min="776" max="776" width="15.5703125" style="6" customWidth="1"/>
    <col min="777" max="777" width="64.42578125" style="6" customWidth="1"/>
    <col min="778" max="1023" width="9" style="6"/>
    <col min="1024" max="1024" width="1" style="6" customWidth="1"/>
    <col min="1025" max="1025" width="10.42578125" style="6" customWidth="1"/>
    <col min="1026" max="1026" width="32.5703125" style="6" customWidth="1"/>
    <col min="1027" max="1027" width="20.85546875" style="6" customWidth="1"/>
    <col min="1028" max="1028" width="104.28515625" style="6" customWidth="1"/>
    <col min="1029" max="1029" width="10.85546875" style="6" customWidth="1"/>
    <col min="1030" max="1030" width="13.28515625" style="6" customWidth="1"/>
    <col min="1031" max="1031" width="17" style="6" customWidth="1"/>
    <col min="1032" max="1032" width="15.5703125" style="6" customWidth="1"/>
    <col min="1033" max="1033" width="64.42578125" style="6" customWidth="1"/>
    <col min="1034" max="1279" width="9" style="6"/>
    <col min="1280" max="1280" width="1" style="6" customWidth="1"/>
    <col min="1281" max="1281" width="10.42578125" style="6" customWidth="1"/>
    <col min="1282" max="1282" width="32.5703125" style="6" customWidth="1"/>
    <col min="1283" max="1283" width="20.85546875" style="6" customWidth="1"/>
    <col min="1284" max="1284" width="104.28515625" style="6" customWidth="1"/>
    <col min="1285" max="1285" width="10.85546875" style="6" customWidth="1"/>
    <col min="1286" max="1286" width="13.28515625" style="6" customWidth="1"/>
    <col min="1287" max="1287" width="17" style="6" customWidth="1"/>
    <col min="1288" max="1288" width="15.5703125" style="6" customWidth="1"/>
    <col min="1289" max="1289" width="64.42578125" style="6" customWidth="1"/>
    <col min="1290" max="1535" width="9" style="6"/>
    <col min="1536" max="1536" width="1" style="6" customWidth="1"/>
    <col min="1537" max="1537" width="10.42578125" style="6" customWidth="1"/>
    <col min="1538" max="1538" width="32.5703125" style="6" customWidth="1"/>
    <col min="1539" max="1539" width="20.85546875" style="6" customWidth="1"/>
    <col min="1540" max="1540" width="104.28515625" style="6" customWidth="1"/>
    <col min="1541" max="1541" width="10.85546875" style="6" customWidth="1"/>
    <col min="1542" max="1542" width="13.28515625" style="6" customWidth="1"/>
    <col min="1543" max="1543" width="17" style="6" customWidth="1"/>
    <col min="1544" max="1544" width="15.5703125" style="6" customWidth="1"/>
    <col min="1545" max="1545" width="64.42578125" style="6" customWidth="1"/>
    <col min="1546" max="1791" width="9" style="6"/>
    <col min="1792" max="1792" width="1" style="6" customWidth="1"/>
    <col min="1793" max="1793" width="10.42578125" style="6" customWidth="1"/>
    <col min="1794" max="1794" width="32.5703125" style="6" customWidth="1"/>
    <col min="1795" max="1795" width="20.85546875" style="6" customWidth="1"/>
    <col min="1796" max="1796" width="104.28515625" style="6" customWidth="1"/>
    <col min="1797" max="1797" width="10.85546875" style="6" customWidth="1"/>
    <col min="1798" max="1798" width="13.28515625" style="6" customWidth="1"/>
    <col min="1799" max="1799" width="17" style="6" customWidth="1"/>
    <col min="1800" max="1800" width="15.5703125" style="6" customWidth="1"/>
    <col min="1801" max="1801" width="64.42578125" style="6" customWidth="1"/>
    <col min="1802" max="2047" width="9" style="6"/>
    <col min="2048" max="2048" width="1" style="6" customWidth="1"/>
    <col min="2049" max="2049" width="10.42578125" style="6" customWidth="1"/>
    <col min="2050" max="2050" width="32.5703125" style="6" customWidth="1"/>
    <col min="2051" max="2051" width="20.85546875" style="6" customWidth="1"/>
    <col min="2052" max="2052" width="104.28515625" style="6" customWidth="1"/>
    <col min="2053" max="2053" width="10.85546875" style="6" customWidth="1"/>
    <col min="2054" max="2054" width="13.28515625" style="6" customWidth="1"/>
    <col min="2055" max="2055" width="17" style="6" customWidth="1"/>
    <col min="2056" max="2056" width="15.5703125" style="6" customWidth="1"/>
    <col min="2057" max="2057" width="64.42578125" style="6" customWidth="1"/>
    <col min="2058" max="2303" width="9" style="6"/>
    <col min="2304" max="2304" width="1" style="6" customWidth="1"/>
    <col min="2305" max="2305" width="10.42578125" style="6" customWidth="1"/>
    <col min="2306" max="2306" width="32.5703125" style="6" customWidth="1"/>
    <col min="2307" max="2307" width="20.85546875" style="6" customWidth="1"/>
    <col min="2308" max="2308" width="104.28515625" style="6" customWidth="1"/>
    <col min="2309" max="2309" width="10.85546875" style="6" customWidth="1"/>
    <col min="2310" max="2310" width="13.28515625" style="6" customWidth="1"/>
    <col min="2311" max="2311" width="17" style="6" customWidth="1"/>
    <col min="2312" max="2312" width="15.5703125" style="6" customWidth="1"/>
    <col min="2313" max="2313" width="64.42578125" style="6" customWidth="1"/>
    <col min="2314" max="2559" width="9" style="6"/>
    <col min="2560" max="2560" width="1" style="6" customWidth="1"/>
    <col min="2561" max="2561" width="10.42578125" style="6" customWidth="1"/>
    <col min="2562" max="2562" width="32.5703125" style="6" customWidth="1"/>
    <col min="2563" max="2563" width="20.85546875" style="6" customWidth="1"/>
    <col min="2564" max="2564" width="104.28515625" style="6" customWidth="1"/>
    <col min="2565" max="2565" width="10.85546875" style="6" customWidth="1"/>
    <col min="2566" max="2566" width="13.28515625" style="6" customWidth="1"/>
    <col min="2567" max="2567" width="17" style="6" customWidth="1"/>
    <col min="2568" max="2568" width="15.5703125" style="6" customWidth="1"/>
    <col min="2569" max="2569" width="64.42578125" style="6" customWidth="1"/>
    <col min="2570" max="2815" width="9" style="6"/>
    <col min="2816" max="2816" width="1" style="6" customWidth="1"/>
    <col min="2817" max="2817" width="10.42578125" style="6" customWidth="1"/>
    <col min="2818" max="2818" width="32.5703125" style="6" customWidth="1"/>
    <col min="2819" max="2819" width="20.85546875" style="6" customWidth="1"/>
    <col min="2820" max="2820" width="104.28515625" style="6" customWidth="1"/>
    <col min="2821" max="2821" width="10.85546875" style="6" customWidth="1"/>
    <col min="2822" max="2822" width="13.28515625" style="6" customWidth="1"/>
    <col min="2823" max="2823" width="17" style="6" customWidth="1"/>
    <col min="2824" max="2824" width="15.5703125" style="6" customWidth="1"/>
    <col min="2825" max="2825" width="64.42578125" style="6" customWidth="1"/>
    <col min="2826" max="3071" width="9" style="6"/>
    <col min="3072" max="3072" width="1" style="6" customWidth="1"/>
    <col min="3073" max="3073" width="10.42578125" style="6" customWidth="1"/>
    <col min="3074" max="3074" width="32.5703125" style="6" customWidth="1"/>
    <col min="3075" max="3075" width="20.85546875" style="6" customWidth="1"/>
    <col min="3076" max="3076" width="104.28515625" style="6" customWidth="1"/>
    <col min="3077" max="3077" width="10.85546875" style="6" customWidth="1"/>
    <col min="3078" max="3078" width="13.28515625" style="6" customWidth="1"/>
    <col min="3079" max="3079" width="17" style="6" customWidth="1"/>
    <col min="3080" max="3080" width="15.5703125" style="6" customWidth="1"/>
    <col min="3081" max="3081" width="64.42578125" style="6" customWidth="1"/>
    <col min="3082" max="3327" width="9" style="6"/>
    <col min="3328" max="3328" width="1" style="6" customWidth="1"/>
    <col min="3329" max="3329" width="10.42578125" style="6" customWidth="1"/>
    <col min="3330" max="3330" width="32.5703125" style="6" customWidth="1"/>
    <col min="3331" max="3331" width="20.85546875" style="6" customWidth="1"/>
    <col min="3332" max="3332" width="104.28515625" style="6" customWidth="1"/>
    <col min="3333" max="3333" width="10.85546875" style="6" customWidth="1"/>
    <col min="3334" max="3334" width="13.28515625" style="6" customWidth="1"/>
    <col min="3335" max="3335" width="17" style="6" customWidth="1"/>
    <col min="3336" max="3336" width="15.5703125" style="6" customWidth="1"/>
    <col min="3337" max="3337" width="64.42578125" style="6" customWidth="1"/>
    <col min="3338" max="3583" width="9" style="6"/>
    <col min="3584" max="3584" width="1" style="6" customWidth="1"/>
    <col min="3585" max="3585" width="10.42578125" style="6" customWidth="1"/>
    <col min="3586" max="3586" width="32.5703125" style="6" customWidth="1"/>
    <col min="3587" max="3587" width="20.85546875" style="6" customWidth="1"/>
    <col min="3588" max="3588" width="104.28515625" style="6" customWidth="1"/>
    <col min="3589" max="3589" width="10.85546875" style="6" customWidth="1"/>
    <col min="3590" max="3590" width="13.28515625" style="6" customWidth="1"/>
    <col min="3591" max="3591" width="17" style="6" customWidth="1"/>
    <col min="3592" max="3592" width="15.5703125" style="6" customWidth="1"/>
    <col min="3593" max="3593" width="64.42578125" style="6" customWidth="1"/>
    <col min="3594" max="3839" width="9" style="6"/>
    <col min="3840" max="3840" width="1" style="6" customWidth="1"/>
    <col min="3841" max="3841" width="10.42578125" style="6" customWidth="1"/>
    <col min="3842" max="3842" width="32.5703125" style="6" customWidth="1"/>
    <col min="3843" max="3843" width="20.85546875" style="6" customWidth="1"/>
    <col min="3844" max="3844" width="104.28515625" style="6" customWidth="1"/>
    <col min="3845" max="3845" width="10.85546875" style="6" customWidth="1"/>
    <col min="3846" max="3846" width="13.28515625" style="6" customWidth="1"/>
    <col min="3847" max="3847" width="17" style="6" customWidth="1"/>
    <col min="3848" max="3848" width="15.5703125" style="6" customWidth="1"/>
    <col min="3849" max="3849" width="64.42578125" style="6" customWidth="1"/>
    <col min="3850" max="4095" width="9" style="6"/>
    <col min="4096" max="4096" width="1" style="6" customWidth="1"/>
    <col min="4097" max="4097" width="10.42578125" style="6" customWidth="1"/>
    <col min="4098" max="4098" width="32.5703125" style="6" customWidth="1"/>
    <col min="4099" max="4099" width="20.85546875" style="6" customWidth="1"/>
    <col min="4100" max="4100" width="104.28515625" style="6" customWidth="1"/>
    <col min="4101" max="4101" width="10.85546875" style="6" customWidth="1"/>
    <col min="4102" max="4102" width="13.28515625" style="6" customWidth="1"/>
    <col min="4103" max="4103" width="17" style="6" customWidth="1"/>
    <col min="4104" max="4104" width="15.5703125" style="6" customWidth="1"/>
    <col min="4105" max="4105" width="64.42578125" style="6" customWidth="1"/>
    <col min="4106" max="4351" width="9" style="6"/>
    <col min="4352" max="4352" width="1" style="6" customWidth="1"/>
    <col min="4353" max="4353" width="10.42578125" style="6" customWidth="1"/>
    <col min="4354" max="4354" width="32.5703125" style="6" customWidth="1"/>
    <col min="4355" max="4355" width="20.85546875" style="6" customWidth="1"/>
    <col min="4356" max="4356" width="104.28515625" style="6" customWidth="1"/>
    <col min="4357" max="4357" width="10.85546875" style="6" customWidth="1"/>
    <col min="4358" max="4358" width="13.28515625" style="6" customWidth="1"/>
    <col min="4359" max="4359" width="17" style="6" customWidth="1"/>
    <col min="4360" max="4360" width="15.5703125" style="6" customWidth="1"/>
    <col min="4361" max="4361" width="64.42578125" style="6" customWidth="1"/>
    <col min="4362" max="4607" width="9" style="6"/>
    <col min="4608" max="4608" width="1" style="6" customWidth="1"/>
    <col min="4609" max="4609" width="10.42578125" style="6" customWidth="1"/>
    <col min="4610" max="4610" width="32.5703125" style="6" customWidth="1"/>
    <col min="4611" max="4611" width="20.85546875" style="6" customWidth="1"/>
    <col min="4612" max="4612" width="104.28515625" style="6" customWidth="1"/>
    <col min="4613" max="4613" width="10.85546875" style="6" customWidth="1"/>
    <col min="4614" max="4614" width="13.28515625" style="6" customWidth="1"/>
    <col min="4615" max="4615" width="17" style="6" customWidth="1"/>
    <col min="4616" max="4616" width="15.5703125" style="6" customWidth="1"/>
    <col min="4617" max="4617" width="64.42578125" style="6" customWidth="1"/>
    <col min="4618" max="4863" width="9" style="6"/>
    <col min="4864" max="4864" width="1" style="6" customWidth="1"/>
    <col min="4865" max="4865" width="10.42578125" style="6" customWidth="1"/>
    <col min="4866" max="4866" width="32.5703125" style="6" customWidth="1"/>
    <col min="4867" max="4867" width="20.85546875" style="6" customWidth="1"/>
    <col min="4868" max="4868" width="104.28515625" style="6" customWidth="1"/>
    <col min="4869" max="4869" width="10.85546875" style="6" customWidth="1"/>
    <col min="4870" max="4870" width="13.28515625" style="6" customWidth="1"/>
    <col min="4871" max="4871" width="17" style="6" customWidth="1"/>
    <col min="4872" max="4872" width="15.5703125" style="6" customWidth="1"/>
    <col min="4873" max="4873" width="64.42578125" style="6" customWidth="1"/>
    <col min="4874" max="5119" width="9" style="6"/>
    <col min="5120" max="5120" width="1" style="6" customWidth="1"/>
    <col min="5121" max="5121" width="10.42578125" style="6" customWidth="1"/>
    <col min="5122" max="5122" width="32.5703125" style="6" customWidth="1"/>
    <col min="5123" max="5123" width="20.85546875" style="6" customWidth="1"/>
    <col min="5124" max="5124" width="104.28515625" style="6" customWidth="1"/>
    <col min="5125" max="5125" width="10.85546875" style="6" customWidth="1"/>
    <col min="5126" max="5126" width="13.28515625" style="6" customWidth="1"/>
    <col min="5127" max="5127" width="17" style="6" customWidth="1"/>
    <col min="5128" max="5128" width="15.5703125" style="6" customWidth="1"/>
    <col min="5129" max="5129" width="64.42578125" style="6" customWidth="1"/>
    <col min="5130" max="5375" width="9" style="6"/>
    <col min="5376" max="5376" width="1" style="6" customWidth="1"/>
    <col min="5377" max="5377" width="10.42578125" style="6" customWidth="1"/>
    <col min="5378" max="5378" width="32.5703125" style="6" customWidth="1"/>
    <col min="5379" max="5379" width="20.85546875" style="6" customWidth="1"/>
    <col min="5380" max="5380" width="104.28515625" style="6" customWidth="1"/>
    <col min="5381" max="5381" width="10.85546875" style="6" customWidth="1"/>
    <col min="5382" max="5382" width="13.28515625" style="6" customWidth="1"/>
    <col min="5383" max="5383" width="17" style="6" customWidth="1"/>
    <col min="5384" max="5384" width="15.5703125" style="6" customWidth="1"/>
    <col min="5385" max="5385" width="64.42578125" style="6" customWidth="1"/>
    <col min="5386" max="5631" width="9" style="6"/>
    <col min="5632" max="5632" width="1" style="6" customWidth="1"/>
    <col min="5633" max="5633" width="10.42578125" style="6" customWidth="1"/>
    <col min="5634" max="5634" width="32.5703125" style="6" customWidth="1"/>
    <col min="5635" max="5635" width="20.85546875" style="6" customWidth="1"/>
    <col min="5636" max="5636" width="104.28515625" style="6" customWidth="1"/>
    <col min="5637" max="5637" width="10.85546875" style="6" customWidth="1"/>
    <col min="5638" max="5638" width="13.28515625" style="6" customWidth="1"/>
    <col min="5639" max="5639" width="17" style="6" customWidth="1"/>
    <col min="5640" max="5640" width="15.5703125" style="6" customWidth="1"/>
    <col min="5641" max="5641" width="64.42578125" style="6" customWidth="1"/>
    <col min="5642" max="5887" width="9" style="6"/>
    <col min="5888" max="5888" width="1" style="6" customWidth="1"/>
    <col min="5889" max="5889" width="10.42578125" style="6" customWidth="1"/>
    <col min="5890" max="5890" width="32.5703125" style="6" customWidth="1"/>
    <col min="5891" max="5891" width="20.85546875" style="6" customWidth="1"/>
    <col min="5892" max="5892" width="104.28515625" style="6" customWidth="1"/>
    <col min="5893" max="5893" width="10.85546875" style="6" customWidth="1"/>
    <col min="5894" max="5894" width="13.28515625" style="6" customWidth="1"/>
    <col min="5895" max="5895" width="17" style="6" customWidth="1"/>
    <col min="5896" max="5896" width="15.5703125" style="6" customWidth="1"/>
    <col min="5897" max="5897" width="64.42578125" style="6" customWidth="1"/>
    <col min="5898" max="6143" width="9" style="6"/>
    <col min="6144" max="6144" width="1" style="6" customWidth="1"/>
    <col min="6145" max="6145" width="10.42578125" style="6" customWidth="1"/>
    <col min="6146" max="6146" width="32.5703125" style="6" customWidth="1"/>
    <col min="6147" max="6147" width="20.85546875" style="6" customWidth="1"/>
    <col min="6148" max="6148" width="104.28515625" style="6" customWidth="1"/>
    <col min="6149" max="6149" width="10.85546875" style="6" customWidth="1"/>
    <col min="6150" max="6150" width="13.28515625" style="6" customWidth="1"/>
    <col min="6151" max="6151" width="17" style="6" customWidth="1"/>
    <col min="6152" max="6152" width="15.5703125" style="6" customWidth="1"/>
    <col min="6153" max="6153" width="64.42578125" style="6" customWidth="1"/>
    <col min="6154" max="6399" width="9" style="6"/>
    <col min="6400" max="6400" width="1" style="6" customWidth="1"/>
    <col min="6401" max="6401" width="10.42578125" style="6" customWidth="1"/>
    <col min="6402" max="6402" width="32.5703125" style="6" customWidth="1"/>
    <col min="6403" max="6403" width="20.85546875" style="6" customWidth="1"/>
    <col min="6404" max="6404" width="104.28515625" style="6" customWidth="1"/>
    <col min="6405" max="6405" width="10.85546875" style="6" customWidth="1"/>
    <col min="6406" max="6406" width="13.28515625" style="6" customWidth="1"/>
    <col min="6407" max="6407" width="17" style="6" customWidth="1"/>
    <col min="6408" max="6408" width="15.5703125" style="6" customWidth="1"/>
    <col min="6409" max="6409" width="64.42578125" style="6" customWidth="1"/>
    <col min="6410" max="6655" width="9" style="6"/>
    <col min="6656" max="6656" width="1" style="6" customWidth="1"/>
    <col min="6657" max="6657" width="10.42578125" style="6" customWidth="1"/>
    <col min="6658" max="6658" width="32.5703125" style="6" customWidth="1"/>
    <col min="6659" max="6659" width="20.85546875" style="6" customWidth="1"/>
    <col min="6660" max="6660" width="104.28515625" style="6" customWidth="1"/>
    <col min="6661" max="6661" width="10.85546875" style="6" customWidth="1"/>
    <col min="6662" max="6662" width="13.28515625" style="6" customWidth="1"/>
    <col min="6663" max="6663" width="17" style="6" customWidth="1"/>
    <col min="6664" max="6664" width="15.5703125" style="6" customWidth="1"/>
    <col min="6665" max="6665" width="64.42578125" style="6" customWidth="1"/>
    <col min="6666" max="6911" width="9" style="6"/>
    <col min="6912" max="6912" width="1" style="6" customWidth="1"/>
    <col min="6913" max="6913" width="10.42578125" style="6" customWidth="1"/>
    <col min="6914" max="6914" width="32.5703125" style="6" customWidth="1"/>
    <col min="6915" max="6915" width="20.85546875" style="6" customWidth="1"/>
    <col min="6916" max="6916" width="104.28515625" style="6" customWidth="1"/>
    <col min="6917" max="6917" width="10.85546875" style="6" customWidth="1"/>
    <col min="6918" max="6918" width="13.28515625" style="6" customWidth="1"/>
    <col min="6919" max="6919" width="17" style="6" customWidth="1"/>
    <col min="6920" max="6920" width="15.5703125" style="6" customWidth="1"/>
    <col min="6921" max="6921" width="64.42578125" style="6" customWidth="1"/>
    <col min="6922" max="7167" width="9" style="6"/>
    <col min="7168" max="7168" width="1" style="6" customWidth="1"/>
    <col min="7169" max="7169" width="10.42578125" style="6" customWidth="1"/>
    <col min="7170" max="7170" width="32.5703125" style="6" customWidth="1"/>
    <col min="7171" max="7171" width="20.85546875" style="6" customWidth="1"/>
    <col min="7172" max="7172" width="104.28515625" style="6" customWidth="1"/>
    <col min="7173" max="7173" width="10.85546875" style="6" customWidth="1"/>
    <col min="7174" max="7174" width="13.28515625" style="6" customWidth="1"/>
    <col min="7175" max="7175" width="17" style="6" customWidth="1"/>
    <col min="7176" max="7176" width="15.5703125" style="6" customWidth="1"/>
    <col min="7177" max="7177" width="64.42578125" style="6" customWidth="1"/>
    <col min="7178" max="7423" width="9" style="6"/>
    <col min="7424" max="7424" width="1" style="6" customWidth="1"/>
    <col min="7425" max="7425" width="10.42578125" style="6" customWidth="1"/>
    <col min="7426" max="7426" width="32.5703125" style="6" customWidth="1"/>
    <col min="7427" max="7427" width="20.85546875" style="6" customWidth="1"/>
    <col min="7428" max="7428" width="104.28515625" style="6" customWidth="1"/>
    <col min="7429" max="7429" width="10.85546875" style="6" customWidth="1"/>
    <col min="7430" max="7430" width="13.28515625" style="6" customWidth="1"/>
    <col min="7431" max="7431" width="17" style="6" customWidth="1"/>
    <col min="7432" max="7432" width="15.5703125" style="6" customWidth="1"/>
    <col min="7433" max="7433" width="64.42578125" style="6" customWidth="1"/>
    <col min="7434" max="7679" width="9" style="6"/>
    <col min="7680" max="7680" width="1" style="6" customWidth="1"/>
    <col min="7681" max="7681" width="10.42578125" style="6" customWidth="1"/>
    <col min="7682" max="7682" width="32.5703125" style="6" customWidth="1"/>
    <col min="7683" max="7683" width="20.85546875" style="6" customWidth="1"/>
    <col min="7684" max="7684" width="104.28515625" style="6" customWidth="1"/>
    <col min="7685" max="7685" width="10.85546875" style="6" customWidth="1"/>
    <col min="7686" max="7686" width="13.28515625" style="6" customWidth="1"/>
    <col min="7687" max="7687" width="17" style="6" customWidth="1"/>
    <col min="7688" max="7688" width="15.5703125" style="6" customWidth="1"/>
    <col min="7689" max="7689" width="64.42578125" style="6" customWidth="1"/>
    <col min="7690" max="7935" width="9" style="6"/>
    <col min="7936" max="7936" width="1" style="6" customWidth="1"/>
    <col min="7937" max="7937" width="10.42578125" style="6" customWidth="1"/>
    <col min="7938" max="7938" width="32.5703125" style="6" customWidth="1"/>
    <col min="7939" max="7939" width="20.85546875" style="6" customWidth="1"/>
    <col min="7940" max="7940" width="104.28515625" style="6" customWidth="1"/>
    <col min="7941" max="7941" width="10.85546875" style="6" customWidth="1"/>
    <col min="7942" max="7942" width="13.28515625" style="6" customWidth="1"/>
    <col min="7943" max="7943" width="17" style="6" customWidth="1"/>
    <col min="7944" max="7944" width="15.5703125" style="6" customWidth="1"/>
    <col min="7945" max="7945" width="64.42578125" style="6" customWidth="1"/>
    <col min="7946" max="8191" width="9" style="6"/>
    <col min="8192" max="8192" width="1" style="6" customWidth="1"/>
    <col min="8193" max="8193" width="10.42578125" style="6" customWidth="1"/>
    <col min="8194" max="8194" width="32.5703125" style="6" customWidth="1"/>
    <col min="8195" max="8195" width="20.85546875" style="6" customWidth="1"/>
    <col min="8196" max="8196" width="104.28515625" style="6" customWidth="1"/>
    <col min="8197" max="8197" width="10.85546875" style="6" customWidth="1"/>
    <col min="8198" max="8198" width="13.28515625" style="6" customWidth="1"/>
    <col min="8199" max="8199" width="17" style="6" customWidth="1"/>
    <col min="8200" max="8200" width="15.5703125" style="6" customWidth="1"/>
    <col min="8201" max="8201" width="64.42578125" style="6" customWidth="1"/>
    <col min="8202" max="8447" width="9" style="6"/>
    <col min="8448" max="8448" width="1" style="6" customWidth="1"/>
    <col min="8449" max="8449" width="10.42578125" style="6" customWidth="1"/>
    <col min="8450" max="8450" width="32.5703125" style="6" customWidth="1"/>
    <col min="8451" max="8451" width="20.85546875" style="6" customWidth="1"/>
    <col min="8452" max="8452" width="104.28515625" style="6" customWidth="1"/>
    <col min="8453" max="8453" width="10.85546875" style="6" customWidth="1"/>
    <col min="8454" max="8454" width="13.28515625" style="6" customWidth="1"/>
    <col min="8455" max="8455" width="17" style="6" customWidth="1"/>
    <col min="8456" max="8456" width="15.5703125" style="6" customWidth="1"/>
    <col min="8457" max="8457" width="64.42578125" style="6" customWidth="1"/>
    <col min="8458" max="8703" width="9" style="6"/>
    <col min="8704" max="8704" width="1" style="6" customWidth="1"/>
    <col min="8705" max="8705" width="10.42578125" style="6" customWidth="1"/>
    <col min="8706" max="8706" width="32.5703125" style="6" customWidth="1"/>
    <col min="8707" max="8707" width="20.85546875" style="6" customWidth="1"/>
    <col min="8708" max="8708" width="104.28515625" style="6" customWidth="1"/>
    <col min="8709" max="8709" width="10.85546875" style="6" customWidth="1"/>
    <col min="8710" max="8710" width="13.28515625" style="6" customWidth="1"/>
    <col min="8711" max="8711" width="17" style="6" customWidth="1"/>
    <col min="8712" max="8712" width="15.5703125" style="6" customWidth="1"/>
    <col min="8713" max="8713" width="64.42578125" style="6" customWidth="1"/>
    <col min="8714" max="8959" width="9" style="6"/>
    <col min="8960" max="8960" width="1" style="6" customWidth="1"/>
    <col min="8961" max="8961" width="10.42578125" style="6" customWidth="1"/>
    <col min="8962" max="8962" width="32.5703125" style="6" customWidth="1"/>
    <col min="8963" max="8963" width="20.85546875" style="6" customWidth="1"/>
    <col min="8964" max="8964" width="104.28515625" style="6" customWidth="1"/>
    <col min="8965" max="8965" width="10.85546875" style="6" customWidth="1"/>
    <col min="8966" max="8966" width="13.28515625" style="6" customWidth="1"/>
    <col min="8967" max="8967" width="17" style="6" customWidth="1"/>
    <col min="8968" max="8968" width="15.5703125" style="6" customWidth="1"/>
    <col min="8969" max="8969" width="64.42578125" style="6" customWidth="1"/>
    <col min="8970" max="9215" width="9" style="6"/>
    <col min="9216" max="9216" width="1" style="6" customWidth="1"/>
    <col min="9217" max="9217" width="10.42578125" style="6" customWidth="1"/>
    <col min="9218" max="9218" width="32.5703125" style="6" customWidth="1"/>
    <col min="9219" max="9219" width="20.85546875" style="6" customWidth="1"/>
    <col min="9220" max="9220" width="104.28515625" style="6" customWidth="1"/>
    <col min="9221" max="9221" width="10.85546875" style="6" customWidth="1"/>
    <col min="9222" max="9222" width="13.28515625" style="6" customWidth="1"/>
    <col min="9223" max="9223" width="17" style="6" customWidth="1"/>
    <col min="9224" max="9224" width="15.5703125" style="6" customWidth="1"/>
    <col min="9225" max="9225" width="64.42578125" style="6" customWidth="1"/>
    <col min="9226" max="9471" width="9" style="6"/>
    <col min="9472" max="9472" width="1" style="6" customWidth="1"/>
    <col min="9473" max="9473" width="10.42578125" style="6" customWidth="1"/>
    <col min="9474" max="9474" width="32.5703125" style="6" customWidth="1"/>
    <col min="9475" max="9475" width="20.85546875" style="6" customWidth="1"/>
    <col min="9476" max="9476" width="104.28515625" style="6" customWidth="1"/>
    <col min="9477" max="9477" width="10.85546875" style="6" customWidth="1"/>
    <col min="9478" max="9478" width="13.28515625" style="6" customWidth="1"/>
    <col min="9479" max="9479" width="17" style="6" customWidth="1"/>
    <col min="9480" max="9480" width="15.5703125" style="6" customWidth="1"/>
    <col min="9481" max="9481" width="64.42578125" style="6" customWidth="1"/>
    <col min="9482" max="9727" width="9" style="6"/>
    <col min="9728" max="9728" width="1" style="6" customWidth="1"/>
    <col min="9729" max="9729" width="10.42578125" style="6" customWidth="1"/>
    <col min="9730" max="9730" width="32.5703125" style="6" customWidth="1"/>
    <col min="9731" max="9731" width="20.85546875" style="6" customWidth="1"/>
    <col min="9732" max="9732" width="104.28515625" style="6" customWidth="1"/>
    <col min="9733" max="9733" width="10.85546875" style="6" customWidth="1"/>
    <col min="9734" max="9734" width="13.28515625" style="6" customWidth="1"/>
    <col min="9735" max="9735" width="17" style="6" customWidth="1"/>
    <col min="9736" max="9736" width="15.5703125" style="6" customWidth="1"/>
    <col min="9737" max="9737" width="64.42578125" style="6" customWidth="1"/>
    <col min="9738" max="9983" width="9" style="6"/>
    <col min="9984" max="9984" width="1" style="6" customWidth="1"/>
    <col min="9985" max="9985" width="10.42578125" style="6" customWidth="1"/>
    <col min="9986" max="9986" width="32.5703125" style="6" customWidth="1"/>
    <col min="9987" max="9987" width="20.85546875" style="6" customWidth="1"/>
    <col min="9988" max="9988" width="104.28515625" style="6" customWidth="1"/>
    <col min="9989" max="9989" width="10.85546875" style="6" customWidth="1"/>
    <col min="9990" max="9990" width="13.28515625" style="6" customWidth="1"/>
    <col min="9991" max="9991" width="17" style="6" customWidth="1"/>
    <col min="9992" max="9992" width="15.5703125" style="6" customWidth="1"/>
    <col min="9993" max="9993" width="64.42578125" style="6" customWidth="1"/>
    <col min="9994" max="10239" width="9" style="6"/>
    <col min="10240" max="10240" width="1" style="6" customWidth="1"/>
    <col min="10241" max="10241" width="10.42578125" style="6" customWidth="1"/>
    <col min="10242" max="10242" width="32.5703125" style="6" customWidth="1"/>
    <col min="10243" max="10243" width="20.85546875" style="6" customWidth="1"/>
    <col min="10244" max="10244" width="104.28515625" style="6" customWidth="1"/>
    <col min="10245" max="10245" width="10.85546875" style="6" customWidth="1"/>
    <col min="10246" max="10246" width="13.28515625" style="6" customWidth="1"/>
    <col min="10247" max="10247" width="17" style="6" customWidth="1"/>
    <col min="10248" max="10248" width="15.5703125" style="6" customWidth="1"/>
    <col min="10249" max="10249" width="64.42578125" style="6" customWidth="1"/>
    <col min="10250" max="10495" width="9" style="6"/>
    <col min="10496" max="10496" width="1" style="6" customWidth="1"/>
    <col min="10497" max="10497" width="10.42578125" style="6" customWidth="1"/>
    <col min="10498" max="10498" width="32.5703125" style="6" customWidth="1"/>
    <col min="10499" max="10499" width="20.85546875" style="6" customWidth="1"/>
    <col min="10500" max="10500" width="104.28515625" style="6" customWidth="1"/>
    <col min="10501" max="10501" width="10.85546875" style="6" customWidth="1"/>
    <col min="10502" max="10502" width="13.28515625" style="6" customWidth="1"/>
    <col min="10503" max="10503" width="17" style="6" customWidth="1"/>
    <col min="10504" max="10504" width="15.5703125" style="6" customWidth="1"/>
    <col min="10505" max="10505" width="64.42578125" style="6" customWidth="1"/>
    <col min="10506" max="10751" width="9" style="6"/>
    <col min="10752" max="10752" width="1" style="6" customWidth="1"/>
    <col min="10753" max="10753" width="10.42578125" style="6" customWidth="1"/>
    <col min="10754" max="10754" width="32.5703125" style="6" customWidth="1"/>
    <col min="10755" max="10755" width="20.85546875" style="6" customWidth="1"/>
    <col min="10756" max="10756" width="104.28515625" style="6" customWidth="1"/>
    <col min="10757" max="10757" width="10.85546875" style="6" customWidth="1"/>
    <col min="10758" max="10758" width="13.28515625" style="6" customWidth="1"/>
    <col min="10759" max="10759" width="17" style="6" customWidth="1"/>
    <col min="10760" max="10760" width="15.5703125" style="6" customWidth="1"/>
    <col min="10761" max="10761" width="64.42578125" style="6" customWidth="1"/>
    <col min="10762" max="11007" width="9" style="6"/>
    <col min="11008" max="11008" width="1" style="6" customWidth="1"/>
    <col min="11009" max="11009" width="10.42578125" style="6" customWidth="1"/>
    <col min="11010" max="11010" width="32.5703125" style="6" customWidth="1"/>
    <col min="11011" max="11011" width="20.85546875" style="6" customWidth="1"/>
    <col min="11012" max="11012" width="104.28515625" style="6" customWidth="1"/>
    <col min="11013" max="11013" width="10.85546875" style="6" customWidth="1"/>
    <col min="11014" max="11014" width="13.28515625" style="6" customWidth="1"/>
    <col min="11015" max="11015" width="17" style="6" customWidth="1"/>
    <col min="11016" max="11016" width="15.5703125" style="6" customWidth="1"/>
    <col min="11017" max="11017" width="64.42578125" style="6" customWidth="1"/>
    <col min="11018" max="11263" width="9" style="6"/>
    <col min="11264" max="11264" width="1" style="6" customWidth="1"/>
    <col min="11265" max="11265" width="10.42578125" style="6" customWidth="1"/>
    <col min="11266" max="11266" width="32.5703125" style="6" customWidth="1"/>
    <col min="11267" max="11267" width="20.85546875" style="6" customWidth="1"/>
    <col min="11268" max="11268" width="104.28515625" style="6" customWidth="1"/>
    <col min="11269" max="11269" width="10.85546875" style="6" customWidth="1"/>
    <col min="11270" max="11270" width="13.28515625" style="6" customWidth="1"/>
    <col min="11271" max="11271" width="17" style="6" customWidth="1"/>
    <col min="11272" max="11272" width="15.5703125" style="6" customWidth="1"/>
    <col min="11273" max="11273" width="64.42578125" style="6" customWidth="1"/>
    <col min="11274" max="11519" width="9" style="6"/>
    <col min="11520" max="11520" width="1" style="6" customWidth="1"/>
    <col min="11521" max="11521" width="10.42578125" style="6" customWidth="1"/>
    <col min="11522" max="11522" width="32.5703125" style="6" customWidth="1"/>
    <col min="11523" max="11523" width="20.85546875" style="6" customWidth="1"/>
    <col min="11524" max="11524" width="104.28515625" style="6" customWidth="1"/>
    <col min="11525" max="11525" width="10.85546875" style="6" customWidth="1"/>
    <col min="11526" max="11526" width="13.28515625" style="6" customWidth="1"/>
    <col min="11527" max="11527" width="17" style="6" customWidth="1"/>
    <col min="11528" max="11528" width="15.5703125" style="6" customWidth="1"/>
    <col min="11529" max="11529" width="64.42578125" style="6" customWidth="1"/>
    <col min="11530" max="11775" width="9" style="6"/>
    <col min="11776" max="11776" width="1" style="6" customWidth="1"/>
    <col min="11777" max="11777" width="10.42578125" style="6" customWidth="1"/>
    <col min="11778" max="11778" width="32.5703125" style="6" customWidth="1"/>
    <col min="11779" max="11779" width="20.85546875" style="6" customWidth="1"/>
    <col min="11780" max="11780" width="104.28515625" style="6" customWidth="1"/>
    <col min="11781" max="11781" width="10.85546875" style="6" customWidth="1"/>
    <col min="11782" max="11782" width="13.28515625" style="6" customWidth="1"/>
    <col min="11783" max="11783" width="17" style="6" customWidth="1"/>
    <col min="11784" max="11784" width="15.5703125" style="6" customWidth="1"/>
    <col min="11785" max="11785" width="64.42578125" style="6" customWidth="1"/>
    <col min="11786" max="12031" width="9" style="6"/>
    <col min="12032" max="12032" width="1" style="6" customWidth="1"/>
    <col min="12033" max="12033" width="10.42578125" style="6" customWidth="1"/>
    <col min="12034" max="12034" width="32.5703125" style="6" customWidth="1"/>
    <col min="12035" max="12035" width="20.85546875" style="6" customWidth="1"/>
    <col min="12036" max="12036" width="104.28515625" style="6" customWidth="1"/>
    <col min="12037" max="12037" width="10.85546875" style="6" customWidth="1"/>
    <col min="12038" max="12038" width="13.28515625" style="6" customWidth="1"/>
    <col min="12039" max="12039" width="17" style="6" customWidth="1"/>
    <col min="12040" max="12040" width="15.5703125" style="6" customWidth="1"/>
    <col min="12041" max="12041" width="64.42578125" style="6" customWidth="1"/>
    <col min="12042" max="12287" width="9" style="6"/>
    <col min="12288" max="12288" width="1" style="6" customWidth="1"/>
    <col min="12289" max="12289" width="10.42578125" style="6" customWidth="1"/>
    <col min="12290" max="12290" width="32.5703125" style="6" customWidth="1"/>
    <col min="12291" max="12291" width="20.85546875" style="6" customWidth="1"/>
    <col min="12292" max="12292" width="104.28515625" style="6" customWidth="1"/>
    <col min="12293" max="12293" width="10.85546875" style="6" customWidth="1"/>
    <col min="12294" max="12294" width="13.28515625" style="6" customWidth="1"/>
    <col min="12295" max="12295" width="17" style="6" customWidth="1"/>
    <col min="12296" max="12296" width="15.5703125" style="6" customWidth="1"/>
    <col min="12297" max="12297" width="64.42578125" style="6" customWidth="1"/>
    <col min="12298" max="12543" width="9" style="6"/>
    <col min="12544" max="12544" width="1" style="6" customWidth="1"/>
    <col min="12545" max="12545" width="10.42578125" style="6" customWidth="1"/>
    <col min="12546" max="12546" width="32.5703125" style="6" customWidth="1"/>
    <col min="12547" max="12547" width="20.85546875" style="6" customWidth="1"/>
    <col min="12548" max="12548" width="104.28515625" style="6" customWidth="1"/>
    <col min="12549" max="12549" width="10.85546875" style="6" customWidth="1"/>
    <col min="12550" max="12550" width="13.28515625" style="6" customWidth="1"/>
    <col min="12551" max="12551" width="17" style="6" customWidth="1"/>
    <col min="12552" max="12552" width="15.5703125" style="6" customWidth="1"/>
    <col min="12553" max="12553" width="64.42578125" style="6" customWidth="1"/>
    <col min="12554" max="12799" width="9" style="6"/>
    <col min="12800" max="12800" width="1" style="6" customWidth="1"/>
    <col min="12801" max="12801" width="10.42578125" style="6" customWidth="1"/>
    <col min="12802" max="12802" width="32.5703125" style="6" customWidth="1"/>
    <col min="12803" max="12803" width="20.85546875" style="6" customWidth="1"/>
    <col min="12804" max="12804" width="104.28515625" style="6" customWidth="1"/>
    <col min="12805" max="12805" width="10.85546875" style="6" customWidth="1"/>
    <col min="12806" max="12806" width="13.28515625" style="6" customWidth="1"/>
    <col min="12807" max="12807" width="17" style="6" customWidth="1"/>
    <col min="12808" max="12808" width="15.5703125" style="6" customWidth="1"/>
    <col min="12809" max="12809" width="64.42578125" style="6" customWidth="1"/>
    <col min="12810" max="13055" width="9" style="6"/>
    <col min="13056" max="13056" width="1" style="6" customWidth="1"/>
    <col min="13057" max="13057" width="10.42578125" style="6" customWidth="1"/>
    <col min="13058" max="13058" width="32.5703125" style="6" customWidth="1"/>
    <col min="13059" max="13059" width="20.85546875" style="6" customWidth="1"/>
    <col min="13060" max="13060" width="104.28515625" style="6" customWidth="1"/>
    <col min="13061" max="13061" width="10.85546875" style="6" customWidth="1"/>
    <col min="13062" max="13062" width="13.28515625" style="6" customWidth="1"/>
    <col min="13063" max="13063" width="17" style="6" customWidth="1"/>
    <col min="13064" max="13064" width="15.5703125" style="6" customWidth="1"/>
    <col min="13065" max="13065" width="64.42578125" style="6" customWidth="1"/>
    <col min="13066" max="13311" width="9" style="6"/>
    <col min="13312" max="13312" width="1" style="6" customWidth="1"/>
    <col min="13313" max="13313" width="10.42578125" style="6" customWidth="1"/>
    <col min="13314" max="13314" width="32.5703125" style="6" customWidth="1"/>
    <col min="13315" max="13315" width="20.85546875" style="6" customWidth="1"/>
    <col min="13316" max="13316" width="104.28515625" style="6" customWidth="1"/>
    <col min="13317" max="13317" width="10.85546875" style="6" customWidth="1"/>
    <col min="13318" max="13318" width="13.28515625" style="6" customWidth="1"/>
    <col min="13319" max="13319" width="17" style="6" customWidth="1"/>
    <col min="13320" max="13320" width="15.5703125" style="6" customWidth="1"/>
    <col min="13321" max="13321" width="64.42578125" style="6" customWidth="1"/>
    <col min="13322" max="13567" width="9" style="6"/>
    <col min="13568" max="13568" width="1" style="6" customWidth="1"/>
    <col min="13569" max="13569" width="10.42578125" style="6" customWidth="1"/>
    <col min="13570" max="13570" width="32.5703125" style="6" customWidth="1"/>
    <col min="13571" max="13571" width="20.85546875" style="6" customWidth="1"/>
    <col min="13572" max="13572" width="104.28515625" style="6" customWidth="1"/>
    <col min="13573" max="13573" width="10.85546875" style="6" customWidth="1"/>
    <col min="13574" max="13574" width="13.28515625" style="6" customWidth="1"/>
    <col min="13575" max="13575" width="17" style="6" customWidth="1"/>
    <col min="13576" max="13576" width="15.5703125" style="6" customWidth="1"/>
    <col min="13577" max="13577" width="64.42578125" style="6" customWidth="1"/>
    <col min="13578" max="13823" width="9" style="6"/>
    <col min="13824" max="13824" width="1" style="6" customWidth="1"/>
    <col min="13825" max="13825" width="10.42578125" style="6" customWidth="1"/>
    <col min="13826" max="13826" width="32.5703125" style="6" customWidth="1"/>
    <col min="13827" max="13827" width="20.85546875" style="6" customWidth="1"/>
    <col min="13828" max="13828" width="104.28515625" style="6" customWidth="1"/>
    <col min="13829" max="13829" width="10.85546875" style="6" customWidth="1"/>
    <col min="13830" max="13830" width="13.28515625" style="6" customWidth="1"/>
    <col min="13831" max="13831" width="17" style="6" customWidth="1"/>
    <col min="13832" max="13832" width="15.5703125" style="6" customWidth="1"/>
    <col min="13833" max="13833" width="64.42578125" style="6" customWidth="1"/>
    <col min="13834" max="14079" width="9" style="6"/>
    <col min="14080" max="14080" width="1" style="6" customWidth="1"/>
    <col min="14081" max="14081" width="10.42578125" style="6" customWidth="1"/>
    <col min="14082" max="14082" width="32.5703125" style="6" customWidth="1"/>
    <col min="14083" max="14083" width="20.85546875" style="6" customWidth="1"/>
    <col min="14084" max="14084" width="104.28515625" style="6" customWidth="1"/>
    <col min="14085" max="14085" width="10.85546875" style="6" customWidth="1"/>
    <col min="14086" max="14086" width="13.28515625" style="6" customWidth="1"/>
    <col min="14087" max="14087" width="17" style="6" customWidth="1"/>
    <col min="14088" max="14088" width="15.5703125" style="6" customWidth="1"/>
    <col min="14089" max="14089" width="64.42578125" style="6" customWidth="1"/>
    <col min="14090" max="14335" width="9" style="6"/>
    <col min="14336" max="14336" width="1" style="6" customWidth="1"/>
    <col min="14337" max="14337" width="10.42578125" style="6" customWidth="1"/>
    <col min="14338" max="14338" width="32.5703125" style="6" customWidth="1"/>
    <col min="14339" max="14339" width="20.85546875" style="6" customWidth="1"/>
    <col min="14340" max="14340" width="104.28515625" style="6" customWidth="1"/>
    <col min="14341" max="14341" width="10.85546875" style="6" customWidth="1"/>
    <col min="14342" max="14342" width="13.28515625" style="6" customWidth="1"/>
    <col min="14343" max="14343" width="17" style="6" customWidth="1"/>
    <col min="14344" max="14344" width="15.5703125" style="6" customWidth="1"/>
    <col min="14345" max="14345" width="64.42578125" style="6" customWidth="1"/>
    <col min="14346" max="14591" width="9" style="6"/>
    <col min="14592" max="14592" width="1" style="6" customWidth="1"/>
    <col min="14593" max="14593" width="10.42578125" style="6" customWidth="1"/>
    <col min="14594" max="14594" width="32.5703125" style="6" customWidth="1"/>
    <col min="14595" max="14595" width="20.85546875" style="6" customWidth="1"/>
    <col min="14596" max="14596" width="104.28515625" style="6" customWidth="1"/>
    <col min="14597" max="14597" width="10.85546875" style="6" customWidth="1"/>
    <col min="14598" max="14598" width="13.28515625" style="6" customWidth="1"/>
    <col min="14599" max="14599" width="17" style="6" customWidth="1"/>
    <col min="14600" max="14600" width="15.5703125" style="6" customWidth="1"/>
    <col min="14601" max="14601" width="64.42578125" style="6" customWidth="1"/>
    <col min="14602" max="14847" width="9" style="6"/>
    <col min="14848" max="14848" width="1" style="6" customWidth="1"/>
    <col min="14849" max="14849" width="10.42578125" style="6" customWidth="1"/>
    <col min="14850" max="14850" width="32.5703125" style="6" customWidth="1"/>
    <col min="14851" max="14851" width="20.85546875" style="6" customWidth="1"/>
    <col min="14852" max="14852" width="104.28515625" style="6" customWidth="1"/>
    <col min="14853" max="14853" width="10.85546875" style="6" customWidth="1"/>
    <col min="14854" max="14854" width="13.28515625" style="6" customWidth="1"/>
    <col min="14855" max="14855" width="17" style="6" customWidth="1"/>
    <col min="14856" max="14856" width="15.5703125" style="6" customWidth="1"/>
    <col min="14857" max="14857" width="64.42578125" style="6" customWidth="1"/>
    <col min="14858" max="15103" width="9" style="6"/>
    <col min="15104" max="15104" width="1" style="6" customWidth="1"/>
    <col min="15105" max="15105" width="10.42578125" style="6" customWidth="1"/>
    <col min="15106" max="15106" width="32.5703125" style="6" customWidth="1"/>
    <col min="15107" max="15107" width="20.85546875" style="6" customWidth="1"/>
    <col min="15108" max="15108" width="104.28515625" style="6" customWidth="1"/>
    <col min="15109" max="15109" width="10.85546875" style="6" customWidth="1"/>
    <col min="15110" max="15110" width="13.28515625" style="6" customWidth="1"/>
    <col min="15111" max="15111" width="17" style="6" customWidth="1"/>
    <col min="15112" max="15112" width="15.5703125" style="6" customWidth="1"/>
    <col min="15113" max="15113" width="64.42578125" style="6" customWidth="1"/>
    <col min="15114" max="15359" width="9" style="6"/>
    <col min="15360" max="15360" width="1" style="6" customWidth="1"/>
    <col min="15361" max="15361" width="10.42578125" style="6" customWidth="1"/>
    <col min="15362" max="15362" width="32.5703125" style="6" customWidth="1"/>
    <col min="15363" max="15363" width="20.85546875" style="6" customWidth="1"/>
    <col min="15364" max="15364" width="104.28515625" style="6" customWidth="1"/>
    <col min="15365" max="15365" width="10.85546875" style="6" customWidth="1"/>
    <col min="15366" max="15366" width="13.28515625" style="6" customWidth="1"/>
    <col min="15367" max="15367" width="17" style="6" customWidth="1"/>
    <col min="15368" max="15368" width="15.5703125" style="6" customWidth="1"/>
    <col min="15369" max="15369" width="64.42578125" style="6" customWidth="1"/>
    <col min="15370" max="15615" width="9" style="6"/>
    <col min="15616" max="15616" width="1" style="6" customWidth="1"/>
    <col min="15617" max="15617" width="10.42578125" style="6" customWidth="1"/>
    <col min="15618" max="15618" width="32.5703125" style="6" customWidth="1"/>
    <col min="15619" max="15619" width="20.85546875" style="6" customWidth="1"/>
    <col min="15620" max="15620" width="104.28515625" style="6" customWidth="1"/>
    <col min="15621" max="15621" width="10.85546875" style="6" customWidth="1"/>
    <col min="15622" max="15622" width="13.28515625" style="6" customWidth="1"/>
    <col min="15623" max="15623" width="17" style="6" customWidth="1"/>
    <col min="15624" max="15624" width="15.5703125" style="6" customWidth="1"/>
    <col min="15625" max="15625" width="64.42578125" style="6" customWidth="1"/>
    <col min="15626" max="15871" width="9" style="6"/>
    <col min="15872" max="15872" width="1" style="6" customWidth="1"/>
    <col min="15873" max="15873" width="10.42578125" style="6" customWidth="1"/>
    <col min="15874" max="15874" width="32.5703125" style="6" customWidth="1"/>
    <col min="15875" max="15875" width="20.85546875" style="6" customWidth="1"/>
    <col min="15876" max="15876" width="104.28515625" style="6" customWidth="1"/>
    <col min="15877" max="15877" width="10.85546875" style="6" customWidth="1"/>
    <col min="15878" max="15878" width="13.28515625" style="6" customWidth="1"/>
    <col min="15879" max="15879" width="17" style="6" customWidth="1"/>
    <col min="15880" max="15880" width="15.5703125" style="6" customWidth="1"/>
    <col min="15881" max="15881" width="64.42578125" style="6" customWidth="1"/>
    <col min="15882" max="16127" width="9" style="6"/>
    <col min="16128" max="16128" width="1" style="6" customWidth="1"/>
    <col min="16129" max="16129" width="10.42578125" style="6" customWidth="1"/>
    <col min="16130" max="16130" width="32.5703125" style="6" customWidth="1"/>
    <col min="16131" max="16131" width="20.85546875" style="6" customWidth="1"/>
    <col min="16132" max="16132" width="104.28515625" style="6" customWidth="1"/>
    <col min="16133" max="16133" width="10.85546875" style="6" customWidth="1"/>
    <col min="16134" max="16134" width="13.28515625" style="6" customWidth="1"/>
    <col min="16135" max="16135" width="17" style="6" customWidth="1"/>
    <col min="16136" max="16136" width="15.5703125" style="6" customWidth="1"/>
    <col min="16137" max="16137" width="64.42578125" style="6" customWidth="1"/>
    <col min="16138" max="16383" width="9" style="6"/>
    <col min="16384" max="16384" width="9" style="6" customWidth="1"/>
  </cols>
  <sheetData>
    <row r="1" spans="2:9" ht="28.5" customHeight="1">
      <c r="B1" s="103" t="s">
        <v>60</v>
      </c>
      <c r="C1" s="103"/>
      <c r="D1" s="103"/>
      <c r="E1" s="103"/>
      <c r="F1" s="103"/>
      <c r="G1" s="103"/>
      <c r="H1" s="103"/>
      <c r="I1" s="103"/>
    </row>
    <row r="2" spans="2:9" ht="21" customHeight="1">
      <c r="B2" s="104" t="s">
        <v>61</v>
      </c>
      <c r="C2" s="104"/>
      <c r="D2" s="104"/>
      <c r="E2" s="104"/>
      <c r="F2" s="104"/>
      <c r="G2" s="104"/>
      <c r="H2" s="104"/>
      <c r="I2" s="104"/>
    </row>
    <row r="3" spans="2:9" ht="20.25">
      <c r="B3" s="108" t="s">
        <v>5</v>
      </c>
      <c r="C3" s="108"/>
      <c r="D3" s="108"/>
      <c r="E3" s="108"/>
      <c r="F3" s="108"/>
      <c r="G3" s="108"/>
      <c r="H3" s="108"/>
      <c r="I3" s="108"/>
    </row>
    <row r="4" spans="2:9" ht="21.95" customHeight="1">
      <c r="B4" s="7" t="s">
        <v>50</v>
      </c>
      <c r="C4" s="32" t="s">
        <v>60</v>
      </c>
      <c r="D4" s="87"/>
      <c r="E4" s="11"/>
      <c r="F4" s="11"/>
      <c r="G4" s="33" t="s">
        <v>0</v>
      </c>
      <c r="H4" s="10" t="s">
        <v>62</v>
      </c>
    </row>
    <row r="5" spans="2:9" ht="21.95" customHeight="1">
      <c r="B5" s="9" t="s">
        <v>20</v>
      </c>
      <c r="C5" s="32" t="s">
        <v>61</v>
      </c>
      <c r="D5" s="99"/>
      <c r="E5" s="34"/>
      <c r="G5" s="33" t="s">
        <v>1</v>
      </c>
      <c r="H5" s="12" t="s">
        <v>63</v>
      </c>
    </row>
    <row r="6" spans="2:9" ht="21.95" customHeight="1">
      <c r="B6" s="9" t="s">
        <v>51</v>
      </c>
      <c r="C6" s="8" t="s">
        <v>64</v>
      </c>
      <c r="H6" s="33"/>
      <c r="I6" s="35"/>
    </row>
    <row r="7" spans="2:9" ht="21.95" customHeight="1">
      <c r="B7" s="15" t="s">
        <v>2</v>
      </c>
      <c r="C7" s="8" t="s">
        <v>65</v>
      </c>
      <c r="H7" s="33"/>
      <c r="I7" s="35"/>
    </row>
    <row r="8" spans="2:9">
      <c r="B8" s="36"/>
      <c r="C8" s="8"/>
      <c r="G8" s="33" t="s">
        <v>6</v>
      </c>
      <c r="H8" s="12" t="s">
        <v>67</v>
      </c>
      <c r="I8" s="35"/>
    </row>
    <row r="9" spans="2:9">
      <c r="B9" s="37"/>
      <c r="C9" s="8"/>
      <c r="G9" s="83" t="s">
        <v>7</v>
      </c>
      <c r="H9" s="6" t="str">
        <f>PackingList!G9</f>
        <v>CIP</v>
      </c>
    </row>
    <row r="10" spans="2:9">
      <c r="B10" s="37" t="s">
        <v>8</v>
      </c>
      <c r="C10" s="32" t="str">
        <f>PackingList!B9</f>
        <v>TRUCK</v>
      </c>
      <c r="D10" s="77" t="s">
        <v>47</v>
      </c>
      <c r="E10" s="102" t="str">
        <f>PackingList!D9</f>
        <v>CHINA</v>
      </c>
      <c r="F10" s="75" t="str">
        <f>PackingList!E9</f>
        <v>To Viet nam</v>
      </c>
      <c r="G10" s="30" t="s">
        <v>48</v>
      </c>
      <c r="H10" s="32" t="s">
        <v>49</v>
      </c>
      <c r="I10" s="30"/>
    </row>
    <row r="11" spans="2:9" ht="6.95" customHeight="1" thickBot="1">
      <c r="G11" s="76"/>
    </row>
    <row r="12" spans="2:9" ht="35.25" thickBot="1">
      <c r="B12" s="4" t="s">
        <v>3</v>
      </c>
      <c r="C12" s="5" t="s">
        <v>19</v>
      </c>
      <c r="D12" s="81" t="s">
        <v>9</v>
      </c>
      <c r="E12" s="4" t="s">
        <v>10</v>
      </c>
      <c r="F12" s="38" t="s">
        <v>24</v>
      </c>
      <c r="G12" s="38" t="s">
        <v>21</v>
      </c>
      <c r="H12" s="38" t="s">
        <v>4</v>
      </c>
      <c r="I12" s="38" t="s">
        <v>11</v>
      </c>
    </row>
    <row r="13" spans="2:9" s="39" customFormat="1" thickBot="1">
      <c r="B13" s="40" t="s">
        <v>56</v>
      </c>
      <c r="C13" s="41" t="s">
        <v>57</v>
      </c>
      <c r="D13" s="100" t="s">
        <v>58</v>
      </c>
      <c r="E13" s="41" t="s">
        <v>66</v>
      </c>
      <c r="F13" s="41">
        <v>43200</v>
      </c>
      <c r="G13" s="41" t="s">
        <v>59</v>
      </c>
      <c r="H13" s="41">
        <v>3.0674000000000001</v>
      </c>
      <c r="I13" s="45">
        <v>132511.67999999999</v>
      </c>
    </row>
    <row r="14" spans="2:9" s="42" customFormat="1" ht="19.5" thickBot="1">
      <c r="B14" s="109"/>
      <c r="C14" s="109"/>
      <c r="D14" s="101" t="s">
        <v>12</v>
      </c>
      <c r="E14" s="43"/>
      <c r="F14" s="41">
        <v>43200</v>
      </c>
      <c r="G14" s="41"/>
      <c r="H14" s="1"/>
      <c r="I14" s="45">
        <v>132511.67999999999</v>
      </c>
    </row>
    <row r="15" spans="2:9" s="42" customFormat="1">
      <c r="D15" s="89"/>
      <c r="G15" s="33"/>
      <c r="H15" s="33"/>
      <c r="I15" s="39"/>
    </row>
    <row r="16" spans="2:9" s="42" customFormat="1">
      <c r="D16" s="89"/>
      <c r="G16" s="33"/>
      <c r="H16" s="33"/>
    </row>
    <row r="17" spans="2:8" s="42" customFormat="1">
      <c r="D17" s="89"/>
      <c r="G17" s="33"/>
      <c r="H17" s="33"/>
    </row>
    <row r="18" spans="2:8" s="42" customFormat="1">
      <c r="C18" s="10"/>
      <c r="D18" s="89"/>
    </row>
    <row r="19" spans="2:8" s="42" customFormat="1" ht="16.5" customHeight="1">
      <c r="C19" s="10"/>
      <c r="D19" s="89"/>
      <c r="E19" s="30" t="s">
        <v>60</v>
      </c>
    </row>
    <row r="20" spans="2:8">
      <c r="C20" s="10"/>
    </row>
    <row r="21" spans="2:8">
      <c r="C21" s="29"/>
    </row>
    <row r="22" spans="2:8">
      <c r="C22" s="31"/>
      <c r="E22" s="118"/>
    </row>
    <row r="23" spans="2:8" s="42" customFormat="1">
      <c r="B23" s="39"/>
      <c r="D23" s="89"/>
      <c r="E23" s="118"/>
      <c r="G23" s="33"/>
      <c r="H23" s="33"/>
    </row>
    <row r="24" spans="2:8">
      <c r="E24" s="118"/>
    </row>
    <row r="25" spans="2:8">
      <c r="E25" s="118"/>
    </row>
  </sheetData>
  <mergeCells count="4">
    <mergeCell ref="B1:I1"/>
    <mergeCell ref="B2:I2"/>
    <mergeCell ref="B3:I3"/>
    <mergeCell ref="B14:C14"/>
  </mergeCells>
  <phoneticPr fontId="1" type="noConversion"/>
  <pageMargins left="0.70866141732283472" right="0.70866141732283472" top="0.74803149606299213" bottom="0.74803149606299213" header="0.31496062992125984" footer="0.31496062992125984"/>
  <pageSetup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5B81-39CC-4E66-9F46-D1D433C73235}">
  <dimension ref="A1:G33"/>
  <sheetViews>
    <sheetView tabSelected="1" zoomScale="85" zoomScaleNormal="85" workbookViewId="0">
      <selection activeCell="F10" sqref="F10"/>
    </sheetView>
  </sheetViews>
  <sheetFormatPr defaultColWidth="9.140625" defaultRowHeight="15"/>
  <cols>
    <col min="1" max="1" width="12.140625" style="53" customWidth="1"/>
    <col min="2" max="2" width="17" style="53" customWidth="1"/>
    <col min="3" max="3" width="57" style="86" customWidth="1"/>
    <col min="4" max="4" width="15.140625" style="53" customWidth="1"/>
    <col min="5" max="5" width="7.85546875" style="53" customWidth="1"/>
    <col min="6" max="6" width="14.85546875" style="53" customWidth="1"/>
    <col min="7" max="7" width="24.42578125" style="54" bestFit="1" customWidth="1"/>
    <col min="8" max="8" width="2.85546875" style="53" customWidth="1"/>
    <col min="9" max="9" width="9.140625" style="53"/>
    <col min="10" max="10" width="12.28515625" style="53" bestFit="1" customWidth="1"/>
    <col min="11" max="11" width="9.42578125" style="53" bestFit="1" customWidth="1"/>
    <col min="12" max="253" width="9.140625" style="53"/>
    <col min="254" max="254" width="12.140625" style="53" customWidth="1"/>
    <col min="255" max="255" width="17" style="53" customWidth="1"/>
    <col min="256" max="256" width="20.7109375" style="53" customWidth="1"/>
    <col min="257" max="257" width="34.7109375" style="53" customWidth="1"/>
    <col min="258" max="258" width="10.7109375" style="53" customWidth="1"/>
    <col min="259" max="259" width="9.140625" style="53"/>
    <col min="260" max="260" width="12.28515625" style="53" customWidth="1"/>
    <col min="261" max="261" width="35.85546875" style="53" customWidth="1"/>
    <col min="262" max="262" width="9.140625" style="53"/>
    <col min="263" max="263" width="9" style="53" customWidth="1"/>
    <col min="264" max="264" width="16.140625" style="53" customWidth="1"/>
    <col min="265" max="265" width="9.140625" style="53"/>
    <col min="266" max="266" width="12.28515625" style="53" bestFit="1" customWidth="1"/>
    <col min="267" max="267" width="9.42578125" style="53" bestFit="1" customWidth="1"/>
    <col min="268" max="509" width="9.140625" style="53"/>
    <col min="510" max="510" width="12.140625" style="53" customWidth="1"/>
    <col min="511" max="511" width="17" style="53" customWidth="1"/>
    <col min="512" max="512" width="20.7109375" style="53" customWidth="1"/>
    <col min="513" max="513" width="34.7109375" style="53" customWidth="1"/>
    <col min="514" max="514" width="10.7109375" style="53" customWidth="1"/>
    <col min="515" max="515" width="9.140625" style="53"/>
    <col min="516" max="516" width="12.28515625" style="53" customWidth="1"/>
    <col min="517" max="517" width="35.85546875" style="53" customWidth="1"/>
    <col min="518" max="518" width="9.140625" style="53"/>
    <col min="519" max="519" width="9" style="53" customWidth="1"/>
    <col min="520" max="520" width="16.140625" style="53" customWidth="1"/>
    <col min="521" max="521" width="9.140625" style="53"/>
    <col min="522" max="522" width="12.28515625" style="53" bestFit="1" customWidth="1"/>
    <col min="523" max="523" width="9.42578125" style="53" bestFit="1" customWidth="1"/>
    <col min="524" max="765" width="9.140625" style="53"/>
    <col min="766" max="766" width="12.140625" style="53" customWidth="1"/>
    <col min="767" max="767" width="17" style="53" customWidth="1"/>
    <col min="768" max="768" width="20.7109375" style="53" customWidth="1"/>
    <col min="769" max="769" width="34.7109375" style="53" customWidth="1"/>
    <col min="770" max="770" width="10.7109375" style="53" customWidth="1"/>
    <col min="771" max="771" width="9.140625" style="53"/>
    <col min="772" max="772" width="12.28515625" style="53" customWidth="1"/>
    <col min="773" max="773" width="35.85546875" style="53" customWidth="1"/>
    <col min="774" max="774" width="9.140625" style="53"/>
    <col min="775" max="775" width="9" style="53" customWidth="1"/>
    <col min="776" max="776" width="16.140625" style="53" customWidth="1"/>
    <col min="777" max="777" width="9.140625" style="53"/>
    <col min="778" max="778" width="12.28515625" style="53" bestFit="1" customWidth="1"/>
    <col min="779" max="779" width="9.42578125" style="53" bestFit="1" customWidth="1"/>
    <col min="780" max="1021" width="9.140625" style="53"/>
    <col min="1022" max="1022" width="12.140625" style="53" customWidth="1"/>
    <col min="1023" max="1023" width="17" style="53" customWidth="1"/>
    <col min="1024" max="1024" width="20.7109375" style="53" customWidth="1"/>
    <col min="1025" max="1025" width="34.7109375" style="53" customWidth="1"/>
    <col min="1026" max="1026" width="10.7109375" style="53" customWidth="1"/>
    <col min="1027" max="1027" width="9.140625" style="53"/>
    <col min="1028" max="1028" width="12.28515625" style="53" customWidth="1"/>
    <col min="1029" max="1029" width="35.85546875" style="53" customWidth="1"/>
    <col min="1030" max="1030" width="9.140625" style="53"/>
    <col min="1031" max="1031" width="9" style="53" customWidth="1"/>
    <col min="1032" max="1032" width="16.140625" style="53" customWidth="1"/>
    <col min="1033" max="1033" width="9.140625" style="53"/>
    <col min="1034" max="1034" width="12.28515625" style="53" bestFit="1" customWidth="1"/>
    <col min="1035" max="1035" width="9.42578125" style="53" bestFit="1" customWidth="1"/>
    <col min="1036" max="1277" width="9.140625" style="53"/>
    <col min="1278" max="1278" width="12.140625" style="53" customWidth="1"/>
    <col min="1279" max="1279" width="17" style="53" customWidth="1"/>
    <col min="1280" max="1280" width="20.7109375" style="53" customWidth="1"/>
    <col min="1281" max="1281" width="34.7109375" style="53" customWidth="1"/>
    <col min="1282" max="1282" width="10.7109375" style="53" customWidth="1"/>
    <col min="1283" max="1283" width="9.140625" style="53"/>
    <col min="1284" max="1284" width="12.28515625" style="53" customWidth="1"/>
    <col min="1285" max="1285" width="35.85546875" style="53" customWidth="1"/>
    <col min="1286" max="1286" width="9.140625" style="53"/>
    <col min="1287" max="1287" width="9" style="53" customWidth="1"/>
    <col min="1288" max="1288" width="16.140625" style="53" customWidth="1"/>
    <col min="1289" max="1289" width="9.140625" style="53"/>
    <col min="1290" max="1290" width="12.28515625" style="53" bestFit="1" customWidth="1"/>
    <col min="1291" max="1291" width="9.42578125" style="53" bestFit="1" customWidth="1"/>
    <col min="1292" max="1533" width="9.140625" style="53"/>
    <col min="1534" max="1534" width="12.140625" style="53" customWidth="1"/>
    <col min="1535" max="1535" width="17" style="53" customWidth="1"/>
    <col min="1536" max="1536" width="20.7109375" style="53" customWidth="1"/>
    <col min="1537" max="1537" width="34.7109375" style="53" customWidth="1"/>
    <col min="1538" max="1538" width="10.7109375" style="53" customWidth="1"/>
    <col min="1539" max="1539" width="9.140625" style="53"/>
    <col min="1540" max="1540" width="12.28515625" style="53" customWidth="1"/>
    <col min="1541" max="1541" width="35.85546875" style="53" customWidth="1"/>
    <col min="1542" max="1542" width="9.140625" style="53"/>
    <col min="1543" max="1543" width="9" style="53" customWidth="1"/>
    <col min="1544" max="1544" width="16.140625" style="53" customWidth="1"/>
    <col min="1545" max="1545" width="9.140625" style="53"/>
    <col min="1546" max="1546" width="12.28515625" style="53" bestFit="1" customWidth="1"/>
    <col min="1547" max="1547" width="9.42578125" style="53" bestFit="1" customWidth="1"/>
    <col min="1548" max="1789" width="9.140625" style="53"/>
    <col min="1790" max="1790" width="12.140625" style="53" customWidth="1"/>
    <col min="1791" max="1791" width="17" style="53" customWidth="1"/>
    <col min="1792" max="1792" width="20.7109375" style="53" customWidth="1"/>
    <col min="1793" max="1793" width="34.7109375" style="53" customWidth="1"/>
    <col min="1794" max="1794" width="10.7109375" style="53" customWidth="1"/>
    <col min="1795" max="1795" width="9.140625" style="53"/>
    <col min="1796" max="1796" width="12.28515625" style="53" customWidth="1"/>
    <col min="1797" max="1797" width="35.85546875" style="53" customWidth="1"/>
    <col min="1798" max="1798" width="9.140625" style="53"/>
    <col min="1799" max="1799" width="9" style="53" customWidth="1"/>
    <col min="1800" max="1800" width="16.140625" style="53" customWidth="1"/>
    <col min="1801" max="1801" width="9.140625" style="53"/>
    <col min="1802" max="1802" width="12.28515625" style="53" bestFit="1" customWidth="1"/>
    <col min="1803" max="1803" width="9.42578125" style="53" bestFit="1" customWidth="1"/>
    <col min="1804" max="2045" width="9.140625" style="53"/>
    <col min="2046" max="2046" width="12.140625" style="53" customWidth="1"/>
    <col min="2047" max="2047" width="17" style="53" customWidth="1"/>
    <col min="2048" max="2048" width="20.7109375" style="53" customWidth="1"/>
    <col min="2049" max="2049" width="34.7109375" style="53" customWidth="1"/>
    <col min="2050" max="2050" width="10.7109375" style="53" customWidth="1"/>
    <col min="2051" max="2051" width="9.140625" style="53"/>
    <col min="2052" max="2052" width="12.28515625" style="53" customWidth="1"/>
    <col min="2053" max="2053" width="35.85546875" style="53" customWidth="1"/>
    <col min="2054" max="2054" width="9.140625" style="53"/>
    <col min="2055" max="2055" width="9" style="53" customWidth="1"/>
    <col min="2056" max="2056" width="16.140625" style="53" customWidth="1"/>
    <col min="2057" max="2057" width="9.140625" style="53"/>
    <col min="2058" max="2058" width="12.28515625" style="53" bestFit="1" customWidth="1"/>
    <col min="2059" max="2059" width="9.42578125" style="53" bestFit="1" customWidth="1"/>
    <col min="2060" max="2301" width="9.140625" style="53"/>
    <col min="2302" max="2302" width="12.140625" style="53" customWidth="1"/>
    <col min="2303" max="2303" width="17" style="53" customWidth="1"/>
    <col min="2304" max="2304" width="20.7109375" style="53" customWidth="1"/>
    <col min="2305" max="2305" width="34.7109375" style="53" customWidth="1"/>
    <col min="2306" max="2306" width="10.7109375" style="53" customWidth="1"/>
    <col min="2307" max="2307" width="9.140625" style="53"/>
    <col min="2308" max="2308" width="12.28515625" style="53" customWidth="1"/>
    <col min="2309" max="2309" width="35.85546875" style="53" customWidth="1"/>
    <col min="2310" max="2310" width="9.140625" style="53"/>
    <col min="2311" max="2311" width="9" style="53" customWidth="1"/>
    <col min="2312" max="2312" width="16.140625" style="53" customWidth="1"/>
    <col min="2313" max="2313" width="9.140625" style="53"/>
    <col min="2314" max="2314" width="12.28515625" style="53" bestFit="1" customWidth="1"/>
    <col min="2315" max="2315" width="9.42578125" style="53" bestFit="1" customWidth="1"/>
    <col min="2316" max="2557" width="9.140625" style="53"/>
    <col min="2558" max="2558" width="12.140625" style="53" customWidth="1"/>
    <col min="2559" max="2559" width="17" style="53" customWidth="1"/>
    <col min="2560" max="2560" width="20.7109375" style="53" customWidth="1"/>
    <col min="2561" max="2561" width="34.7109375" style="53" customWidth="1"/>
    <col min="2562" max="2562" width="10.7109375" style="53" customWidth="1"/>
    <col min="2563" max="2563" width="9.140625" style="53"/>
    <col min="2564" max="2564" width="12.28515625" style="53" customWidth="1"/>
    <col min="2565" max="2565" width="35.85546875" style="53" customWidth="1"/>
    <col min="2566" max="2566" width="9.140625" style="53"/>
    <col min="2567" max="2567" width="9" style="53" customWidth="1"/>
    <col min="2568" max="2568" width="16.140625" style="53" customWidth="1"/>
    <col min="2569" max="2569" width="9.140625" style="53"/>
    <col min="2570" max="2570" width="12.28515625" style="53" bestFit="1" customWidth="1"/>
    <col min="2571" max="2571" width="9.42578125" style="53" bestFit="1" customWidth="1"/>
    <col min="2572" max="2813" width="9.140625" style="53"/>
    <col min="2814" max="2814" width="12.140625" style="53" customWidth="1"/>
    <col min="2815" max="2815" width="17" style="53" customWidth="1"/>
    <col min="2816" max="2816" width="20.7109375" style="53" customWidth="1"/>
    <col min="2817" max="2817" width="34.7109375" style="53" customWidth="1"/>
    <col min="2818" max="2818" width="10.7109375" style="53" customWidth="1"/>
    <col min="2819" max="2819" width="9.140625" style="53"/>
    <col min="2820" max="2820" width="12.28515625" style="53" customWidth="1"/>
    <col min="2821" max="2821" width="35.85546875" style="53" customWidth="1"/>
    <col min="2822" max="2822" width="9.140625" style="53"/>
    <col min="2823" max="2823" width="9" style="53" customWidth="1"/>
    <col min="2824" max="2824" width="16.140625" style="53" customWidth="1"/>
    <col min="2825" max="2825" width="9.140625" style="53"/>
    <col min="2826" max="2826" width="12.28515625" style="53" bestFit="1" customWidth="1"/>
    <col min="2827" max="2827" width="9.42578125" style="53" bestFit="1" customWidth="1"/>
    <col min="2828" max="3069" width="9.140625" style="53"/>
    <col min="3070" max="3070" width="12.140625" style="53" customWidth="1"/>
    <col min="3071" max="3071" width="17" style="53" customWidth="1"/>
    <col min="3072" max="3072" width="20.7109375" style="53" customWidth="1"/>
    <col min="3073" max="3073" width="34.7109375" style="53" customWidth="1"/>
    <col min="3074" max="3074" width="10.7109375" style="53" customWidth="1"/>
    <col min="3075" max="3075" width="9.140625" style="53"/>
    <col min="3076" max="3076" width="12.28515625" style="53" customWidth="1"/>
    <col min="3077" max="3077" width="35.85546875" style="53" customWidth="1"/>
    <col min="3078" max="3078" width="9.140625" style="53"/>
    <col min="3079" max="3079" width="9" style="53" customWidth="1"/>
    <col min="3080" max="3080" width="16.140625" style="53" customWidth="1"/>
    <col min="3081" max="3081" width="9.140625" style="53"/>
    <col min="3082" max="3082" width="12.28515625" style="53" bestFit="1" customWidth="1"/>
    <col min="3083" max="3083" width="9.42578125" style="53" bestFit="1" customWidth="1"/>
    <col min="3084" max="3325" width="9.140625" style="53"/>
    <col min="3326" max="3326" width="12.140625" style="53" customWidth="1"/>
    <col min="3327" max="3327" width="17" style="53" customWidth="1"/>
    <col min="3328" max="3328" width="20.7109375" style="53" customWidth="1"/>
    <col min="3329" max="3329" width="34.7109375" style="53" customWidth="1"/>
    <col min="3330" max="3330" width="10.7109375" style="53" customWidth="1"/>
    <col min="3331" max="3331" width="9.140625" style="53"/>
    <col min="3332" max="3332" width="12.28515625" style="53" customWidth="1"/>
    <col min="3333" max="3333" width="35.85546875" style="53" customWidth="1"/>
    <col min="3334" max="3334" width="9.140625" style="53"/>
    <col min="3335" max="3335" width="9" style="53" customWidth="1"/>
    <col min="3336" max="3336" width="16.140625" style="53" customWidth="1"/>
    <col min="3337" max="3337" width="9.140625" style="53"/>
    <col min="3338" max="3338" width="12.28515625" style="53" bestFit="1" customWidth="1"/>
    <col min="3339" max="3339" width="9.42578125" style="53" bestFit="1" customWidth="1"/>
    <col min="3340" max="3581" width="9.140625" style="53"/>
    <col min="3582" max="3582" width="12.140625" style="53" customWidth="1"/>
    <col min="3583" max="3583" width="17" style="53" customWidth="1"/>
    <col min="3584" max="3584" width="20.7109375" style="53" customWidth="1"/>
    <col min="3585" max="3585" width="34.7109375" style="53" customWidth="1"/>
    <col min="3586" max="3586" width="10.7109375" style="53" customWidth="1"/>
    <col min="3587" max="3587" width="9.140625" style="53"/>
    <col min="3588" max="3588" width="12.28515625" style="53" customWidth="1"/>
    <col min="3589" max="3589" width="35.85546875" style="53" customWidth="1"/>
    <col min="3590" max="3590" width="9.140625" style="53"/>
    <col min="3591" max="3591" width="9" style="53" customWidth="1"/>
    <col min="3592" max="3592" width="16.140625" style="53" customWidth="1"/>
    <col min="3593" max="3593" width="9.140625" style="53"/>
    <col min="3594" max="3594" width="12.28515625" style="53" bestFit="1" customWidth="1"/>
    <col min="3595" max="3595" width="9.42578125" style="53" bestFit="1" customWidth="1"/>
    <col min="3596" max="3837" width="9.140625" style="53"/>
    <col min="3838" max="3838" width="12.140625" style="53" customWidth="1"/>
    <col min="3839" max="3839" width="17" style="53" customWidth="1"/>
    <col min="3840" max="3840" width="20.7109375" style="53" customWidth="1"/>
    <col min="3841" max="3841" width="34.7109375" style="53" customWidth="1"/>
    <col min="3842" max="3842" width="10.7109375" style="53" customWidth="1"/>
    <col min="3843" max="3843" width="9.140625" style="53"/>
    <col min="3844" max="3844" width="12.28515625" style="53" customWidth="1"/>
    <col min="3845" max="3845" width="35.85546875" style="53" customWidth="1"/>
    <col min="3846" max="3846" width="9.140625" style="53"/>
    <col min="3847" max="3847" width="9" style="53" customWidth="1"/>
    <col min="3848" max="3848" width="16.140625" style="53" customWidth="1"/>
    <col min="3849" max="3849" width="9.140625" style="53"/>
    <col min="3850" max="3850" width="12.28515625" style="53" bestFit="1" customWidth="1"/>
    <col min="3851" max="3851" width="9.42578125" style="53" bestFit="1" customWidth="1"/>
    <col min="3852" max="4093" width="9.140625" style="53"/>
    <col min="4094" max="4094" width="12.140625" style="53" customWidth="1"/>
    <col min="4095" max="4095" width="17" style="53" customWidth="1"/>
    <col min="4096" max="4096" width="20.7109375" style="53" customWidth="1"/>
    <col min="4097" max="4097" width="34.7109375" style="53" customWidth="1"/>
    <col min="4098" max="4098" width="10.7109375" style="53" customWidth="1"/>
    <col min="4099" max="4099" width="9.140625" style="53"/>
    <col min="4100" max="4100" width="12.28515625" style="53" customWidth="1"/>
    <col min="4101" max="4101" width="35.85546875" style="53" customWidth="1"/>
    <col min="4102" max="4102" width="9.140625" style="53"/>
    <col min="4103" max="4103" width="9" style="53" customWidth="1"/>
    <col min="4104" max="4104" width="16.140625" style="53" customWidth="1"/>
    <col min="4105" max="4105" width="9.140625" style="53"/>
    <col min="4106" max="4106" width="12.28515625" style="53" bestFit="1" customWidth="1"/>
    <col min="4107" max="4107" width="9.42578125" style="53" bestFit="1" customWidth="1"/>
    <col min="4108" max="4349" width="9.140625" style="53"/>
    <col min="4350" max="4350" width="12.140625" style="53" customWidth="1"/>
    <col min="4351" max="4351" width="17" style="53" customWidth="1"/>
    <col min="4352" max="4352" width="20.7109375" style="53" customWidth="1"/>
    <col min="4353" max="4353" width="34.7109375" style="53" customWidth="1"/>
    <col min="4354" max="4354" width="10.7109375" style="53" customWidth="1"/>
    <col min="4355" max="4355" width="9.140625" style="53"/>
    <col min="4356" max="4356" width="12.28515625" style="53" customWidth="1"/>
    <col min="4357" max="4357" width="35.85546875" style="53" customWidth="1"/>
    <col min="4358" max="4358" width="9.140625" style="53"/>
    <col min="4359" max="4359" width="9" style="53" customWidth="1"/>
    <col min="4360" max="4360" width="16.140625" style="53" customWidth="1"/>
    <col min="4361" max="4361" width="9.140625" style="53"/>
    <col min="4362" max="4362" width="12.28515625" style="53" bestFit="1" customWidth="1"/>
    <col min="4363" max="4363" width="9.42578125" style="53" bestFit="1" customWidth="1"/>
    <col min="4364" max="4605" width="9.140625" style="53"/>
    <col min="4606" max="4606" width="12.140625" style="53" customWidth="1"/>
    <col min="4607" max="4607" width="17" style="53" customWidth="1"/>
    <col min="4608" max="4608" width="20.7109375" style="53" customWidth="1"/>
    <col min="4609" max="4609" width="34.7109375" style="53" customWidth="1"/>
    <col min="4610" max="4610" width="10.7109375" style="53" customWidth="1"/>
    <col min="4611" max="4611" width="9.140625" style="53"/>
    <col min="4612" max="4612" width="12.28515625" style="53" customWidth="1"/>
    <col min="4613" max="4613" width="35.85546875" style="53" customWidth="1"/>
    <col min="4614" max="4614" width="9.140625" style="53"/>
    <col min="4615" max="4615" width="9" style="53" customWidth="1"/>
    <col min="4616" max="4616" width="16.140625" style="53" customWidth="1"/>
    <col min="4617" max="4617" width="9.140625" style="53"/>
    <col min="4618" max="4618" width="12.28515625" style="53" bestFit="1" customWidth="1"/>
    <col min="4619" max="4619" width="9.42578125" style="53" bestFit="1" customWidth="1"/>
    <col min="4620" max="4861" width="9.140625" style="53"/>
    <col min="4862" max="4862" width="12.140625" style="53" customWidth="1"/>
    <col min="4863" max="4863" width="17" style="53" customWidth="1"/>
    <col min="4864" max="4864" width="20.7109375" style="53" customWidth="1"/>
    <col min="4865" max="4865" width="34.7109375" style="53" customWidth="1"/>
    <col min="4866" max="4866" width="10.7109375" style="53" customWidth="1"/>
    <col min="4867" max="4867" width="9.140625" style="53"/>
    <col min="4868" max="4868" width="12.28515625" style="53" customWidth="1"/>
    <col min="4869" max="4869" width="35.85546875" style="53" customWidth="1"/>
    <col min="4870" max="4870" width="9.140625" style="53"/>
    <col min="4871" max="4871" width="9" style="53" customWidth="1"/>
    <col min="4872" max="4872" width="16.140625" style="53" customWidth="1"/>
    <col min="4873" max="4873" width="9.140625" style="53"/>
    <col min="4874" max="4874" width="12.28515625" style="53" bestFit="1" customWidth="1"/>
    <col min="4875" max="4875" width="9.42578125" style="53" bestFit="1" customWidth="1"/>
    <col min="4876" max="5117" width="9.140625" style="53"/>
    <col min="5118" max="5118" width="12.140625" style="53" customWidth="1"/>
    <col min="5119" max="5119" width="17" style="53" customWidth="1"/>
    <col min="5120" max="5120" width="20.7109375" style="53" customWidth="1"/>
    <col min="5121" max="5121" width="34.7109375" style="53" customWidth="1"/>
    <col min="5122" max="5122" width="10.7109375" style="53" customWidth="1"/>
    <col min="5123" max="5123" width="9.140625" style="53"/>
    <col min="5124" max="5124" width="12.28515625" style="53" customWidth="1"/>
    <col min="5125" max="5125" width="35.85546875" style="53" customWidth="1"/>
    <col min="5126" max="5126" width="9.140625" style="53"/>
    <col min="5127" max="5127" width="9" style="53" customWidth="1"/>
    <col min="5128" max="5128" width="16.140625" style="53" customWidth="1"/>
    <col min="5129" max="5129" width="9.140625" style="53"/>
    <col min="5130" max="5130" width="12.28515625" style="53" bestFit="1" customWidth="1"/>
    <col min="5131" max="5131" width="9.42578125" style="53" bestFit="1" customWidth="1"/>
    <col min="5132" max="5373" width="9.140625" style="53"/>
    <col min="5374" max="5374" width="12.140625" style="53" customWidth="1"/>
    <col min="5375" max="5375" width="17" style="53" customWidth="1"/>
    <col min="5376" max="5376" width="20.7109375" style="53" customWidth="1"/>
    <col min="5377" max="5377" width="34.7109375" style="53" customWidth="1"/>
    <col min="5378" max="5378" width="10.7109375" style="53" customWidth="1"/>
    <col min="5379" max="5379" width="9.140625" style="53"/>
    <col min="5380" max="5380" width="12.28515625" style="53" customWidth="1"/>
    <col min="5381" max="5381" width="35.85546875" style="53" customWidth="1"/>
    <col min="5382" max="5382" width="9.140625" style="53"/>
    <col min="5383" max="5383" width="9" style="53" customWidth="1"/>
    <col min="5384" max="5384" width="16.140625" style="53" customWidth="1"/>
    <col min="5385" max="5385" width="9.140625" style="53"/>
    <col min="5386" max="5386" width="12.28515625" style="53" bestFit="1" customWidth="1"/>
    <col min="5387" max="5387" width="9.42578125" style="53" bestFit="1" customWidth="1"/>
    <col min="5388" max="5629" width="9.140625" style="53"/>
    <col min="5630" max="5630" width="12.140625" style="53" customWidth="1"/>
    <col min="5631" max="5631" width="17" style="53" customWidth="1"/>
    <col min="5632" max="5632" width="20.7109375" style="53" customWidth="1"/>
    <col min="5633" max="5633" width="34.7109375" style="53" customWidth="1"/>
    <col min="5634" max="5634" width="10.7109375" style="53" customWidth="1"/>
    <col min="5635" max="5635" width="9.140625" style="53"/>
    <col min="5636" max="5636" width="12.28515625" style="53" customWidth="1"/>
    <col min="5637" max="5637" width="35.85546875" style="53" customWidth="1"/>
    <col min="5638" max="5638" width="9.140625" style="53"/>
    <col min="5639" max="5639" width="9" style="53" customWidth="1"/>
    <col min="5640" max="5640" width="16.140625" style="53" customWidth="1"/>
    <col min="5641" max="5641" width="9.140625" style="53"/>
    <col min="5642" max="5642" width="12.28515625" style="53" bestFit="1" customWidth="1"/>
    <col min="5643" max="5643" width="9.42578125" style="53" bestFit="1" customWidth="1"/>
    <col min="5644" max="5885" width="9.140625" style="53"/>
    <col min="5886" max="5886" width="12.140625" style="53" customWidth="1"/>
    <col min="5887" max="5887" width="17" style="53" customWidth="1"/>
    <col min="5888" max="5888" width="20.7109375" style="53" customWidth="1"/>
    <col min="5889" max="5889" width="34.7109375" style="53" customWidth="1"/>
    <col min="5890" max="5890" width="10.7109375" style="53" customWidth="1"/>
    <col min="5891" max="5891" width="9.140625" style="53"/>
    <col min="5892" max="5892" width="12.28515625" style="53" customWidth="1"/>
    <col min="5893" max="5893" width="35.85546875" style="53" customWidth="1"/>
    <col min="5894" max="5894" width="9.140625" style="53"/>
    <col min="5895" max="5895" width="9" style="53" customWidth="1"/>
    <col min="5896" max="5896" width="16.140625" style="53" customWidth="1"/>
    <col min="5897" max="5897" width="9.140625" style="53"/>
    <col min="5898" max="5898" width="12.28515625" style="53" bestFit="1" customWidth="1"/>
    <col min="5899" max="5899" width="9.42578125" style="53" bestFit="1" customWidth="1"/>
    <col min="5900" max="6141" width="9.140625" style="53"/>
    <col min="6142" max="6142" width="12.140625" style="53" customWidth="1"/>
    <col min="6143" max="6143" width="17" style="53" customWidth="1"/>
    <col min="6144" max="6144" width="20.7109375" style="53" customWidth="1"/>
    <col min="6145" max="6145" width="34.7109375" style="53" customWidth="1"/>
    <col min="6146" max="6146" width="10.7109375" style="53" customWidth="1"/>
    <col min="6147" max="6147" width="9.140625" style="53"/>
    <col min="6148" max="6148" width="12.28515625" style="53" customWidth="1"/>
    <col min="6149" max="6149" width="35.85546875" style="53" customWidth="1"/>
    <col min="6150" max="6150" width="9.140625" style="53"/>
    <col min="6151" max="6151" width="9" style="53" customWidth="1"/>
    <col min="6152" max="6152" width="16.140625" style="53" customWidth="1"/>
    <col min="6153" max="6153" width="9.140625" style="53"/>
    <col min="6154" max="6154" width="12.28515625" style="53" bestFit="1" customWidth="1"/>
    <col min="6155" max="6155" width="9.42578125" style="53" bestFit="1" customWidth="1"/>
    <col min="6156" max="6397" width="9.140625" style="53"/>
    <col min="6398" max="6398" width="12.140625" style="53" customWidth="1"/>
    <col min="6399" max="6399" width="17" style="53" customWidth="1"/>
    <col min="6400" max="6400" width="20.7109375" style="53" customWidth="1"/>
    <col min="6401" max="6401" width="34.7109375" style="53" customWidth="1"/>
    <col min="6402" max="6402" width="10.7109375" style="53" customWidth="1"/>
    <col min="6403" max="6403" width="9.140625" style="53"/>
    <col min="6404" max="6404" width="12.28515625" style="53" customWidth="1"/>
    <col min="6405" max="6405" width="35.85546875" style="53" customWidth="1"/>
    <col min="6406" max="6406" width="9.140625" style="53"/>
    <col min="6407" max="6407" width="9" style="53" customWidth="1"/>
    <col min="6408" max="6408" width="16.140625" style="53" customWidth="1"/>
    <col min="6409" max="6409" width="9.140625" style="53"/>
    <col min="6410" max="6410" width="12.28515625" style="53" bestFit="1" customWidth="1"/>
    <col min="6411" max="6411" width="9.42578125" style="53" bestFit="1" customWidth="1"/>
    <col min="6412" max="6653" width="9.140625" style="53"/>
    <col min="6654" max="6654" width="12.140625" style="53" customWidth="1"/>
    <col min="6655" max="6655" width="17" style="53" customWidth="1"/>
    <col min="6656" max="6656" width="20.7109375" style="53" customWidth="1"/>
    <col min="6657" max="6657" width="34.7109375" style="53" customWidth="1"/>
    <col min="6658" max="6658" width="10.7109375" style="53" customWidth="1"/>
    <col min="6659" max="6659" width="9.140625" style="53"/>
    <col min="6660" max="6660" width="12.28515625" style="53" customWidth="1"/>
    <col min="6661" max="6661" width="35.85546875" style="53" customWidth="1"/>
    <col min="6662" max="6662" width="9.140625" style="53"/>
    <col min="6663" max="6663" width="9" style="53" customWidth="1"/>
    <col min="6664" max="6664" width="16.140625" style="53" customWidth="1"/>
    <col min="6665" max="6665" width="9.140625" style="53"/>
    <col min="6666" max="6666" width="12.28515625" style="53" bestFit="1" customWidth="1"/>
    <col min="6667" max="6667" width="9.42578125" style="53" bestFit="1" customWidth="1"/>
    <col min="6668" max="6909" width="9.140625" style="53"/>
    <col min="6910" max="6910" width="12.140625" style="53" customWidth="1"/>
    <col min="6911" max="6911" width="17" style="53" customWidth="1"/>
    <col min="6912" max="6912" width="20.7109375" style="53" customWidth="1"/>
    <col min="6913" max="6913" width="34.7109375" style="53" customWidth="1"/>
    <col min="6914" max="6914" width="10.7109375" style="53" customWidth="1"/>
    <col min="6915" max="6915" width="9.140625" style="53"/>
    <col min="6916" max="6916" width="12.28515625" style="53" customWidth="1"/>
    <col min="6917" max="6917" width="35.85546875" style="53" customWidth="1"/>
    <col min="6918" max="6918" width="9.140625" style="53"/>
    <col min="6919" max="6919" width="9" style="53" customWidth="1"/>
    <col min="6920" max="6920" width="16.140625" style="53" customWidth="1"/>
    <col min="6921" max="6921" width="9.140625" style="53"/>
    <col min="6922" max="6922" width="12.28515625" style="53" bestFit="1" customWidth="1"/>
    <col min="6923" max="6923" width="9.42578125" style="53" bestFit="1" customWidth="1"/>
    <col min="6924" max="7165" width="9.140625" style="53"/>
    <col min="7166" max="7166" width="12.140625" style="53" customWidth="1"/>
    <col min="7167" max="7167" width="17" style="53" customWidth="1"/>
    <col min="7168" max="7168" width="20.7109375" style="53" customWidth="1"/>
    <col min="7169" max="7169" width="34.7109375" style="53" customWidth="1"/>
    <col min="7170" max="7170" width="10.7109375" style="53" customWidth="1"/>
    <col min="7171" max="7171" width="9.140625" style="53"/>
    <col min="7172" max="7172" width="12.28515625" style="53" customWidth="1"/>
    <col min="7173" max="7173" width="35.85546875" style="53" customWidth="1"/>
    <col min="7174" max="7174" width="9.140625" style="53"/>
    <col min="7175" max="7175" width="9" style="53" customWidth="1"/>
    <col min="7176" max="7176" width="16.140625" style="53" customWidth="1"/>
    <col min="7177" max="7177" width="9.140625" style="53"/>
    <col min="7178" max="7178" width="12.28515625" style="53" bestFit="1" customWidth="1"/>
    <col min="7179" max="7179" width="9.42578125" style="53" bestFit="1" customWidth="1"/>
    <col min="7180" max="7421" width="9.140625" style="53"/>
    <col min="7422" max="7422" width="12.140625" style="53" customWidth="1"/>
    <col min="7423" max="7423" width="17" style="53" customWidth="1"/>
    <col min="7424" max="7424" width="20.7109375" style="53" customWidth="1"/>
    <col min="7425" max="7425" width="34.7109375" style="53" customWidth="1"/>
    <col min="7426" max="7426" width="10.7109375" style="53" customWidth="1"/>
    <col min="7427" max="7427" width="9.140625" style="53"/>
    <col min="7428" max="7428" width="12.28515625" style="53" customWidth="1"/>
    <col min="7429" max="7429" width="35.85546875" style="53" customWidth="1"/>
    <col min="7430" max="7430" width="9.140625" style="53"/>
    <col min="7431" max="7431" width="9" style="53" customWidth="1"/>
    <col min="7432" max="7432" width="16.140625" style="53" customWidth="1"/>
    <col min="7433" max="7433" width="9.140625" style="53"/>
    <col min="7434" max="7434" width="12.28515625" style="53" bestFit="1" customWidth="1"/>
    <col min="7435" max="7435" width="9.42578125" style="53" bestFit="1" customWidth="1"/>
    <col min="7436" max="7677" width="9.140625" style="53"/>
    <col min="7678" max="7678" width="12.140625" style="53" customWidth="1"/>
    <col min="7679" max="7679" width="17" style="53" customWidth="1"/>
    <col min="7680" max="7680" width="20.7109375" style="53" customWidth="1"/>
    <col min="7681" max="7681" width="34.7109375" style="53" customWidth="1"/>
    <col min="7682" max="7682" width="10.7109375" style="53" customWidth="1"/>
    <col min="7683" max="7683" width="9.140625" style="53"/>
    <col min="7684" max="7684" width="12.28515625" style="53" customWidth="1"/>
    <col min="7685" max="7685" width="35.85546875" style="53" customWidth="1"/>
    <col min="7686" max="7686" width="9.140625" style="53"/>
    <col min="7687" max="7687" width="9" style="53" customWidth="1"/>
    <col min="7688" max="7688" width="16.140625" style="53" customWidth="1"/>
    <col min="7689" max="7689" width="9.140625" style="53"/>
    <col min="7690" max="7690" width="12.28515625" style="53" bestFit="1" customWidth="1"/>
    <col min="7691" max="7691" width="9.42578125" style="53" bestFit="1" customWidth="1"/>
    <col min="7692" max="7933" width="9.140625" style="53"/>
    <col min="7934" max="7934" width="12.140625" style="53" customWidth="1"/>
    <col min="7935" max="7935" width="17" style="53" customWidth="1"/>
    <col min="7936" max="7936" width="20.7109375" style="53" customWidth="1"/>
    <col min="7937" max="7937" width="34.7109375" style="53" customWidth="1"/>
    <col min="7938" max="7938" width="10.7109375" style="53" customWidth="1"/>
    <col min="7939" max="7939" width="9.140625" style="53"/>
    <col min="7940" max="7940" width="12.28515625" style="53" customWidth="1"/>
    <col min="7941" max="7941" width="35.85546875" style="53" customWidth="1"/>
    <col min="7942" max="7942" width="9.140625" style="53"/>
    <col min="7943" max="7943" width="9" style="53" customWidth="1"/>
    <col min="7944" max="7944" width="16.140625" style="53" customWidth="1"/>
    <col min="7945" max="7945" width="9.140625" style="53"/>
    <col min="7946" max="7946" width="12.28515625" style="53" bestFit="1" customWidth="1"/>
    <col min="7947" max="7947" width="9.42578125" style="53" bestFit="1" customWidth="1"/>
    <col min="7948" max="8189" width="9.140625" style="53"/>
    <col min="8190" max="8190" width="12.140625" style="53" customWidth="1"/>
    <col min="8191" max="8191" width="17" style="53" customWidth="1"/>
    <col min="8192" max="8192" width="20.7109375" style="53" customWidth="1"/>
    <col min="8193" max="8193" width="34.7109375" style="53" customWidth="1"/>
    <col min="8194" max="8194" width="10.7109375" style="53" customWidth="1"/>
    <col min="8195" max="8195" width="9.140625" style="53"/>
    <col min="8196" max="8196" width="12.28515625" style="53" customWidth="1"/>
    <col min="8197" max="8197" width="35.85546875" style="53" customWidth="1"/>
    <col min="8198" max="8198" width="9.140625" style="53"/>
    <col min="8199" max="8199" width="9" style="53" customWidth="1"/>
    <col min="8200" max="8200" width="16.140625" style="53" customWidth="1"/>
    <col min="8201" max="8201" width="9.140625" style="53"/>
    <col min="8202" max="8202" width="12.28515625" style="53" bestFit="1" customWidth="1"/>
    <col min="8203" max="8203" width="9.42578125" style="53" bestFit="1" customWidth="1"/>
    <col min="8204" max="8445" width="9.140625" style="53"/>
    <col min="8446" max="8446" width="12.140625" style="53" customWidth="1"/>
    <col min="8447" max="8447" width="17" style="53" customWidth="1"/>
    <col min="8448" max="8448" width="20.7109375" style="53" customWidth="1"/>
    <col min="8449" max="8449" width="34.7109375" style="53" customWidth="1"/>
    <col min="8450" max="8450" width="10.7109375" style="53" customWidth="1"/>
    <col min="8451" max="8451" width="9.140625" style="53"/>
    <col min="8452" max="8452" width="12.28515625" style="53" customWidth="1"/>
    <col min="8453" max="8453" width="35.85546875" style="53" customWidth="1"/>
    <col min="8454" max="8454" width="9.140625" style="53"/>
    <col min="8455" max="8455" width="9" style="53" customWidth="1"/>
    <col min="8456" max="8456" width="16.140625" style="53" customWidth="1"/>
    <col min="8457" max="8457" width="9.140625" style="53"/>
    <col min="8458" max="8458" width="12.28515625" style="53" bestFit="1" customWidth="1"/>
    <col min="8459" max="8459" width="9.42578125" style="53" bestFit="1" customWidth="1"/>
    <col min="8460" max="8701" width="9.140625" style="53"/>
    <col min="8702" max="8702" width="12.140625" style="53" customWidth="1"/>
    <col min="8703" max="8703" width="17" style="53" customWidth="1"/>
    <col min="8704" max="8704" width="20.7109375" style="53" customWidth="1"/>
    <col min="8705" max="8705" width="34.7109375" style="53" customWidth="1"/>
    <col min="8706" max="8706" width="10.7109375" style="53" customWidth="1"/>
    <col min="8707" max="8707" width="9.140625" style="53"/>
    <col min="8708" max="8708" width="12.28515625" style="53" customWidth="1"/>
    <col min="8709" max="8709" width="35.85546875" style="53" customWidth="1"/>
    <col min="8710" max="8710" width="9.140625" style="53"/>
    <col min="8711" max="8711" width="9" style="53" customWidth="1"/>
    <col min="8712" max="8712" width="16.140625" style="53" customWidth="1"/>
    <col min="8713" max="8713" width="9.140625" style="53"/>
    <col min="8714" max="8714" width="12.28515625" style="53" bestFit="1" customWidth="1"/>
    <col min="8715" max="8715" width="9.42578125" style="53" bestFit="1" customWidth="1"/>
    <col min="8716" max="8957" width="9.140625" style="53"/>
    <col min="8958" max="8958" width="12.140625" style="53" customWidth="1"/>
    <col min="8959" max="8959" width="17" style="53" customWidth="1"/>
    <col min="8960" max="8960" width="20.7109375" style="53" customWidth="1"/>
    <col min="8961" max="8961" width="34.7109375" style="53" customWidth="1"/>
    <col min="8962" max="8962" width="10.7109375" style="53" customWidth="1"/>
    <col min="8963" max="8963" width="9.140625" style="53"/>
    <col min="8964" max="8964" width="12.28515625" style="53" customWidth="1"/>
    <col min="8965" max="8965" width="35.85546875" style="53" customWidth="1"/>
    <col min="8966" max="8966" width="9.140625" style="53"/>
    <col min="8967" max="8967" width="9" style="53" customWidth="1"/>
    <col min="8968" max="8968" width="16.140625" style="53" customWidth="1"/>
    <col min="8969" max="8969" width="9.140625" style="53"/>
    <col min="8970" max="8970" width="12.28515625" style="53" bestFit="1" customWidth="1"/>
    <col min="8971" max="8971" width="9.42578125" style="53" bestFit="1" customWidth="1"/>
    <col min="8972" max="9213" width="9.140625" style="53"/>
    <col min="9214" max="9214" width="12.140625" style="53" customWidth="1"/>
    <col min="9215" max="9215" width="17" style="53" customWidth="1"/>
    <col min="9216" max="9216" width="20.7109375" style="53" customWidth="1"/>
    <col min="9217" max="9217" width="34.7109375" style="53" customWidth="1"/>
    <col min="9218" max="9218" width="10.7109375" style="53" customWidth="1"/>
    <col min="9219" max="9219" width="9.140625" style="53"/>
    <col min="9220" max="9220" width="12.28515625" style="53" customWidth="1"/>
    <col min="9221" max="9221" width="35.85546875" style="53" customWidth="1"/>
    <col min="9222" max="9222" width="9.140625" style="53"/>
    <col min="9223" max="9223" width="9" style="53" customWidth="1"/>
    <col min="9224" max="9224" width="16.140625" style="53" customWidth="1"/>
    <col min="9225" max="9225" width="9.140625" style="53"/>
    <col min="9226" max="9226" width="12.28515625" style="53" bestFit="1" customWidth="1"/>
    <col min="9227" max="9227" width="9.42578125" style="53" bestFit="1" customWidth="1"/>
    <col min="9228" max="9469" width="9.140625" style="53"/>
    <col min="9470" max="9470" width="12.140625" style="53" customWidth="1"/>
    <col min="9471" max="9471" width="17" style="53" customWidth="1"/>
    <col min="9472" max="9472" width="20.7109375" style="53" customWidth="1"/>
    <col min="9473" max="9473" width="34.7109375" style="53" customWidth="1"/>
    <col min="9474" max="9474" width="10.7109375" style="53" customWidth="1"/>
    <col min="9475" max="9475" width="9.140625" style="53"/>
    <col min="9476" max="9476" width="12.28515625" style="53" customWidth="1"/>
    <col min="9477" max="9477" width="35.85546875" style="53" customWidth="1"/>
    <col min="9478" max="9478" width="9.140625" style="53"/>
    <col min="9479" max="9479" width="9" style="53" customWidth="1"/>
    <col min="9480" max="9480" width="16.140625" style="53" customWidth="1"/>
    <col min="9481" max="9481" width="9.140625" style="53"/>
    <col min="9482" max="9482" width="12.28515625" style="53" bestFit="1" customWidth="1"/>
    <col min="9483" max="9483" width="9.42578125" style="53" bestFit="1" customWidth="1"/>
    <col min="9484" max="9725" width="9.140625" style="53"/>
    <col min="9726" max="9726" width="12.140625" style="53" customWidth="1"/>
    <col min="9727" max="9727" width="17" style="53" customWidth="1"/>
    <col min="9728" max="9728" width="20.7109375" style="53" customWidth="1"/>
    <col min="9729" max="9729" width="34.7109375" style="53" customWidth="1"/>
    <col min="9730" max="9730" width="10.7109375" style="53" customWidth="1"/>
    <col min="9731" max="9731" width="9.140625" style="53"/>
    <col min="9732" max="9732" width="12.28515625" style="53" customWidth="1"/>
    <col min="9733" max="9733" width="35.85546875" style="53" customWidth="1"/>
    <col min="9734" max="9734" width="9.140625" style="53"/>
    <col min="9735" max="9735" width="9" style="53" customWidth="1"/>
    <col min="9736" max="9736" width="16.140625" style="53" customWidth="1"/>
    <col min="9737" max="9737" width="9.140625" style="53"/>
    <col min="9738" max="9738" width="12.28515625" style="53" bestFit="1" customWidth="1"/>
    <col min="9739" max="9739" width="9.42578125" style="53" bestFit="1" customWidth="1"/>
    <col min="9740" max="9981" width="9.140625" style="53"/>
    <col min="9982" max="9982" width="12.140625" style="53" customWidth="1"/>
    <col min="9983" max="9983" width="17" style="53" customWidth="1"/>
    <col min="9984" max="9984" width="20.7109375" style="53" customWidth="1"/>
    <col min="9985" max="9985" width="34.7109375" style="53" customWidth="1"/>
    <col min="9986" max="9986" width="10.7109375" style="53" customWidth="1"/>
    <col min="9987" max="9987" width="9.140625" style="53"/>
    <col min="9988" max="9988" width="12.28515625" style="53" customWidth="1"/>
    <col min="9989" max="9989" width="35.85546875" style="53" customWidth="1"/>
    <col min="9990" max="9990" width="9.140625" style="53"/>
    <col min="9991" max="9991" width="9" style="53" customWidth="1"/>
    <col min="9992" max="9992" width="16.140625" style="53" customWidth="1"/>
    <col min="9993" max="9993" width="9.140625" style="53"/>
    <col min="9994" max="9994" width="12.28515625" style="53" bestFit="1" customWidth="1"/>
    <col min="9995" max="9995" width="9.42578125" style="53" bestFit="1" customWidth="1"/>
    <col min="9996" max="10237" width="9.140625" style="53"/>
    <col min="10238" max="10238" width="12.140625" style="53" customWidth="1"/>
    <col min="10239" max="10239" width="17" style="53" customWidth="1"/>
    <col min="10240" max="10240" width="20.7109375" style="53" customWidth="1"/>
    <col min="10241" max="10241" width="34.7109375" style="53" customWidth="1"/>
    <col min="10242" max="10242" width="10.7109375" style="53" customWidth="1"/>
    <col min="10243" max="10243" width="9.140625" style="53"/>
    <col min="10244" max="10244" width="12.28515625" style="53" customWidth="1"/>
    <col min="10245" max="10245" width="35.85546875" style="53" customWidth="1"/>
    <col min="10246" max="10246" width="9.140625" style="53"/>
    <col min="10247" max="10247" width="9" style="53" customWidth="1"/>
    <col min="10248" max="10248" width="16.140625" style="53" customWidth="1"/>
    <col min="10249" max="10249" width="9.140625" style="53"/>
    <col min="10250" max="10250" width="12.28515625" style="53" bestFit="1" customWidth="1"/>
    <col min="10251" max="10251" width="9.42578125" style="53" bestFit="1" customWidth="1"/>
    <col min="10252" max="10493" width="9.140625" style="53"/>
    <col min="10494" max="10494" width="12.140625" style="53" customWidth="1"/>
    <col min="10495" max="10495" width="17" style="53" customWidth="1"/>
    <col min="10496" max="10496" width="20.7109375" style="53" customWidth="1"/>
    <col min="10497" max="10497" width="34.7109375" style="53" customWidth="1"/>
    <col min="10498" max="10498" width="10.7109375" style="53" customWidth="1"/>
    <col min="10499" max="10499" width="9.140625" style="53"/>
    <col min="10500" max="10500" width="12.28515625" style="53" customWidth="1"/>
    <col min="10501" max="10501" width="35.85546875" style="53" customWidth="1"/>
    <col min="10502" max="10502" width="9.140625" style="53"/>
    <col min="10503" max="10503" width="9" style="53" customWidth="1"/>
    <col min="10504" max="10504" width="16.140625" style="53" customWidth="1"/>
    <col min="10505" max="10505" width="9.140625" style="53"/>
    <col min="10506" max="10506" width="12.28515625" style="53" bestFit="1" customWidth="1"/>
    <col min="10507" max="10507" width="9.42578125" style="53" bestFit="1" customWidth="1"/>
    <col min="10508" max="10749" width="9.140625" style="53"/>
    <col min="10750" max="10750" width="12.140625" style="53" customWidth="1"/>
    <col min="10751" max="10751" width="17" style="53" customWidth="1"/>
    <col min="10752" max="10752" width="20.7109375" style="53" customWidth="1"/>
    <col min="10753" max="10753" width="34.7109375" style="53" customWidth="1"/>
    <col min="10754" max="10754" width="10.7109375" style="53" customWidth="1"/>
    <col min="10755" max="10755" width="9.140625" style="53"/>
    <col min="10756" max="10756" width="12.28515625" style="53" customWidth="1"/>
    <col min="10757" max="10757" width="35.85546875" style="53" customWidth="1"/>
    <col min="10758" max="10758" width="9.140625" style="53"/>
    <col min="10759" max="10759" width="9" style="53" customWidth="1"/>
    <col min="10760" max="10760" width="16.140625" style="53" customWidth="1"/>
    <col min="10761" max="10761" width="9.140625" style="53"/>
    <col min="10762" max="10762" width="12.28515625" style="53" bestFit="1" customWidth="1"/>
    <col min="10763" max="10763" width="9.42578125" style="53" bestFit="1" customWidth="1"/>
    <col min="10764" max="11005" width="9.140625" style="53"/>
    <col min="11006" max="11006" width="12.140625" style="53" customWidth="1"/>
    <col min="11007" max="11007" width="17" style="53" customWidth="1"/>
    <col min="11008" max="11008" width="20.7109375" style="53" customWidth="1"/>
    <col min="11009" max="11009" width="34.7109375" style="53" customWidth="1"/>
    <col min="11010" max="11010" width="10.7109375" style="53" customWidth="1"/>
    <col min="11011" max="11011" width="9.140625" style="53"/>
    <col min="11012" max="11012" width="12.28515625" style="53" customWidth="1"/>
    <col min="11013" max="11013" width="35.85546875" style="53" customWidth="1"/>
    <col min="11014" max="11014" width="9.140625" style="53"/>
    <col min="11015" max="11015" width="9" style="53" customWidth="1"/>
    <col min="11016" max="11016" width="16.140625" style="53" customWidth="1"/>
    <col min="11017" max="11017" width="9.140625" style="53"/>
    <col min="11018" max="11018" width="12.28515625" style="53" bestFit="1" customWidth="1"/>
    <col min="11019" max="11019" width="9.42578125" style="53" bestFit="1" customWidth="1"/>
    <col min="11020" max="11261" width="9.140625" style="53"/>
    <col min="11262" max="11262" width="12.140625" style="53" customWidth="1"/>
    <col min="11263" max="11263" width="17" style="53" customWidth="1"/>
    <col min="11264" max="11264" width="20.7109375" style="53" customWidth="1"/>
    <col min="11265" max="11265" width="34.7109375" style="53" customWidth="1"/>
    <col min="11266" max="11266" width="10.7109375" style="53" customWidth="1"/>
    <col min="11267" max="11267" width="9.140625" style="53"/>
    <col min="11268" max="11268" width="12.28515625" style="53" customWidth="1"/>
    <col min="11269" max="11269" width="35.85546875" style="53" customWidth="1"/>
    <col min="11270" max="11270" width="9.140625" style="53"/>
    <col min="11271" max="11271" width="9" style="53" customWidth="1"/>
    <col min="11272" max="11272" width="16.140625" style="53" customWidth="1"/>
    <col min="11273" max="11273" width="9.140625" style="53"/>
    <col min="11274" max="11274" width="12.28515625" style="53" bestFit="1" customWidth="1"/>
    <col min="11275" max="11275" width="9.42578125" style="53" bestFit="1" customWidth="1"/>
    <col min="11276" max="11517" width="9.140625" style="53"/>
    <col min="11518" max="11518" width="12.140625" style="53" customWidth="1"/>
    <col min="11519" max="11519" width="17" style="53" customWidth="1"/>
    <col min="11520" max="11520" width="20.7109375" style="53" customWidth="1"/>
    <col min="11521" max="11521" width="34.7109375" style="53" customWidth="1"/>
    <col min="11522" max="11522" width="10.7109375" style="53" customWidth="1"/>
    <col min="11523" max="11523" width="9.140625" style="53"/>
    <col min="11524" max="11524" width="12.28515625" style="53" customWidth="1"/>
    <col min="11525" max="11525" width="35.85546875" style="53" customWidth="1"/>
    <col min="11526" max="11526" width="9.140625" style="53"/>
    <col min="11527" max="11527" width="9" style="53" customWidth="1"/>
    <col min="11528" max="11528" width="16.140625" style="53" customWidth="1"/>
    <col min="11529" max="11529" width="9.140625" style="53"/>
    <col min="11530" max="11530" width="12.28515625" style="53" bestFit="1" customWidth="1"/>
    <col min="11531" max="11531" width="9.42578125" style="53" bestFit="1" customWidth="1"/>
    <col min="11532" max="11773" width="9.140625" style="53"/>
    <col min="11774" max="11774" width="12.140625" style="53" customWidth="1"/>
    <col min="11775" max="11775" width="17" style="53" customWidth="1"/>
    <col min="11776" max="11776" width="20.7109375" style="53" customWidth="1"/>
    <col min="11777" max="11777" width="34.7109375" style="53" customWidth="1"/>
    <col min="11778" max="11778" width="10.7109375" style="53" customWidth="1"/>
    <col min="11779" max="11779" width="9.140625" style="53"/>
    <col min="11780" max="11780" width="12.28515625" style="53" customWidth="1"/>
    <col min="11781" max="11781" width="35.85546875" style="53" customWidth="1"/>
    <col min="11782" max="11782" width="9.140625" style="53"/>
    <col min="11783" max="11783" width="9" style="53" customWidth="1"/>
    <col min="11784" max="11784" width="16.140625" style="53" customWidth="1"/>
    <col min="11785" max="11785" width="9.140625" style="53"/>
    <col min="11786" max="11786" width="12.28515625" style="53" bestFit="1" customWidth="1"/>
    <col min="11787" max="11787" width="9.42578125" style="53" bestFit="1" customWidth="1"/>
    <col min="11788" max="12029" width="9.140625" style="53"/>
    <col min="12030" max="12030" width="12.140625" style="53" customWidth="1"/>
    <col min="12031" max="12031" width="17" style="53" customWidth="1"/>
    <col min="12032" max="12032" width="20.7109375" style="53" customWidth="1"/>
    <col min="12033" max="12033" width="34.7109375" style="53" customWidth="1"/>
    <col min="12034" max="12034" width="10.7109375" style="53" customWidth="1"/>
    <col min="12035" max="12035" width="9.140625" style="53"/>
    <col min="12036" max="12036" width="12.28515625" style="53" customWidth="1"/>
    <col min="12037" max="12037" width="35.85546875" style="53" customWidth="1"/>
    <col min="12038" max="12038" width="9.140625" style="53"/>
    <col min="12039" max="12039" width="9" style="53" customWidth="1"/>
    <col min="12040" max="12040" width="16.140625" style="53" customWidth="1"/>
    <col min="12041" max="12041" width="9.140625" style="53"/>
    <col min="12042" max="12042" width="12.28515625" style="53" bestFit="1" customWidth="1"/>
    <col min="12043" max="12043" width="9.42578125" style="53" bestFit="1" customWidth="1"/>
    <col min="12044" max="12285" width="9.140625" style="53"/>
    <col min="12286" max="12286" width="12.140625" style="53" customWidth="1"/>
    <col min="12287" max="12287" width="17" style="53" customWidth="1"/>
    <col min="12288" max="12288" width="20.7109375" style="53" customWidth="1"/>
    <col min="12289" max="12289" width="34.7109375" style="53" customWidth="1"/>
    <col min="12290" max="12290" width="10.7109375" style="53" customWidth="1"/>
    <col min="12291" max="12291" width="9.140625" style="53"/>
    <col min="12292" max="12292" width="12.28515625" style="53" customWidth="1"/>
    <col min="12293" max="12293" width="35.85546875" style="53" customWidth="1"/>
    <col min="12294" max="12294" width="9.140625" style="53"/>
    <col min="12295" max="12295" width="9" style="53" customWidth="1"/>
    <col min="12296" max="12296" width="16.140625" style="53" customWidth="1"/>
    <col min="12297" max="12297" width="9.140625" style="53"/>
    <col min="12298" max="12298" width="12.28515625" style="53" bestFit="1" customWidth="1"/>
    <col min="12299" max="12299" width="9.42578125" style="53" bestFit="1" customWidth="1"/>
    <col min="12300" max="12541" width="9.140625" style="53"/>
    <col min="12542" max="12542" width="12.140625" style="53" customWidth="1"/>
    <col min="12543" max="12543" width="17" style="53" customWidth="1"/>
    <col min="12544" max="12544" width="20.7109375" style="53" customWidth="1"/>
    <col min="12545" max="12545" width="34.7109375" style="53" customWidth="1"/>
    <col min="12546" max="12546" width="10.7109375" style="53" customWidth="1"/>
    <col min="12547" max="12547" width="9.140625" style="53"/>
    <col min="12548" max="12548" width="12.28515625" style="53" customWidth="1"/>
    <col min="12549" max="12549" width="35.85546875" style="53" customWidth="1"/>
    <col min="12550" max="12550" width="9.140625" style="53"/>
    <col min="12551" max="12551" width="9" style="53" customWidth="1"/>
    <col min="12552" max="12552" width="16.140625" style="53" customWidth="1"/>
    <col min="12553" max="12553" width="9.140625" style="53"/>
    <col min="12554" max="12554" width="12.28515625" style="53" bestFit="1" customWidth="1"/>
    <col min="12555" max="12555" width="9.42578125" style="53" bestFit="1" customWidth="1"/>
    <col min="12556" max="12797" width="9.140625" style="53"/>
    <col min="12798" max="12798" width="12.140625" style="53" customWidth="1"/>
    <col min="12799" max="12799" width="17" style="53" customWidth="1"/>
    <col min="12800" max="12800" width="20.7109375" style="53" customWidth="1"/>
    <col min="12801" max="12801" width="34.7109375" style="53" customWidth="1"/>
    <col min="12802" max="12802" width="10.7109375" style="53" customWidth="1"/>
    <col min="12803" max="12803" width="9.140625" style="53"/>
    <col min="12804" max="12804" width="12.28515625" style="53" customWidth="1"/>
    <col min="12805" max="12805" width="35.85546875" style="53" customWidth="1"/>
    <col min="12806" max="12806" width="9.140625" style="53"/>
    <col min="12807" max="12807" width="9" style="53" customWidth="1"/>
    <col min="12808" max="12808" width="16.140625" style="53" customWidth="1"/>
    <col min="12809" max="12809" width="9.140625" style="53"/>
    <col min="12810" max="12810" width="12.28515625" style="53" bestFit="1" customWidth="1"/>
    <col min="12811" max="12811" width="9.42578125" style="53" bestFit="1" customWidth="1"/>
    <col min="12812" max="13053" width="9.140625" style="53"/>
    <col min="13054" max="13054" width="12.140625" style="53" customWidth="1"/>
    <col min="13055" max="13055" width="17" style="53" customWidth="1"/>
    <col min="13056" max="13056" width="20.7109375" style="53" customWidth="1"/>
    <col min="13057" max="13057" width="34.7109375" style="53" customWidth="1"/>
    <col min="13058" max="13058" width="10.7109375" style="53" customWidth="1"/>
    <col min="13059" max="13059" width="9.140625" style="53"/>
    <col min="13060" max="13060" width="12.28515625" style="53" customWidth="1"/>
    <col min="13061" max="13061" width="35.85546875" style="53" customWidth="1"/>
    <col min="13062" max="13062" width="9.140625" style="53"/>
    <col min="13063" max="13063" width="9" style="53" customWidth="1"/>
    <col min="13064" max="13064" width="16.140625" style="53" customWidth="1"/>
    <col min="13065" max="13065" width="9.140625" style="53"/>
    <col min="13066" max="13066" width="12.28515625" style="53" bestFit="1" customWidth="1"/>
    <col min="13067" max="13067" width="9.42578125" style="53" bestFit="1" customWidth="1"/>
    <col min="13068" max="13309" width="9.140625" style="53"/>
    <col min="13310" max="13310" width="12.140625" style="53" customWidth="1"/>
    <col min="13311" max="13311" width="17" style="53" customWidth="1"/>
    <col min="13312" max="13312" width="20.7109375" style="53" customWidth="1"/>
    <col min="13313" max="13313" width="34.7109375" style="53" customWidth="1"/>
    <col min="13314" max="13314" width="10.7109375" style="53" customWidth="1"/>
    <col min="13315" max="13315" width="9.140625" style="53"/>
    <col min="13316" max="13316" width="12.28515625" style="53" customWidth="1"/>
    <col min="13317" max="13317" width="35.85546875" style="53" customWidth="1"/>
    <col min="13318" max="13318" width="9.140625" style="53"/>
    <col min="13319" max="13319" width="9" style="53" customWidth="1"/>
    <col min="13320" max="13320" width="16.140625" style="53" customWidth="1"/>
    <col min="13321" max="13321" width="9.140625" style="53"/>
    <col min="13322" max="13322" width="12.28515625" style="53" bestFit="1" customWidth="1"/>
    <col min="13323" max="13323" width="9.42578125" style="53" bestFit="1" customWidth="1"/>
    <col min="13324" max="13565" width="9.140625" style="53"/>
    <col min="13566" max="13566" width="12.140625" style="53" customWidth="1"/>
    <col min="13567" max="13567" width="17" style="53" customWidth="1"/>
    <col min="13568" max="13568" width="20.7109375" style="53" customWidth="1"/>
    <col min="13569" max="13569" width="34.7109375" style="53" customWidth="1"/>
    <col min="13570" max="13570" width="10.7109375" style="53" customWidth="1"/>
    <col min="13571" max="13571" width="9.140625" style="53"/>
    <col min="13572" max="13572" width="12.28515625" style="53" customWidth="1"/>
    <col min="13573" max="13573" width="35.85546875" style="53" customWidth="1"/>
    <col min="13574" max="13574" width="9.140625" style="53"/>
    <col min="13575" max="13575" width="9" style="53" customWidth="1"/>
    <col min="13576" max="13576" width="16.140625" style="53" customWidth="1"/>
    <col min="13577" max="13577" width="9.140625" style="53"/>
    <col min="13578" max="13578" width="12.28515625" style="53" bestFit="1" customWidth="1"/>
    <col min="13579" max="13579" width="9.42578125" style="53" bestFit="1" customWidth="1"/>
    <col min="13580" max="13821" width="9.140625" style="53"/>
    <col min="13822" max="13822" width="12.140625" style="53" customWidth="1"/>
    <col min="13823" max="13823" width="17" style="53" customWidth="1"/>
    <col min="13824" max="13824" width="20.7109375" style="53" customWidth="1"/>
    <col min="13825" max="13825" width="34.7109375" style="53" customWidth="1"/>
    <col min="13826" max="13826" width="10.7109375" style="53" customWidth="1"/>
    <col min="13827" max="13827" width="9.140625" style="53"/>
    <col min="13828" max="13828" width="12.28515625" style="53" customWidth="1"/>
    <col min="13829" max="13829" width="35.85546875" style="53" customWidth="1"/>
    <col min="13830" max="13830" width="9.140625" style="53"/>
    <col min="13831" max="13831" width="9" style="53" customWidth="1"/>
    <col min="13832" max="13832" width="16.140625" style="53" customWidth="1"/>
    <col min="13833" max="13833" width="9.140625" style="53"/>
    <col min="13834" max="13834" width="12.28515625" style="53" bestFit="1" customWidth="1"/>
    <col min="13835" max="13835" width="9.42578125" style="53" bestFit="1" customWidth="1"/>
    <col min="13836" max="14077" width="9.140625" style="53"/>
    <col min="14078" max="14078" width="12.140625" style="53" customWidth="1"/>
    <col min="14079" max="14079" width="17" style="53" customWidth="1"/>
    <col min="14080" max="14080" width="20.7109375" style="53" customWidth="1"/>
    <col min="14081" max="14081" width="34.7109375" style="53" customWidth="1"/>
    <col min="14082" max="14082" width="10.7109375" style="53" customWidth="1"/>
    <col min="14083" max="14083" width="9.140625" style="53"/>
    <col min="14084" max="14084" width="12.28515625" style="53" customWidth="1"/>
    <col min="14085" max="14085" width="35.85546875" style="53" customWidth="1"/>
    <col min="14086" max="14086" width="9.140625" style="53"/>
    <col min="14087" max="14087" width="9" style="53" customWidth="1"/>
    <col min="14088" max="14088" width="16.140625" style="53" customWidth="1"/>
    <col min="14089" max="14089" width="9.140625" style="53"/>
    <col min="14090" max="14090" width="12.28515625" style="53" bestFit="1" customWidth="1"/>
    <col min="14091" max="14091" width="9.42578125" style="53" bestFit="1" customWidth="1"/>
    <col min="14092" max="14333" width="9.140625" style="53"/>
    <col min="14334" max="14334" width="12.140625" style="53" customWidth="1"/>
    <col min="14335" max="14335" width="17" style="53" customWidth="1"/>
    <col min="14336" max="14336" width="20.7109375" style="53" customWidth="1"/>
    <col min="14337" max="14337" width="34.7109375" style="53" customWidth="1"/>
    <col min="14338" max="14338" width="10.7109375" style="53" customWidth="1"/>
    <col min="14339" max="14339" width="9.140625" style="53"/>
    <col min="14340" max="14340" width="12.28515625" style="53" customWidth="1"/>
    <col min="14341" max="14341" width="35.85546875" style="53" customWidth="1"/>
    <col min="14342" max="14342" width="9.140625" style="53"/>
    <col min="14343" max="14343" width="9" style="53" customWidth="1"/>
    <col min="14344" max="14344" width="16.140625" style="53" customWidth="1"/>
    <col min="14345" max="14345" width="9.140625" style="53"/>
    <col min="14346" max="14346" width="12.28515625" style="53" bestFit="1" customWidth="1"/>
    <col min="14347" max="14347" width="9.42578125" style="53" bestFit="1" customWidth="1"/>
    <col min="14348" max="14589" width="9.140625" style="53"/>
    <col min="14590" max="14590" width="12.140625" style="53" customWidth="1"/>
    <col min="14591" max="14591" width="17" style="53" customWidth="1"/>
    <col min="14592" max="14592" width="20.7109375" style="53" customWidth="1"/>
    <col min="14593" max="14593" width="34.7109375" style="53" customWidth="1"/>
    <col min="14594" max="14594" width="10.7109375" style="53" customWidth="1"/>
    <col min="14595" max="14595" width="9.140625" style="53"/>
    <col min="14596" max="14596" width="12.28515625" style="53" customWidth="1"/>
    <col min="14597" max="14597" width="35.85546875" style="53" customWidth="1"/>
    <col min="14598" max="14598" width="9.140625" style="53"/>
    <col min="14599" max="14599" width="9" style="53" customWidth="1"/>
    <col min="14600" max="14600" width="16.140625" style="53" customWidth="1"/>
    <col min="14601" max="14601" width="9.140625" style="53"/>
    <col min="14602" max="14602" width="12.28515625" style="53" bestFit="1" customWidth="1"/>
    <col min="14603" max="14603" width="9.42578125" style="53" bestFit="1" customWidth="1"/>
    <col min="14604" max="14845" width="9.140625" style="53"/>
    <col min="14846" max="14846" width="12.140625" style="53" customWidth="1"/>
    <col min="14847" max="14847" width="17" style="53" customWidth="1"/>
    <col min="14848" max="14848" width="20.7109375" style="53" customWidth="1"/>
    <col min="14849" max="14849" width="34.7109375" style="53" customWidth="1"/>
    <col min="14850" max="14850" width="10.7109375" style="53" customWidth="1"/>
    <col min="14851" max="14851" width="9.140625" style="53"/>
    <col min="14852" max="14852" width="12.28515625" style="53" customWidth="1"/>
    <col min="14853" max="14853" width="35.85546875" style="53" customWidth="1"/>
    <col min="14854" max="14854" width="9.140625" style="53"/>
    <col min="14855" max="14855" width="9" style="53" customWidth="1"/>
    <col min="14856" max="14856" width="16.140625" style="53" customWidth="1"/>
    <col min="14857" max="14857" width="9.140625" style="53"/>
    <col min="14858" max="14858" width="12.28515625" style="53" bestFit="1" customWidth="1"/>
    <col min="14859" max="14859" width="9.42578125" style="53" bestFit="1" customWidth="1"/>
    <col min="14860" max="15101" width="9.140625" style="53"/>
    <col min="15102" max="15102" width="12.140625" style="53" customWidth="1"/>
    <col min="15103" max="15103" width="17" style="53" customWidth="1"/>
    <col min="15104" max="15104" width="20.7109375" style="53" customWidth="1"/>
    <col min="15105" max="15105" width="34.7109375" style="53" customWidth="1"/>
    <col min="15106" max="15106" width="10.7109375" style="53" customWidth="1"/>
    <col min="15107" max="15107" width="9.140625" style="53"/>
    <col min="15108" max="15108" width="12.28515625" style="53" customWidth="1"/>
    <col min="15109" max="15109" width="35.85546875" style="53" customWidth="1"/>
    <col min="15110" max="15110" width="9.140625" style="53"/>
    <col min="15111" max="15111" width="9" style="53" customWidth="1"/>
    <col min="15112" max="15112" width="16.140625" style="53" customWidth="1"/>
    <col min="15113" max="15113" width="9.140625" style="53"/>
    <col min="15114" max="15114" width="12.28515625" style="53" bestFit="1" customWidth="1"/>
    <col min="15115" max="15115" width="9.42578125" style="53" bestFit="1" customWidth="1"/>
    <col min="15116" max="15357" width="9.140625" style="53"/>
    <col min="15358" max="15358" width="12.140625" style="53" customWidth="1"/>
    <col min="15359" max="15359" width="17" style="53" customWidth="1"/>
    <col min="15360" max="15360" width="20.7109375" style="53" customWidth="1"/>
    <col min="15361" max="15361" width="34.7109375" style="53" customWidth="1"/>
    <col min="15362" max="15362" width="10.7109375" style="53" customWidth="1"/>
    <col min="15363" max="15363" width="9.140625" style="53"/>
    <col min="15364" max="15364" width="12.28515625" style="53" customWidth="1"/>
    <col min="15365" max="15365" width="35.85546875" style="53" customWidth="1"/>
    <col min="15366" max="15366" width="9.140625" style="53"/>
    <col min="15367" max="15367" width="9" style="53" customWidth="1"/>
    <col min="15368" max="15368" width="16.140625" style="53" customWidth="1"/>
    <col min="15369" max="15369" width="9.140625" style="53"/>
    <col min="15370" max="15370" width="12.28515625" style="53" bestFit="1" customWidth="1"/>
    <col min="15371" max="15371" width="9.42578125" style="53" bestFit="1" customWidth="1"/>
    <col min="15372" max="15613" width="9.140625" style="53"/>
    <col min="15614" max="15614" width="12.140625" style="53" customWidth="1"/>
    <col min="15615" max="15615" width="17" style="53" customWidth="1"/>
    <col min="15616" max="15616" width="20.7109375" style="53" customWidth="1"/>
    <col min="15617" max="15617" width="34.7109375" style="53" customWidth="1"/>
    <col min="15618" max="15618" width="10.7109375" style="53" customWidth="1"/>
    <col min="15619" max="15619" width="9.140625" style="53"/>
    <col min="15620" max="15620" width="12.28515625" style="53" customWidth="1"/>
    <col min="15621" max="15621" width="35.85546875" style="53" customWidth="1"/>
    <col min="15622" max="15622" width="9.140625" style="53"/>
    <col min="15623" max="15623" width="9" style="53" customWidth="1"/>
    <col min="15624" max="15624" width="16.140625" style="53" customWidth="1"/>
    <col min="15625" max="15625" width="9.140625" style="53"/>
    <col min="15626" max="15626" width="12.28515625" style="53" bestFit="1" customWidth="1"/>
    <col min="15627" max="15627" width="9.42578125" style="53" bestFit="1" customWidth="1"/>
    <col min="15628" max="15869" width="9.140625" style="53"/>
    <col min="15870" max="15870" width="12.140625" style="53" customWidth="1"/>
    <col min="15871" max="15871" width="17" style="53" customWidth="1"/>
    <col min="15872" max="15872" width="20.7109375" style="53" customWidth="1"/>
    <col min="15873" max="15873" width="34.7109375" style="53" customWidth="1"/>
    <col min="15874" max="15874" width="10.7109375" style="53" customWidth="1"/>
    <col min="15875" max="15875" width="9.140625" style="53"/>
    <col min="15876" max="15876" width="12.28515625" style="53" customWidth="1"/>
    <col min="15877" max="15877" width="35.85546875" style="53" customWidth="1"/>
    <col min="15878" max="15878" width="9.140625" style="53"/>
    <col min="15879" max="15879" width="9" style="53" customWidth="1"/>
    <col min="15880" max="15880" width="16.140625" style="53" customWidth="1"/>
    <col min="15881" max="15881" width="9.140625" style="53"/>
    <col min="15882" max="15882" width="12.28515625" style="53" bestFit="1" customWidth="1"/>
    <col min="15883" max="15883" width="9.42578125" style="53" bestFit="1" customWidth="1"/>
    <col min="15884" max="16125" width="9.140625" style="53"/>
    <col min="16126" max="16126" width="12.140625" style="53" customWidth="1"/>
    <col min="16127" max="16127" width="17" style="53" customWidth="1"/>
    <col min="16128" max="16128" width="20.7109375" style="53" customWidth="1"/>
    <col min="16129" max="16129" width="34.7109375" style="53" customWidth="1"/>
    <col min="16130" max="16130" width="10.7109375" style="53" customWidth="1"/>
    <col min="16131" max="16131" width="9.140625" style="53"/>
    <col min="16132" max="16132" width="12.28515625" style="53" customWidth="1"/>
    <col min="16133" max="16133" width="35.85546875" style="53" customWidth="1"/>
    <col min="16134" max="16134" width="9.140625" style="53"/>
    <col min="16135" max="16135" width="9" style="53" customWidth="1"/>
    <col min="16136" max="16136" width="16.140625" style="53" customWidth="1"/>
    <col min="16137" max="16137" width="9.140625" style="53"/>
    <col min="16138" max="16138" width="12.28515625" style="53" bestFit="1" customWidth="1"/>
    <col min="16139" max="16139" width="9.42578125" style="53" bestFit="1" customWidth="1"/>
    <col min="16140" max="16384" width="9.140625" style="53"/>
  </cols>
  <sheetData>
    <row r="1" spans="1:7" ht="15.75">
      <c r="A1" s="110" t="s">
        <v>60</v>
      </c>
      <c r="B1" s="110"/>
      <c r="C1" s="110"/>
      <c r="D1" s="110"/>
      <c r="E1" s="110"/>
      <c r="F1" s="110"/>
      <c r="G1" s="110"/>
    </row>
    <row r="2" spans="1:7" ht="15" customHeight="1">
      <c r="A2" s="111" t="s">
        <v>61</v>
      </c>
      <c r="B2" s="111"/>
      <c r="C2" s="111"/>
      <c r="D2" s="111"/>
      <c r="E2" s="111"/>
      <c r="F2" s="111"/>
      <c r="G2" s="111"/>
    </row>
    <row r="3" spans="1:7" ht="5.0999999999999996" customHeight="1"/>
    <row r="4" spans="1:7" ht="22.5">
      <c r="A4" s="115" t="s">
        <v>25</v>
      </c>
      <c r="B4" s="115"/>
      <c r="C4" s="115"/>
      <c r="D4" s="115"/>
      <c r="E4" s="115"/>
      <c r="F4" s="115"/>
      <c r="G4" s="115"/>
    </row>
    <row r="5" spans="1:7" ht="18.75">
      <c r="A5" s="116"/>
      <c r="B5" s="116"/>
      <c r="C5" s="116"/>
      <c r="D5" s="116"/>
      <c r="E5" s="116"/>
      <c r="F5" s="116"/>
    </row>
    <row r="6" spans="1:7">
      <c r="A6" s="52" t="s">
        <v>26</v>
      </c>
      <c r="B6" s="64"/>
      <c r="C6" s="86" t="s">
        <v>62</v>
      </c>
      <c r="D6" s="64" t="s">
        <v>27</v>
      </c>
      <c r="E6" s="113" t="s">
        <v>63</v>
      </c>
      <c r="F6" s="113"/>
      <c r="G6" s="113"/>
    </row>
    <row r="7" spans="1:7" ht="5.0999999999999996" customHeight="1">
      <c r="C7" s="94"/>
      <c r="D7" s="66"/>
      <c r="E7" s="65"/>
    </row>
    <row r="8" spans="1:7" ht="85.5" customHeight="1">
      <c r="A8" s="117" t="s">
        <v>72</v>
      </c>
      <c r="B8" s="117"/>
      <c r="C8" s="117"/>
      <c r="D8" s="117"/>
      <c r="E8" s="117"/>
      <c r="F8" s="117"/>
      <c r="G8" s="117"/>
    </row>
    <row r="9" spans="1:7" s="50" customFormat="1">
      <c r="A9" s="49" t="s">
        <v>28</v>
      </c>
      <c r="B9" s="52" t="s">
        <v>73</v>
      </c>
      <c r="C9" s="95"/>
      <c r="F9" s="65"/>
      <c r="G9" s="51"/>
    </row>
    <row r="10" spans="1:7">
      <c r="A10" s="50" t="s">
        <v>2</v>
      </c>
      <c r="B10" s="53" t="s">
        <v>55</v>
      </c>
      <c r="F10" s="65"/>
    </row>
    <row r="11" spans="1:7" ht="5.0999999999999996" customHeight="1">
      <c r="A11" s="50"/>
      <c r="B11" s="50"/>
      <c r="D11" s="50"/>
      <c r="E11" s="50"/>
      <c r="F11" s="50"/>
    </row>
    <row r="12" spans="1:7">
      <c r="A12" s="49" t="s">
        <v>29</v>
      </c>
      <c r="B12" s="52" t="s">
        <v>64</v>
      </c>
      <c r="D12" s="50"/>
      <c r="E12" s="65"/>
      <c r="F12" s="65"/>
    </row>
    <row r="13" spans="1:7">
      <c r="A13" s="50"/>
      <c r="B13" s="50" t="s">
        <v>65</v>
      </c>
      <c r="D13" s="50"/>
      <c r="E13" s="65"/>
      <c r="F13" s="65"/>
    </row>
    <row r="14" spans="1:7" ht="5.0999999999999996" customHeight="1"/>
    <row r="15" spans="1:7">
      <c r="A15" s="67" t="s">
        <v>30</v>
      </c>
      <c r="B15" s="67"/>
    </row>
    <row r="16" spans="1:7" ht="3" customHeight="1"/>
    <row r="17" spans="1:7">
      <c r="A17" s="55" t="s">
        <v>0</v>
      </c>
      <c r="B17" s="55" t="s">
        <v>31</v>
      </c>
      <c r="C17" s="82" t="s">
        <v>32</v>
      </c>
      <c r="D17" s="55" t="s">
        <v>33</v>
      </c>
      <c r="E17" s="55" t="s">
        <v>34</v>
      </c>
      <c r="F17" s="55" t="s">
        <v>35</v>
      </c>
      <c r="G17" s="55" t="s">
        <v>36</v>
      </c>
    </row>
    <row r="18" spans="1:7" s="68" customFormat="1" ht="28.5">
      <c r="A18" s="46" t="s">
        <v>56</v>
      </c>
      <c r="B18" s="56" t="s">
        <v>57</v>
      </c>
      <c r="C18" s="93" t="s">
        <v>58</v>
      </c>
      <c r="D18" s="58">
        <v>43200</v>
      </c>
      <c r="E18" s="60" t="s">
        <v>59</v>
      </c>
      <c r="F18" s="61">
        <v>3.0674000000000001</v>
      </c>
      <c r="G18" s="60">
        <v>132511.67999999999</v>
      </c>
    </row>
    <row r="19" spans="1:7">
      <c r="A19" s="47" t="s">
        <v>37</v>
      </c>
      <c r="B19" s="47"/>
      <c r="C19" s="96"/>
      <c r="D19" s="59">
        <v>43200</v>
      </c>
      <c r="E19" s="48"/>
      <c r="F19" s="48"/>
      <c r="G19" s="62">
        <v>132511.67999999999</v>
      </c>
    </row>
    <row r="21" spans="1:7" ht="15.75">
      <c r="A21" s="57" t="s">
        <v>44</v>
      </c>
      <c r="B21" s="57"/>
      <c r="C21" s="78">
        <v>132511.67999999999</v>
      </c>
    </row>
    <row r="22" spans="1:7" ht="15.75">
      <c r="A22" s="69" t="s">
        <v>38</v>
      </c>
      <c r="B22" s="69"/>
      <c r="C22" s="85" t="str">
        <f>PackingList!B9</f>
        <v>TRUCK</v>
      </c>
      <c r="D22" s="70"/>
      <c r="E22" s="70"/>
      <c r="F22" s="70"/>
    </row>
    <row r="23" spans="1:7" ht="15.75">
      <c r="A23" s="69" t="s">
        <v>39</v>
      </c>
      <c r="B23" s="69"/>
      <c r="C23" s="97" t="str">
        <f>INVForm!H10</f>
        <v>No payment</v>
      </c>
      <c r="D23" s="70"/>
      <c r="E23" s="70"/>
      <c r="F23" s="70"/>
    </row>
    <row r="24" spans="1:7" ht="15.75">
      <c r="A24" s="57" t="s">
        <v>40</v>
      </c>
      <c r="B24" s="71"/>
      <c r="C24" s="97" t="str">
        <f>PackingList!G9</f>
        <v>CIP</v>
      </c>
      <c r="D24" s="71"/>
      <c r="E24" s="71"/>
      <c r="F24" s="71"/>
      <c r="G24" s="72"/>
    </row>
    <row r="25" spans="1:7" ht="15.75">
      <c r="A25" s="69" t="s">
        <v>41</v>
      </c>
      <c r="B25" s="69"/>
      <c r="C25" s="85" t="s">
        <v>54</v>
      </c>
      <c r="D25" s="70"/>
      <c r="E25" s="70"/>
      <c r="F25" s="70"/>
    </row>
    <row r="26" spans="1:7" ht="15.75">
      <c r="A26" s="57" t="s">
        <v>42</v>
      </c>
      <c r="B26" s="57"/>
      <c r="C26" s="79" t="s">
        <v>68</v>
      </c>
      <c r="D26" s="73"/>
      <c r="E26" s="73"/>
      <c r="F26" s="73"/>
    </row>
    <row r="27" spans="1:7">
      <c r="A27" s="114" t="s">
        <v>43</v>
      </c>
      <c r="B27" s="114"/>
      <c r="C27" s="114"/>
      <c r="D27" s="114"/>
      <c r="E27" s="114"/>
      <c r="F27" s="114"/>
    </row>
    <row r="28" spans="1:7">
      <c r="B28" s="63" t="s">
        <v>60</v>
      </c>
      <c r="C28" s="98"/>
      <c r="D28" s="112"/>
      <c r="E28" s="112"/>
      <c r="F28" s="112"/>
      <c r="G28" s="112"/>
    </row>
    <row r="30" spans="1:7" s="63" customFormat="1" ht="16.5">
      <c r="B30" s="118"/>
      <c r="C30" s="98"/>
      <c r="G30" s="74"/>
    </row>
    <row r="31" spans="1:7" ht="16.5">
      <c r="B31" s="118"/>
    </row>
    <row r="32" spans="1:7" ht="16.5">
      <c r="B32" s="118"/>
    </row>
    <row r="33" spans="2:2" ht="16.5">
      <c r="B33" s="118"/>
    </row>
  </sheetData>
  <mergeCells count="8">
    <mergeCell ref="A1:G1"/>
    <mergeCell ref="A2:G2"/>
    <mergeCell ref="D28:G28"/>
    <mergeCell ref="E6:G6"/>
    <mergeCell ref="A27:F27"/>
    <mergeCell ref="A4:G4"/>
    <mergeCell ref="A5:F5"/>
    <mergeCell ref="A8:G8"/>
  </mergeCells>
  <phoneticPr fontId="1" type="noConversion"/>
  <printOptions horizontalCentered="1"/>
  <pageMargins left="0.31496062992125984" right="0.31496062992125984" top="0.35433070866141736" bottom="0.35433070866141736" header="0.31496062992125984" footer="0.31496062992125984"/>
  <pageSetup paperSize="9" scale="9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PackingList</vt:lpstr>
      <vt:lpstr>INVForm</vt:lpstr>
      <vt:lpstr>SHIPPING AGREEMENT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2026-04-03T07:22:10Z</dcterms:modified>
</cp:coreProperties>
</file>