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"/>
    </mc:Choice>
  </mc:AlternateContent>
  <xr:revisionPtr revIDLastSave="427" documentId="8_{1C6192CB-BBB5-4882-8425-78D859A6BABB}" xr6:coauthVersionLast="47" xr6:coauthVersionMax="47" xr10:uidLastSave="{EED73131-D8F5-4492-AB91-194D306E0848}"/>
  <bookViews>
    <workbookView xWindow="-48" yWindow="-48" windowWidth="23136" windowHeight="12456" activeTab="2" xr2:uid="{1DCB6795-C48C-4E8B-97E9-7C2E7B93AF55}"/>
  </bookViews>
  <sheets>
    <sheet name="AIR" sheetId="2" r:id="rId1"/>
    <sheet name="SEA" sheetId="3" r:id="rId2"/>
    <sheet name="TRUCK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<sst xmlns="http://schemas.openxmlformats.org/spreadsheetml/2006/main" count="890" uniqueCount="362">
  <si>
    <t>月</t>
  </si>
  <si>
    <t>STT NVL</t>
  </si>
  <si>
    <t>申报日期</t>
  </si>
  <si>
    <t>供应商/客户</t>
  </si>
  <si>
    <t>报关单号</t>
  </si>
  <si>
    <t>申报类型</t>
  </si>
  <si>
    <t>贸易条款</t>
  </si>
  <si>
    <t>发票号</t>
  </si>
  <si>
    <t>进度</t>
  </si>
  <si>
    <t>类型</t>
  </si>
  <si>
    <t>线</t>
  </si>
  <si>
    <t>GC</t>
  </si>
  <si>
    <t xml:space="preserve">HQ TELECOM </t>
  </si>
  <si>
    <t>E11</t>
  </si>
  <si>
    <t>运输单号
BILL</t>
  </si>
  <si>
    <t>STT</t>
  </si>
  <si>
    <t>Xanh</t>
  </si>
  <si>
    <t>TMS</t>
  </si>
  <si>
    <t>Term</t>
  </si>
  <si>
    <t>DONE</t>
  </si>
  <si>
    <t>Số tk</t>
  </si>
  <si>
    <t xml:space="preserve">Luồng </t>
  </si>
  <si>
    <t>Invoice</t>
  </si>
  <si>
    <t>NVL-8030</t>
  </si>
  <si>
    <t>NVL-8031</t>
  </si>
  <si>
    <t xml:space="preserve">NVL - 9233 </t>
  </si>
  <si>
    <t xml:space="preserve">NVL - 9234 </t>
  </si>
  <si>
    <t>NVL - 9235</t>
  </si>
  <si>
    <t xml:space="preserve">NVL - 9236 </t>
  </si>
  <si>
    <t>848771</t>
  </si>
  <si>
    <t>SF5125139452589</t>
  </si>
  <si>
    <t>E20260331059</t>
  </si>
  <si>
    <t>9100697823</t>
  </si>
  <si>
    <t>HT20260330001</t>
  </si>
  <si>
    <t xml:space="preserve">VN20260331036 </t>
  </si>
  <si>
    <t>VN20260331037</t>
  </si>
  <si>
    <t>VN20260331038</t>
  </si>
  <si>
    <t>VN20260331039</t>
  </si>
  <si>
    <t>NVL - 9232</t>
  </si>
  <si>
    <t>Vàng</t>
  </si>
  <si>
    <t>108106795860</t>
  </si>
  <si>
    <t>108108603850</t>
  </si>
  <si>
    <t>108108637230</t>
  </si>
  <si>
    <t>108108842110</t>
  </si>
  <si>
    <t>108108862040</t>
  </si>
  <si>
    <t>108109049050</t>
  </si>
  <si>
    <t>108109764450</t>
  </si>
  <si>
    <t>VN20260331035</t>
  </si>
  <si>
    <t>DAP</t>
  </si>
  <si>
    <t>CIP</t>
  </si>
  <si>
    <t>I2026033100320</t>
  </si>
  <si>
    <t>I2026040100153</t>
  </si>
  <si>
    <t>I2026040100241</t>
  </si>
  <si>
    <t>I2026040100243</t>
  </si>
  <si>
    <t>I2026040100240</t>
  </si>
  <si>
    <t>I2026040100238</t>
  </si>
  <si>
    <t>I2026040100410</t>
  </si>
  <si>
    <t>NVL-8034</t>
  </si>
  <si>
    <t>8356150353</t>
  </si>
  <si>
    <t>108109838800</t>
  </si>
  <si>
    <t>9997578003</t>
  </si>
  <si>
    <t>I2026040100364</t>
  </si>
  <si>
    <t>NVL-8035</t>
  </si>
  <si>
    <t xml:space="preserve">9184190385 </t>
  </si>
  <si>
    <t>108112912020</t>
  </si>
  <si>
    <t>A239-26030160</t>
  </si>
  <si>
    <t>I2026040100331</t>
  </si>
  <si>
    <t>NVL-9255</t>
  </si>
  <si>
    <t>TR20260401069</t>
  </si>
  <si>
    <t>108113061600</t>
  </si>
  <si>
    <t>TR20260401069-001</t>
  </si>
  <si>
    <t>I2026040200098</t>
  </si>
  <si>
    <t xml:space="preserve">NVL-9256 </t>
  </si>
  <si>
    <t>108113095050</t>
  </si>
  <si>
    <t>TR20260401069-002</t>
  </si>
  <si>
    <t>I2026040200118</t>
  </si>
  <si>
    <t>NVL-8036</t>
  </si>
  <si>
    <t>9355405684</t>
  </si>
  <si>
    <t>108113806730</t>
  </si>
  <si>
    <t>WZ20260324003</t>
  </si>
  <si>
    <t>I2026040200341</t>
  </si>
  <si>
    <t xml:space="preserve">NVL - 9263 </t>
  </si>
  <si>
    <t>E20260401074</t>
  </si>
  <si>
    <t>108116613730</t>
  </si>
  <si>
    <t>VN20260401049</t>
  </si>
  <si>
    <t>I2026040200355</t>
  </si>
  <si>
    <t>NVL - 9264</t>
  </si>
  <si>
    <t>108116732620</t>
  </si>
  <si>
    <t>VN20260401050-1</t>
  </si>
  <si>
    <t>I2026040200366</t>
  </si>
  <si>
    <t>NVL - 9265</t>
  </si>
  <si>
    <t>108116797130</t>
  </si>
  <si>
    <t>VN20260401050-2</t>
  </si>
  <si>
    <t>I2026040200367</t>
  </si>
  <si>
    <t xml:space="preserve">NVL - 9266 </t>
  </si>
  <si>
    <t>108117823110</t>
  </si>
  <si>
    <t>VN20260401051-1</t>
  </si>
  <si>
    <t>I2026040200370</t>
  </si>
  <si>
    <t>NVL - 9267</t>
  </si>
  <si>
    <t>108117855900</t>
  </si>
  <si>
    <t>VN20260401051-2</t>
  </si>
  <si>
    <t>I2026040200371</t>
  </si>
  <si>
    <t>NVL - 9268</t>
  </si>
  <si>
    <t>108117934520</t>
  </si>
  <si>
    <t>VN20260401052</t>
  </si>
  <si>
    <t>I2026040200360</t>
  </si>
  <si>
    <t>NVL - 9270</t>
  </si>
  <si>
    <t>108117972100</t>
  </si>
  <si>
    <t>VN20260401053</t>
  </si>
  <si>
    <t>I2026040200357</t>
  </si>
  <si>
    <t>NVL - 9281</t>
  </si>
  <si>
    <t xml:space="preserve">FLK2603311286 </t>
  </si>
  <si>
    <t>108116429300</t>
  </si>
  <si>
    <t>JM-XYQ26033103</t>
  </si>
  <si>
    <t>I2026040300051</t>
  </si>
  <si>
    <t>NVL - 9306</t>
  </si>
  <si>
    <t>E20260402074</t>
  </si>
  <si>
    <t>108118139360</t>
  </si>
  <si>
    <t>VN20260402046</t>
  </si>
  <si>
    <t>I2026040300071</t>
  </si>
  <si>
    <t>NVL - 9307</t>
  </si>
  <si>
    <t>108118155830</t>
  </si>
  <si>
    <t>VN20260402047</t>
  </si>
  <si>
    <t>I2026040300080</t>
  </si>
  <si>
    <t>NVL - 9308</t>
  </si>
  <si>
    <t>108118160620</t>
  </si>
  <si>
    <t>VN20260402048</t>
  </si>
  <si>
    <t>I2026040300067</t>
  </si>
  <si>
    <t>NVL - 9309</t>
  </si>
  <si>
    <t>108118166660</t>
  </si>
  <si>
    <t>VN20260402049</t>
  </si>
  <si>
    <t>I2026040300075</t>
  </si>
  <si>
    <t>NVL - 9310</t>
  </si>
  <si>
    <t>108118180920</t>
  </si>
  <si>
    <t>VN20260402045</t>
  </si>
  <si>
    <t>I2026040300077</t>
  </si>
  <si>
    <t>NVL - 9312</t>
  </si>
  <si>
    <t xml:space="preserve">FLBSC260402APHQ </t>
  </si>
  <si>
    <t>108118057350</t>
  </si>
  <si>
    <t xml:space="preserve">BSC260402APHQ </t>
  </si>
  <si>
    <t>I2026040300263</t>
  </si>
  <si>
    <t>NVL - 9320</t>
  </si>
  <si>
    <t>E20260401093</t>
  </si>
  <si>
    <t>108118329540</t>
  </si>
  <si>
    <t>VN20260402020</t>
  </si>
  <si>
    <t>I2026040300437</t>
  </si>
  <si>
    <t>NVL - 9321</t>
  </si>
  <si>
    <t>108118331200</t>
  </si>
  <si>
    <t>VN20260402021</t>
  </si>
  <si>
    <t>I2026040300438</t>
  </si>
  <si>
    <t>NVL - 9322</t>
  </si>
  <si>
    <t>108118333630</t>
  </si>
  <si>
    <t>VN20260402022</t>
  </si>
  <si>
    <t>I2026040300441</t>
  </si>
  <si>
    <t>NVL - 9323</t>
  </si>
  <si>
    <t>108118336320</t>
  </si>
  <si>
    <t>VN20260402023</t>
  </si>
  <si>
    <t>I2026040300442</t>
  </si>
  <si>
    <t>NVL - 9325</t>
  </si>
  <si>
    <t>E20260402053</t>
  </si>
  <si>
    <t>108118365460</t>
  </si>
  <si>
    <t>VN20260402031</t>
  </si>
  <si>
    <t>I2026040300452</t>
  </si>
  <si>
    <t>NVL - 9326</t>
  </si>
  <si>
    <t>108118367710</t>
  </si>
  <si>
    <t>VN20260402032</t>
  </si>
  <si>
    <t>I2026040300450</t>
  </si>
  <si>
    <t>NVL - 9327</t>
  </si>
  <si>
    <t>108118368630</t>
  </si>
  <si>
    <t>VN20260402033</t>
  </si>
  <si>
    <t>I2026040300455</t>
  </si>
  <si>
    <t>NVL - 9328</t>
  </si>
  <si>
    <t>PENDING</t>
  </si>
  <si>
    <t>108118370400</t>
  </si>
  <si>
    <t>VN20260402034</t>
  </si>
  <si>
    <t>I2026040300453</t>
  </si>
  <si>
    <t>NVL - 9324</t>
  </si>
  <si>
    <t>108118371210</t>
  </si>
  <si>
    <t>VN20260402035</t>
  </si>
  <si>
    <t>I2026040300443</t>
  </si>
  <si>
    <t>NVL - 9329</t>
  </si>
  <si>
    <t>108118372350</t>
  </si>
  <si>
    <t>VN20260402036</t>
  </si>
  <si>
    <t>I2026040300454</t>
  </si>
  <si>
    <t>NVL - 8037</t>
  </si>
  <si>
    <t xml:space="preserve">SF5132283933206 </t>
  </si>
  <si>
    <t>108116534040</t>
  </si>
  <si>
    <t xml:space="preserve">HT20260331002 </t>
  </si>
  <si>
    <t>I2026040100262</t>
  </si>
  <si>
    <t>NVL - 9339</t>
  </si>
  <si>
    <t>E20260402088</t>
  </si>
  <si>
    <t>108119699440</t>
  </si>
  <si>
    <t xml:space="preserve">VN20260403017 </t>
  </si>
  <si>
    <t>I2026040400050</t>
  </si>
  <si>
    <t>NVL - 9340</t>
  </si>
  <si>
    <t>108119722430</t>
  </si>
  <si>
    <t>VN20260403018-1</t>
  </si>
  <si>
    <t>I2026040400055</t>
  </si>
  <si>
    <t>NVL - 9341</t>
  </si>
  <si>
    <t>108119743210</t>
  </si>
  <si>
    <t>VN20260403018-2</t>
  </si>
  <si>
    <t>I2026040400056</t>
  </si>
  <si>
    <t>NVL - 9344</t>
  </si>
  <si>
    <t>108119795820</t>
  </si>
  <si>
    <t>VN20260403020</t>
  </si>
  <si>
    <t>I2026040400080</t>
  </si>
  <si>
    <t>NVL - 9353</t>
  </si>
  <si>
    <t>E20260403045</t>
  </si>
  <si>
    <t>108120238550</t>
  </si>
  <si>
    <t>VN20260403031</t>
  </si>
  <si>
    <t>I2026040400107</t>
  </si>
  <si>
    <t>NVL - 9347</t>
  </si>
  <si>
    <t>E20260402090</t>
  </si>
  <si>
    <t>108119844560</t>
  </si>
  <si>
    <t xml:space="preserve">VN20260403025 </t>
  </si>
  <si>
    <t>I2026040400106</t>
  </si>
  <si>
    <t>NVL - 9348</t>
  </si>
  <si>
    <t>108119869910</t>
  </si>
  <si>
    <t xml:space="preserve">VN20260403026 </t>
  </si>
  <si>
    <t>I2026040400104</t>
  </si>
  <si>
    <t>NVL - 9349</t>
  </si>
  <si>
    <t>108119891460</t>
  </si>
  <si>
    <t xml:space="preserve">VN20260403027 </t>
  </si>
  <si>
    <t>I2026040400113</t>
  </si>
  <si>
    <t>NVL - 9350</t>
  </si>
  <si>
    <t>108119945400</t>
  </si>
  <si>
    <t xml:space="preserve">VN20260403028 </t>
  </si>
  <si>
    <t>I2026040400115</t>
  </si>
  <si>
    <t>NVL - 9351</t>
  </si>
  <si>
    <t>108120219760</t>
  </si>
  <si>
    <t xml:space="preserve">VN20260403029 </t>
  </si>
  <si>
    <t>I2026040400101</t>
  </si>
  <si>
    <t>NVL - 9345</t>
  </si>
  <si>
    <t>108119830710</t>
  </si>
  <si>
    <t xml:space="preserve">VN20260403023 </t>
  </si>
  <si>
    <t>I2026040400100</t>
  </si>
  <si>
    <t xml:space="preserve">NVL - 9361 </t>
  </si>
  <si>
    <t xml:space="preserve">YHYAF20260403BS-01 </t>
  </si>
  <si>
    <t>108120241130</t>
  </si>
  <si>
    <t>BSC260403APHQ2</t>
  </si>
  <si>
    <t>I2026040400178</t>
  </si>
  <si>
    <t xml:space="preserve">NVL - 9362 </t>
  </si>
  <si>
    <t>YHYAF20260403BS-02</t>
  </si>
  <si>
    <t>108120241460</t>
  </si>
  <si>
    <t>BSC260403APHQ3</t>
  </si>
  <si>
    <t>I2026040400180</t>
  </si>
  <si>
    <t>NVL - 9363</t>
  </si>
  <si>
    <t xml:space="preserve">YHYAF20260403BS-03 </t>
  </si>
  <si>
    <t>108120241610</t>
  </si>
  <si>
    <t>Đỏ</t>
  </si>
  <si>
    <t>BSC260403APHQ1</t>
  </si>
  <si>
    <t>I2026040400198</t>
  </si>
  <si>
    <t>NVL - 9346</t>
  </si>
  <si>
    <t>108120242050</t>
  </si>
  <si>
    <t xml:space="preserve">VN20260403024 </t>
  </si>
  <si>
    <t>I2026040400203</t>
  </si>
  <si>
    <t xml:space="preserve">NVL - 9352 </t>
  </si>
  <si>
    <t>108120332130</t>
  </si>
  <si>
    <t>VN20260403030</t>
  </si>
  <si>
    <t>I2026040400159</t>
  </si>
  <si>
    <t>NVL - 9365</t>
  </si>
  <si>
    <t>E20260403058</t>
  </si>
  <si>
    <t>108123085930</t>
  </si>
  <si>
    <t>LENOVOVN20260406003</t>
  </si>
  <si>
    <t>I2026040600022</t>
  </si>
  <si>
    <t>NVL - 9367</t>
  </si>
  <si>
    <t xml:space="preserve">HQHJ2026040301 </t>
  </si>
  <si>
    <t>108123132130</t>
  </si>
  <si>
    <t>I2026040300236</t>
  </si>
  <si>
    <t>NVL - 9371</t>
  </si>
  <si>
    <t>YHYAF20260404BS-02</t>
  </si>
  <si>
    <t>108123247520</t>
  </si>
  <si>
    <t>BSC260404APHQ2</t>
  </si>
  <si>
    <t>I2026040600032</t>
  </si>
  <si>
    <t>NVL - 9372</t>
  </si>
  <si>
    <t>YHYAF20260404BS-01</t>
  </si>
  <si>
    <t>108123274930</t>
  </si>
  <si>
    <t>BSC260404APHQ1</t>
  </si>
  <si>
    <t>I2026040600036</t>
  </si>
  <si>
    <t>NVL - 9373</t>
  </si>
  <si>
    <t>FLK2604021250</t>
  </si>
  <si>
    <t>108123294900</t>
  </si>
  <si>
    <t>MD20260402001</t>
  </si>
  <si>
    <t>I2026040600037</t>
  </si>
  <si>
    <t>NVL - 9386</t>
  </si>
  <si>
    <t>E20260403054</t>
  </si>
  <si>
    <t>108124673750</t>
  </si>
  <si>
    <t xml:space="preserve"> HPVN20260406006-1</t>
  </si>
  <si>
    <t>I2026040600092</t>
  </si>
  <si>
    <t>NVL - 9387</t>
  </si>
  <si>
    <t>108124674450</t>
  </si>
  <si>
    <t xml:space="preserve"> HPVN20260406006-2</t>
  </si>
  <si>
    <t>I2026040600093</t>
  </si>
  <si>
    <t>NVL - 9388</t>
  </si>
  <si>
    <t>108124675040</t>
  </si>
  <si>
    <t xml:space="preserve"> HPVN20260406006-3</t>
  </si>
  <si>
    <t>I2026040600094</t>
  </si>
  <si>
    <t>108124681010</t>
  </si>
  <si>
    <t xml:space="preserve"> HPVN20260406006-4</t>
  </si>
  <si>
    <t>I2026040600095</t>
  </si>
  <si>
    <t>108124682040</t>
  </si>
  <si>
    <t xml:space="preserve"> HPVN20260406006-5</t>
  </si>
  <si>
    <t>I2026040600096</t>
  </si>
  <si>
    <t>108124683000</t>
  </si>
  <si>
    <t xml:space="preserve"> HPVN20260406006-6</t>
  </si>
  <si>
    <t>I2026040600097</t>
  </si>
  <si>
    <t>NVL - 9390</t>
  </si>
  <si>
    <t>NVL - 9391</t>
  </si>
  <si>
    <t>NVL - 9392</t>
  </si>
  <si>
    <t xml:space="preserve">HIC2026040602 </t>
  </si>
  <si>
    <t>108125867510</t>
  </si>
  <si>
    <t>BOL26040300004</t>
  </si>
  <si>
    <t>I2026040700065</t>
  </si>
  <si>
    <t>NVL - 9393</t>
  </si>
  <si>
    <t>FLK2604031292</t>
  </si>
  <si>
    <t>108126108860</t>
  </si>
  <si>
    <t>JM-XYQ26040301</t>
  </si>
  <si>
    <t>I2026040700066</t>
  </si>
  <si>
    <t>NVL - 9394</t>
  </si>
  <si>
    <t>FLK2604011379</t>
  </si>
  <si>
    <t>108127382860</t>
  </si>
  <si>
    <t>DG90095020260402</t>
  </si>
  <si>
    <t>I2026040700126</t>
  </si>
  <si>
    <t>NVL - 9412</t>
  </si>
  <si>
    <t>E20260405003</t>
  </si>
  <si>
    <t>108128627830</t>
  </si>
  <si>
    <t xml:space="preserve">VN20260406022 </t>
  </si>
  <si>
    <t>I2026040700383</t>
  </si>
  <si>
    <t>NVL - 9413</t>
  </si>
  <si>
    <t>108128629010</t>
  </si>
  <si>
    <t>VN20260406023-1</t>
  </si>
  <si>
    <t>I2026040700384</t>
  </si>
  <si>
    <t>NVL - 9414</t>
  </si>
  <si>
    <t>108128629560</t>
  </si>
  <si>
    <t>VN20260406023-2</t>
  </si>
  <si>
    <t>I2026040700385</t>
  </si>
  <si>
    <t>NVL - 9415</t>
  </si>
  <si>
    <t>108128629820</t>
  </si>
  <si>
    <t>VN20260406024</t>
  </si>
  <si>
    <t>I2026040700386</t>
  </si>
  <si>
    <t>NVL - 9420</t>
  </si>
  <si>
    <t>108128630300</t>
  </si>
  <si>
    <t>VN20260406027</t>
  </si>
  <si>
    <t>I2026040700382</t>
  </si>
  <si>
    <t>NVL - 9421</t>
  </si>
  <si>
    <t>108128630520</t>
  </si>
  <si>
    <t>VN20260406028-1</t>
  </si>
  <si>
    <t>I2026040700373</t>
  </si>
  <si>
    <t>NVL - 9422</t>
  </si>
  <si>
    <t>108128631000</t>
  </si>
  <si>
    <t>VN20260406028-2</t>
  </si>
  <si>
    <t>I2026040700374</t>
  </si>
  <si>
    <t>NVL - 8039</t>
  </si>
  <si>
    <t xml:space="preserve">SHSHHPH26040806 </t>
  </si>
  <si>
    <t>108128209010</t>
  </si>
  <si>
    <t xml:space="preserve">RQ202603260001 </t>
  </si>
  <si>
    <t>I2026040700260</t>
  </si>
  <si>
    <t>NVL - 8038</t>
  </si>
  <si>
    <t xml:space="preserve">870201041732 </t>
  </si>
  <si>
    <t>108126187300</t>
  </si>
  <si>
    <t>HA-EXP260155</t>
  </si>
  <si>
    <t>I2026040700078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</si>
</sst>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D2D1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iHoai Dinh [VN-KARTAsia]" id="{28DE7D06-6B3A-4041-826E-4A3680157F95}" userId="S::TDinh@kln.com::e68361ee-52a4-47c6-8c31-94f0d2c119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3-18T03:23:09.03" personId="{28DE7D06-6B3A-4041-826E-4A3680157F95}" id="{068BF48F-C007-4ED1-A58C-D8530B3F9DE0}">
    <text>Ngày truyền tờ khai chính thức</text>
  </threadedComment>
  <threadedComment ref="H4" dT="2026-03-18T03:23:20.51" personId="{28DE7D06-6B3A-4041-826E-4A3680157F95}" id="{65C099BE-F6F8-4F82-802A-F40BB40F7E1D}">
    <text>ht TMS</text>
  </threadedComment>
  <threadedComment ref="O4" dT="2026-03-18T03:24:07.36" personId="{28DE7D06-6B3A-4041-826E-4A3680157F95}" id="{7CE61C07-1C2A-43E2-856B-9B623AE586D5}">
    <text>INV NO</text>
  </threadedComment>
  <threadedComment ref="Q4" dT="2026-03-18T03:23:53.91" personId="{28DE7D06-6B3A-4041-826E-4A3680157F95}" id="{38213F0C-C229-45E6-B06E-D0EC5BA8347F}">
    <text>Số kiện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827E-E0C5-494B-AFF6-EC6F6108666B}">
  <dimension ref="A2:N10"/>
  <sheetViews>
    <sheetView zoomScale="73" zoomScaleNormal="73" workbookViewId="0">
      <selection activeCell="C16" sqref="C16"/>
    </sheetView>
  </sheetViews>
  <sheetFormatPr defaultRowHeight="15.6" x14ac:dyDescent="0.3"/>
  <cols>
    <col min="1" max="1" width="8" style="1" customWidth="1"/>
    <col min="2" max="2" width="9" style="1" hidden="1" customWidth="1"/>
    <col min="3" max="3" width="14.88671875" style="1" customWidth="1"/>
    <col min="4" max="4" width="13.6640625" style="1" customWidth="1"/>
    <col min="5" max="5" width="10.109375" style="1" customWidth="1"/>
    <col min="6" max="6" width="13.88671875" style="1" customWidth="1"/>
    <col min="7" max="7" width="23.109375" style="6" customWidth="1"/>
    <col min="8" max="8" width="18.5546875" style="6" customWidth="1"/>
    <col min="9" max="9" width="19.21875" style="6" customWidth="1"/>
    <col min="10" max="10" width="11.21875" style="6" customWidth="1"/>
    <col min="11" max="11" width="9.44140625" style="6" customWidth="1"/>
    <col min="12" max="12" width="8.88671875" style="6"/>
    <col min="13" max="13" width="25.21875" style="6" customWidth="1"/>
    <col min="14" max="14" width="20.21875" style="6" customWidth="1"/>
    <col min="15" max="16384" width="8.88671875" style="1"/>
  </cols>
  <sheetData>
    <row r="2" spans="1:14" x14ac:dyDescent="0.3">
      <c r="I2" s="6" t="s">
        <v>20</v>
      </c>
      <c r="J2" s="6" t="s">
        <v>21</v>
      </c>
      <c r="L2" s="6" t="s">
        <v>18</v>
      </c>
      <c r="M2" s="6" t="s">
        <v>22</v>
      </c>
    </row>
    <row r="3" spans="1:14" s="5" customFormat="1" ht="31.2" x14ac:dyDescent="0.3">
      <c r="A3" s="3" t="s">
        <v>15</v>
      </c>
      <c r="B3" s="3" t="s">
        <v>0</v>
      </c>
      <c r="C3" s="3" t="s">
        <v>1</v>
      </c>
      <c r="D3" s="3" t="s">
        <v>8</v>
      </c>
      <c r="E3" s="3" t="s">
        <v>9</v>
      </c>
      <c r="F3" s="4" t="s">
        <v>2</v>
      </c>
      <c r="G3" s="7" t="s">
        <v>14</v>
      </c>
      <c r="H3" s="7" t="s">
        <v>3</v>
      </c>
      <c r="I3" s="7" t="s">
        <v>4</v>
      </c>
      <c r="J3" s="7" t="s">
        <v>10</v>
      </c>
      <c r="K3" s="7" t="s">
        <v>5</v>
      </c>
      <c r="L3" s="7" t="s">
        <v>6</v>
      </c>
      <c r="M3" s="7" t="s">
        <v>7</v>
      </c>
      <c r="N3" s="8" t="s">
        <v>17</v>
      </c>
    </row>
    <row r="4" spans="1:14" s="13" customFormat="1" ht="20.399999999999999" customHeight="1" x14ac:dyDescent="0.3">
      <c r="A4" s="11">
        <v>1</v>
      </c>
      <c r="B4" s="11"/>
      <c r="C4" s="11" t="s">
        <v>23</v>
      </c>
      <c r="D4" s="11" t="s">
        <v>19</v>
      </c>
      <c r="E4" s="11" t="s">
        <v>11</v>
      </c>
      <c r="F4" s="2">
        <v>46113</v>
      </c>
      <c r="G4" s="10" t="s">
        <v>29</v>
      </c>
      <c r="H4" s="12" t="s">
        <v>12</v>
      </c>
      <c r="I4" s="10" t="s">
        <v>40</v>
      </c>
      <c r="J4" s="10" t="s">
        <v>16</v>
      </c>
      <c r="K4" s="10" t="s">
        <v>13</v>
      </c>
      <c r="L4" s="10" t="s">
        <v>48</v>
      </c>
      <c r="M4" s="10" t="s">
        <v>32</v>
      </c>
      <c r="N4" s="10" t="s">
        <v>50</v>
      </c>
    </row>
    <row r="5" spans="1:14" s="13" customFormat="1" ht="20.399999999999999" customHeight="1" x14ac:dyDescent="0.3">
      <c r="A5" s="11">
        <v>2</v>
      </c>
      <c r="B5" s="11">
        <v>3</v>
      </c>
      <c r="C5" s="11" t="s">
        <v>24</v>
      </c>
      <c r="D5" s="11" t="s">
        <v>19</v>
      </c>
      <c r="E5" s="11" t="s">
        <v>11</v>
      </c>
      <c r="F5" s="2">
        <v>46113</v>
      </c>
      <c r="G5" s="10" t="s">
        <v>30</v>
      </c>
      <c r="H5" s="12" t="s">
        <v>12</v>
      </c>
      <c r="I5" s="10" t="s">
        <v>41</v>
      </c>
      <c r="J5" s="10" t="s">
        <v>16</v>
      </c>
      <c r="K5" s="10" t="s">
        <v>13</v>
      </c>
      <c r="L5" s="10" t="s">
        <v>48</v>
      </c>
      <c r="M5" s="10" t="s">
        <v>33</v>
      </c>
      <c r="N5" s="10" t="s">
        <v>51</v>
      </c>
    </row>
    <row r="6" spans="1:14" s="13" customFormat="1" ht="20.399999999999999" customHeight="1" x14ac:dyDescent="0.3">
      <c r="A6" s="11">
        <v>3</v>
      </c>
      <c r="B6" s="11"/>
      <c r="C6" s="11" t="s">
        <v>57</v>
      </c>
      <c r="D6" s="11" t="s">
        <v>19</v>
      </c>
      <c r="E6" s="11" t="s">
        <v>11</v>
      </c>
      <c r="F6" s="2">
        <v>46114</v>
      </c>
      <c r="G6" s="9" t="s">
        <v>58</v>
      </c>
      <c r="H6" s="12" t="s">
        <v>12</v>
      </c>
      <c r="I6" s="10" t="s">
        <v>59</v>
      </c>
      <c r="J6" s="10" t="s">
        <v>16</v>
      </c>
      <c r="K6" s="10" t="s">
        <v>13</v>
      </c>
      <c r="L6" s="10" t="s">
        <v>48</v>
      </c>
      <c r="M6" s="10" t="s">
        <v>60</v>
      </c>
      <c r="N6" s="10" t="s">
        <v>61</v>
      </c>
    </row>
    <row r="7" spans="1:14" s="13" customFormat="1" ht="20.399999999999999" customHeight="1" x14ac:dyDescent="0.3">
      <c r="A7" s="11">
        <v>4</v>
      </c>
      <c r="B7" s="11"/>
      <c r="C7" s="11" t="s">
        <v>62</v>
      </c>
      <c r="D7" s="11" t="s">
        <v>19</v>
      </c>
      <c r="E7" s="11" t="s">
        <v>11</v>
      </c>
      <c r="F7" s="2">
        <v>46114</v>
      </c>
      <c r="G7" s="10" t="s">
        <v>63</v>
      </c>
      <c r="H7" s="12" t="s">
        <v>12</v>
      </c>
      <c r="I7" s="10" t="s">
        <v>64</v>
      </c>
      <c r="J7" s="10" t="s">
        <v>16</v>
      </c>
      <c r="K7" s="10" t="s">
        <v>13</v>
      </c>
      <c r="L7" s="10" t="s">
        <v>48</v>
      </c>
      <c r="M7" s="10" t="s">
        <v>65</v>
      </c>
      <c r="N7" s="10" t="s">
        <v>66</v>
      </c>
    </row>
    <row r="8" spans="1:14" s="13" customFormat="1" ht="20.399999999999999" customHeight="1" x14ac:dyDescent="0.3">
      <c r="A8" s="11">
        <v>5</v>
      </c>
      <c r="B8" s="11"/>
      <c r="C8" s="11" t="s">
        <v>76</v>
      </c>
      <c r="D8" s="11" t="s">
        <v>19</v>
      </c>
      <c r="E8" s="11" t="s">
        <v>11</v>
      </c>
      <c r="F8" s="2">
        <v>46114</v>
      </c>
      <c r="G8" s="10" t="s">
        <v>77</v>
      </c>
      <c r="H8" s="12" t="s">
        <v>12</v>
      </c>
      <c r="I8" s="10" t="s">
        <v>78</v>
      </c>
      <c r="J8" s="10" t="s">
        <v>39</v>
      </c>
      <c r="K8" s="10" t="s">
        <v>13</v>
      </c>
      <c r="L8" s="10" t="s">
        <v>48</v>
      </c>
      <c r="M8" s="10" t="s">
        <v>79</v>
      </c>
      <c r="N8" s="10" t="s">
        <v>80</v>
      </c>
    </row>
    <row r="9" spans="1:14" ht="20.399999999999999" customHeight="1" x14ac:dyDescent="0.3">
      <c r="A9" s="11">
        <v>6</v>
      </c>
      <c r="B9" s="15"/>
      <c r="C9" s="11" t="s">
        <v>184</v>
      </c>
      <c r="D9" s="11" t="s">
        <v>19</v>
      </c>
      <c r="E9" s="11" t="s">
        <v>11</v>
      </c>
      <c r="F9" s="2">
        <v>46115</v>
      </c>
      <c r="G9" s="14" t="s">
        <v>185</v>
      </c>
      <c r="H9" s="12" t="s">
        <v>12</v>
      </c>
      <c r="I9" s="14" t="s">
        <v>186</v>
      </c>
      <c r="J9" s="10" t="s">
        <v>16</v>
      </c>
      <c r="K9" s="10" t="s">
        <v>13</v>
      </c>
      <c r="L9" s="10" t="s">
        <v>48</v>
      </c>
      <c r="M9" s="14" t="s">
        <v>187</v>
      </c>
      <c r="N9" s="14" t="s">
        <v>188</v>
      </c>
    </row>
    <row r="10" spans="1:14" s="13" customFormat="1" ht="24.6" customHeight="1" x14ac:dyDescent="0.3">
      <c r="A10" s="11">
        <v>7</v>
      </c>
      <c r="B10" s="16"/>
      <c r="C10" s="15" t="s">
        <v>357</v>
      </c>
      <c r="D10" s="11" t="s">
        <v>19</v>
      </c>
      <c r="E10" s="11" t="s">
        <v>11</v>
      </c>
      <c r="F10" s="2">
        <v>46119</v>
      </c>
      <c r="G10" s="14" t="s">
        <v>358</v>
      </c>
      <c r="H10" s="12" t="s">
        <v>12</v>
      </c>
      <c r="I10" s="14" t="s">
        <v>359</v>
      </c>
      <c r="J10" s="10" t="s">
        <v>16</v>
      </c>
      <c r="K10" s="10" t="s">
        <v>13</v>
      </c>
      <c r="L10" s="10" t="s">
        <v>48</v>
      </c>
      <c r="M10" s="14" t="s">
        <v>360</v>
      </c>
      <c r="N10" s="14" t="s">
        <v>361</v>
      </c>
    </row>
  </sheetData>
  <conditionalFormatting sqref="G3">
    <cfRule type="duplicateValues" dxfId="29" priority="1"/>
  </conditionalFormatting>
  <conditionalFormatting sqref="I3 M3">
    <cfRule type="duplicateValues" dxfId="28" priority="10"/>
  </conditionalFormatting>
  <conditionalFormatting sqref="I3">
    <cfRule type="duplicateValues" dxfId="27" priority="2"/>
    <cfRule type="duplicateValues" dxfId="26" priority="3"/>
    <cfRule type="duplicateValues" dxfId="25" priority="4"/>
    <cfRule type="duplicateValues" dxfId="24" priority="5"/>
  </conditionalFormatting>
  <conditionalFormatting sqref="M3">
    <cfRule type="duplicateValues" dxfId="23" priority="6"/>
    <cfRule type="duplicateValues" dxfId="22" priority="7"/>
    <cfRule type="duplicateValues" dxfId="21" priority="8"/>
    <cfRule type="duplicateValues" dxfId="20" priority="9"/>
  </conditionalFormatting>
  <dataValidations count="1">
    <dataValidation type="list" allowBlank="1" showInputMessage="1" showErrorMessage="1" sqref="E4:E10" xr:uid="{BFE09F86-E875-4AE2-9F6F-4B10C7AC83F7}">
      <formula1>"CX,GC"</formula1>
    </dataValidation>
  </dataValidations>
  <pageMargins left="0.7" right="0.7" top="0.75" bottom="0.75" header="0.3" footer="0.3"/>
  <ignoredErrors>
    <ignoredError sqref="I4:I9 G4:G8 M4:M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A5D6-1047-46B5-AEAB-C11AA0047BEE}">
  <dimension ref="A2:N5"/>
  <sheetViews>
    <sheetView zoomScale="73" zoomScaleNormal="73" workbookViewId="0">
      <selection activeCell="A4" sqref="A4:XFD4"/>
    </sheetView>
  </sheetViews>
  <sheetFormatPr defaultRowHeight="15.6" x14ac:dyDescent="0.3"/>
  <cols>
    <col min="1" max="1" width="8" style="1" customWidth="1"/>
    <col min="2" max="2" width="9" style="1" hidden="1" customWidth="1"/>
    <col min="3" max="3" width="14.88671875" style="1" customWidth="1"/>
    <col min="4" max="4" width="13.6640625" style="1" customWidth="1"/>
    <col min="5" max="5" width="10.109375" style="1" customWidth="1"/>
    <col min="6" max="6" width="13.88671875" style="1" customWidth="1"/>
    <col min="7" max="7" width="23.109375" style="6" customWidth="1"/>
    <col min="8" max="8" width="18.5546875" style="6" customWidth="1"/>
    <col min="9" max="9" width="19.21875" style="6" customWidth="1"/>
    <col min="10" max="10" width="11.21875" style="6" customWidth="1"/>
    <col min="11" max="11" width="9.44140625" style="6" customWidth="1"/>
    <col min="12" max="12" width="8.88671875" style="6"/>
    <col min="13" max="13" width="25.21875" style="6" customWidth="1"/>
    <col min="14" max="14" width="20.21875" style="6" customWidth="1"/>
    <col min="15" max="16384" width="8.88671875" style="1"/>
  </cols>
  <sheetData>
    <row r="2" spans="1:14" x14ac:dyDescent="0.3">
      <c r="I2" s="6" t="s">
        <v>20</v>
      </c>
      <c r="J2" s="6" t="s">
        <v>21</v>
      </c>
      <c r="L2" s="6" t="s">
        <v>18</v>
      </c>
      <c r="M2" s="6" t="s">
        <v>22</v>
      </c>
    </row>
    <row r="3" spans="1:14" s="5" customFormat="1" ht="31.2" x14ac:dyDescent="0.3">
      <c r="A3" s="3" t="s">
        <v>15</v>
      </c>
      <c r="B3" s="3" t="s">
        <v>0</v>
      </c>
      <c r="C3" s="3" t="s">
        <v>1</v>
      </c>
      <c r="D3" s="3" t="s">
        <v>8</v>
      </c>
      <c r="E3" s="3" t="s">
        <v>9</v>
      </c>
      <c r="F3" s="4" t="s">
        <v>2</v>
      </c>
      <c r="G3" s="7" t="s">
        <v>14</v>
      </c>
      <c r="H3" s="7" t="s">
        <v>3</v>
      </c>
      <c r="I3" s="7" t="s">
        <v>4</v>
      </c>
      <c r="J3" s="7" t="s">
        <v>10</v>
      </c>
      <c r="K3" s="7" t="s">
        <v>5</v>
      </c>
      <c r="L3" s="7" t="s">
        <v>6</v>
      </c>
      <c r="M3" s="7" t="s">
        <v>7</v>
      </c>
      <c r="N3" s="8" t="s">
        <v>17</v>
      </c>
    </row>
    <row r="4" spans="1:14" s="13" customFormat="1" ht="24.6" customHeight="1" x14ac:dyDescent="0.3">
      <c r="A4" s="11">
        <v>1</v>
      </c>
      <c r="B4" s="16"/>
      <c r="C4" s="15" t="s">
        <v>352</v>
      </c>
      <c r="D4" s="11" t="s">
        <v>19</v>
      </c>
      <c r="E4" s="11" t="s">
        <v>11</v>
      </c>
      <c r="F4" s="2">
        <v>46119</v>
      </c>
      <c r="G4" s="14" t="s">
        <v>353</v>
      </c>
      <c r="H4" s="12" t="s">
        <v>12</v>
      </c>
      <c r="I4" s="14" t="s">
        <v>354</v>
      </c>
      <c r="J4" s="10" t="s">
        <v>16</v>
      </c>
      <c r="K4" s="10" t="s">
        <v>13</v>
      </c>
      <c r="L4" s="10" t="s">
        <v>48</v>
      </c>
      <c r="M4" s="14" t="s">
        <v>355</v>
      </c>
      <c r="N4" s="14" t="s">
        <v>356</v>
      </c>
    </row>
    <row r="5" spans="1:14" ht="20.399999999999999" customHeight="1" x14ac:dyDescent="0.3"/>
  </sheetData>
  <conditionalFormatting sqref="G3">
    <cfRule type="duplicateValues" dxfId="19" priority="1"/>
  </conditionalFormatting>
  <conditionalFormatting sqref="I3 M3">
    <cfRule type="duplicateValues" dxfId="18" priority="10"/>
  </conditionalFormatting>
  <conditionalFormatting sqref="I3">
    <cfRule type="duplicateValues" dxfId="17" priority="2"/>
    <cfRule type="duplicateValues" dxfId="16" priority="3"/>
    <cfRule type="duplicateValues" dxfId="15" priority="4"/>
    <cfRule type="duplicateValues" dxfId="14" priority="5"/>
  </conditionalFormatting>
  <conditionalFormatting sqref="M3">
    <cfRule type="duplicateValues" dxfId="13" priority="6"/>
    <cfRule type="duplicateValues" dxfId="12" priority="7"/>
    <cfRule type="duplicateValues" dxfId="11" priority="8"/>
    <cfRule type="duplicateValues" dxfId="10" priority="9"/>
  </conditionalFormatting>
  <dataValidations count="1">
    <dataValidation type="list" allowBlank="1" showInputMessage="1" showErrorMessage="1" sqref="E4" xr:uid="{E3A86AD8-920B-4FF3-865F-26B99AB20369}">
      <formula1>"CX,GC"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0E3F-5979-4BD3-A724-496606F92E03}">
  <dimension ref="A2:N71"/>
  <sheetViews>
    <sheetView tabSelected="1" topLeftCell="A50" zoomScale="73" zoomScaleNormal="73" workbookViewId="0">
      <selection activeCell="D70" sqref="D70"/>
    </sheetView>
  </sheetViews>
  <sheetFormatPr defaultRowHeight="15.6" x14ac:dyDescent="0.3"/>
  <cols>
    <col min="1" max="1" width="8" style="1" customWidth="1"/>
    <col min="2" max="2" width="9" style="1" customWidth="1"/>
    <col min="3" max="3" width="14.88671875" style="1" customWidth="1"/>
    <col min="4" max="4" width="13.6640625" style="1" customWidth="1"/>
    <col min="5" max="5" width="10.109375" style="1" customWidth="1"/>
    <col min="6" max="6" width="13.88671875" style="1" customWidth="1"/>
    <col min="7" max="7" width="24.77734375" style="6" customWidth="1"/>
    <col min="8" max="8" width="18.5546875" style="6" customWidth="1"/>
    <col min="9" max="9" width="19.21875" style="6" customWidth="1"/>
    <col min="10" max="10" width="11.21875" style="6" customWidth="1"/>
    <col min="11" max="11" width="9.44140625" style="6" customWidth="1"/>
    <col min="12" max="12" width="8.88671875" style="6"/>
    <col min="13" max="13" width="25.21875" style="6" customWidth="1"/>
    <col min="14" max="14" width="20.21875" style="6" customWidth="1"/>
    <col min="15" max="16384" width="8.88671875" style="1"/>
  </cols>
  <sheetData>
    <row r="2" spans="1:14" x14ac:dyDescent="0.3">
      <c r="I2" s="6" t="s">
        <v>20</v>
      </c>
      <c r="J2" s="6" t="s">
        <v>21</v>
      </c>
      <c r="L2" s="6" t="s">
        <v>18</v>
      </c>
      <c r="M2" s="6" t="s">
        <v>22</v>
      </c>
    </row>
    <row r="3" spans="1:14" s="5" customFormat="1" ht="31.2" x14ac:dyDescent="0.3">
      <c r="A3" s="3" t="s">
        <v>15</v>
      </c>
      <c r="B3" s="3" t="s">
        <v>0</v>
      </c>
      <c r="C3" s="3" t="s">
        <v>1</v>
      </c>
      <c r="D3" s="3" t="s">
        <v>8</v>
      </c>
      <c r="E3" s="3" t="s">
        <v>9</v>
      </c>
      <c r="F3" s="4" t="s">
        <v>2</v>
      </c>
      <c r="G3" s="7" t="s">
        <v>14</v>
      </c>
      <c r="H3" s="7" t="s">
        <v>3</v>
      </c>
      <c r="I3" s="7" t="s">
        <v>4</v>
      </c>
      <c r="J3" s="7" t="s">
        <v>10</v>
      </c>
      <c r="K3" s="7" t="s">
        <v>5</v>
      </c>
      <c r="L3" s="7" t="s">
        <v>6</v>
      </c>
      <c r="M3" s="7" t="s">
        <v>7</v>
      </c>
      <c r="N3" s="8" t="s">
        <v>17</v>
      </c>
    </row>
    <row r="4" spans="1:14" s="13" customFormat="1" ht="21.6" customHeight="1" x14ac:dyDescent="0.3">
      <c r="A4" s="11">
        <v>1</v>
      </c>
      <c r="B4" s="11">
        <v>4</v>
      </c>
      <c r="C4" s="11" t="s">
        <v>25</v>
      </c>
      <c r="D4" s="11" t="s">
        <v>19</v>
      </c>
      <c r="E4" s="11" t="s">
        <v>11</v>
      </c>
      <c r="F4" s="2">
        <v>46113</v>
      </c>
      <c r="G4" s="9" t="s">
        <v>31</v>
      </c>
      <c r="H4" s="12" t="s">
        <v>12</v>
      </c>
      <c r="I4" s="10" t="s">
        <v>42</v>
      </c>
      <c r="J4" s="10" t="s">
        <v>16</v>
      </c>
      <c r="K4" s="10" t="s">
        <v>13</v>
      </c>
      <c r="L4" s="10" t="s">
        <v>49</v>
      </c>
      <c r="M4" s="10" t="s">
        <v>34</v>
      </c>
      <c r="N4" s="10" t="s">
        <v>52</v>
      </c>
    </row>
    <row r="5" spans="1:14" s="13" customFormat="1" ht="21.6" customHeight="1" x14ac:dyDescent="0.3">
      <c r="A5" s="11">
        <v>2</v>
      </c>
      <c r="B5" s="11">
        <v>4</v>
      </c>
      <c r="C5" s="11" t="s">
        <v>26</v>
      </c>
      <c r="D5" s="11" t="s">
        <v>19</v>
      </c>
      <c r="E5" s="11" t="s">
        <v>11</v>
      </c>
      <c r="F5" s="2">
        <v>46113</v>
      </c>
      <c r="G5" s="10" t="s">
        <v>31</v>
      </c>
      <c r="H5" s="12" t="s">
        <v>12</v>
      </c>
      <c r="I5" s="10" t="s">
        <v>43</v>
      </c>
      <c r="J5" s="10" t="s">
        <v>16</v>
      </c>
      <c r="K5" s="10" t="s">
        <v>13</v>
      </c>
      <c r="L5" s="10" t="s">
        <v>49</v>
      </c>
      <c r="M5" s="10" t="s">
        <v>35</v>
      </c>
      <c r="N5" s="10" t="s">
        <v>53</v>
      </c>
    </row>
    <row r="6" spans="1:14" s="13" customFormat="1" ht="21.6" customHeight="1" x14ac:dyDescent="0.3">
      <c r="A6" s="11">
        <v>3</v>
      </c>
      <c r="B6" s="11">
        <v>4</v>
      </c>
      <c r="C6" s="11" t="s">
        <v>27</v>
      </c>
      <c r="D6" s="11" t="s">
        <v>19</v>
      </c>
      <c r="E6" s="11" t="s">
        <v>11</v>
      </c>
      <c r="F6" s="2">
        <v>46113</v>
      </c>
      <c r="G6" s="10" t="s">
        <v>31</v>
      </c>
      <c r="H6" s="12" t="s">
        <v>12</v>
      </c>
      <c r="I6" s="10" t="s">
        <v>44</v>
      </c>
      <c r="J6" s="10" t="s">
        <v>16</v>
      </c>
      <c r="K6" s="10" t="s">
        <v>13</v>
      </c>
      <c r="L6" s="10" t="s">
        <v>49</v>
      </c>
      <c r="M6" s="10" t="s">
        <v>36</v>
      </c>
      <c r="N6" s="10" t="s">
        <v>54</v>
      </c>
    </row>
    <row r="7" spans="1:14" s="13" customFormat="1" ht="21.6" customHeight="1" x14ac:dyDescent="0.3">
      <c r="A7" s="11">
        <v>4</v>
      </c>
      <c r="B7" s="11">
        <v>4</v>
      </c>
      <c r="C7" s="11" t="s">
        <v>28</v>
      </c>
      <c r="D7" s="11" t="s">
        <v>19</v>
      </c>
      <c r="E7" s="11" t="s">
        <v>11</v>
      </c>
      <c r="F7" s="2">
        <v>46113</v>
      </c>
      <c r="G7" s="10" t="s">
        <v>31</v>
      </c>
      <c r="H7" s="12" t="s">
        <v>12</v>
      </c>
      <c r="I7" s="10" t="s">
        <v>45</v>
      </c>
      <c r="J7" s="10" t="s">
        <v>16</v>
      </c>
      <c r="K7" s="10" t="s">
        <v>13</v>
      </c>
      <c r="L7" s="10" t="s">
        <v>49</v>
      </c>
      <c r="M7" s="10" t="s">
        <v>37</v>
      </c>
      <c r="N7" s="10" t="s">
        <v>55</v>
      </c>
    </row>
    <row r="8" spans="1:14" s="13" customFormat="1" ht="21.6" customHeight="1" x14ac:dyDescent="0.3">
      <c r="A8" s="11">
        <v>5</v>
      </c>
      <c r="B8" s="11">
        <v>4</v>
      </c>
      <c r="C8" s="11" t="s">
        <v>38</v>
      </c>
      <c r="D8" s="11" t="s">
        <v>19</v>
      </c>
      <c r="E8" s="11" t="s">
        <v>11</v>
      </c>
      <c r="F8" s="2">
        <v>46113</v>
      </c>
      <c r="G8" s="10" t="s">
        <v>31</v>
      </c>
      <c r="H8" s="12" t="s">
        <v>12</v>
      </c>
      <c r="I8" s="10" t="s">
        <v>46</v>
      </c>
      <c r="J8" s="10" t="s">
        <v>39</v>
      </c>
      <c r="K8" s="10" t="s">
        <v>13</v>
      </c>
      <c r="L8" s="10" t="s">
        <v>49</v>
      </c>
      <c r="M8" s="10" t="s">
        <v>47</v>
      </c>
      <c r="N8" s="10" t="s">
        <v>56</v>
      </c>
    </row>
    <row r="9" spans="1:14" s="13" customFormat="1" ht="21.6" customHeight="1" x14ac:dyDescent="0.3">
      <c r="A9" s="11">
        <v>6</v>
      </c>
      <c r="B9" s="11">
        <v>4</v>
      </c>
      <c r="C9" s="11" t="s">
        <v>67</v>
      </c>
      <c r="D9" s="11" t="s">
        <v>19</v>
      </c>
      <c r="E9" s="11" t="s">
        <v>11</v>
      </c>
      <c r="F9" s="2">
        <v>46114</v>
      </c>
      <c r="G9" s="10" t="s">
        <v>68</v>
      </c>
      <c r="H9" s="12" t="s">
        <v>12</v>
      </c>
      <c r="I9" s="10" t="s">
        <v>69</v>
      </c>
      <c r="J9" s="10" t="s">
        <v>16</v>
      </c>
      <c r="K9" s="10" t="s">
        <v>13</v>
      </c>
      <c r="L9" s="10" t="s">
        <v>49</v>
      </c>
      <c r="M9" s="10" t="s">
        <v>70</v>
      </c>
      <c r="N9" s="10" t="s">
        <v>71</v>
      </c>
    </row>
    <row r="10" spans="1:14" s="13" customFormat="1" ht="21.6" customHeight="1" x14ac:dyDescent="0.3">
      <c r="A10" s="11">
        <v>7</v>
      </c>
      <c r="B10" s="11">
        <v>4</v>
      </c>
      <c r="C10" s="11" t="s">
        <v>72</v>
      </c>
      <c r="D10" s="11" t="s">
        <v>19</v>
      </c>
      <c r="E10" s="11" t="s">
        <v>11</v>
      </c>
      <c r="F10" s="2">
        <v>46114</v>
      </c>
      <c r="G10" s="10" t="s">
        <v>68</v>
      </c>
      <c r="H10" s="12" t="s">
        <v>12</v>
      </c>
      <c r="I10" s="10" t="s">
        <v>73</v>
      </c>
      <c r="J10" s="10" t="s">
        <v>16</v>
      </c>
      <c r="K10" s="10" t="s">
        <v>13</v>
      </c>
      <c r="L10" s="10" t="s">
        <v>49</v>
      </c>
      <c r="M10" s="10" t="s">
        <v>74</v>
      </c>
      <c r="N10" s="10" t="s">
        <v>75</v>
      </c>
    </row>
    <row r="11" spans="1:14" ht="21.6" customHeight="1" x14ac:dyDescent="0.3">
      <c r="A11" s="11">
        <v>8</v>
      </c>
      <c r="B11" s="11">
        <v>4</v>
      </c>
      <c r="C11" s="11" t="s">
        <v>81</v>
      </c>
      <c r="D11" s="11" t="s">
        <v>19</v>
      </c>
      <c r="E11" s="11" t="s">
        <v>11</v>
      </c>
      <c r="F11" s="2">
        <v>46085</v>
      </c>
      <c r="G11" s="9" t="s">
        <v>82</v>
      </c>
      <c r="H11" s="12" t="s">
        <v>12</v>
      </c>
      <c r="I11" s="10" t="s">
        <v>83</v>
      </c>
      <c r="J11" s="10" t="s">
        <v>16</v>
      </c>
      <c r="K11" s="10" t="s">
        <v>13</v>
      </c>
      <c r="L11" s="10" t="s">
        <v>49</v>
      </c>
      <c r="M11" s="10" t="s">
        <v>84</v>
      </c>
      <c r="N11" s="10" t="s">
        <v>85</v>
      </c>
    </row>
    <row r="12" spans="1:14" ht="21.6" customHeight="1" x14ac:dyDescent="0.3">
      <c r="A12" s="11">
        <v>9</v>
      </c>
      <c r="B12" s="11">
        <v>4</v>
      </c>
      <c r="C12" s="11" t="s">
        <v>86</v>
      </c>
      <c r="D12" s="11" t="s">
        <v>19</v>
      </c>
      <c r="E12" s="11" t="s">
        <v>11</v>
      </c>
      <c r="F12" s="2">
        <v>46085</v>
      </c>
      <c r="G12" s="9" t="s">
        <v>82</v>
      </c>
      <c r="H12" s="12" t="s">
        <v>12</v>
      </c>
      <c r="I12" s="10" t="s">
        <v>87</v>
      </c>
      <c r="J12" s="10" t="s">
        <v>16</v>
      </c>
      <c r="K12" s="10" t="s">
        <v>13</v>
      </c>
      <c r="L12" s="10" t="s">
        <v>49</v>
      </c>
      <c r="M12" s="10" t="s">
        <v>88</v>
      </c>
      <c r="N12" s="10" t="s">
        <v>89</v>
      </c>
    </row>
    <row r="13" spans="1:14" ht="21.6" customHeight="1" x14ac:dyDescent="0.3">
      <c r="A13" s="11">
        <v>10</v>
      </c>
      <c r="B13" s="11">
        <v>4</v>
      </c>
      <c r="C13" s="11" t="s">
        <v>90</v>
      </c>
      <c r="D13" s="11" t="s">
        <v>19</v>
      </c>
      <c r="E13" s="11" t="s">
        <v>11</v>
      </c>
      <c r="F13" s="2">
        <v>46085</v>
      </c>
      <c r="G13" s="9" t="s">
        <v>82</v>
      </c>
      <c r="H13" s="12" t="s">
        <v>12</v>
      </c>
      <c r="I13" s="10" t="s">
        <v>91</v>
      </c>
      <c r="J13" s="10" t="s">
        <v>16</v>
      </c>
      <c r="K13" s="10" t="s">
        <v>13</v>
      </c>
      <c r="L13" s="10" t="s">
        <v>49</v>
      </c>
      <c r="M13" s="10" t="s">
        <v>92</v>
      </c>
      <c r="N13" s="10" t="s">
        <v>93</v>
      </c>
    </row>
    <row r="14" spans="1:14" ht="21.6" customHeight="1" x14ac:dyDescent="0.3">
      <c r="A14" s="11">
        <v>11</v>
      </c>
      <c r="B14" s="11">
        <v>4</v>
      </c>
      <c r="C14" s="11" t="s">
        <v>94</v>
      </c>
      <c r="D14" s="11" t="s">
        <v>19</v>
      </c>
      <c r="E14" s="11" t="s">
        <v>11</v>
      </c>
      <c r="F14" s="2">
        <v>46085</v>
      </c>
      <c r="G14" s="9" t="s">
        <v>82</v>
      </c>
      <c r="H14" s="12" t="s">
        <v>12</v>
      </c>
      <c r="I14" s="10" t="s">
        <v>95</v>
      </c>
      <c r="J14" s="10" t="s">
        <v>16</v>
      </c>
      <c r="K14" s="10" t="s">
        <v>13</v>
      </c>
      <c r="L14" s="10" t="s">
        <v>49</v>
      </c>
      <c r="M14" s="10" t="s">
        <v>96</v>
      </c>
      <c r="N14" s="10" t="s">
        <v>97</v>
      </c>
    </row>
    <row r="15" spans="1:14" ht="21.6" customHeight="1" x14ac:dyDescent="0.3">
      <c r="A15" s="11">
        <v>12</v>
      </c>
      <c r="B15" s="11">
        <v>4</v>
      </c>
      <c r="C15" s="11" t="s">
        <v>98</v>
      </c>
      <c r="D15" s="11" t="s">
        <v>19</v>
      </c>
      <c r="E15" s="11" t="s">
        <v>11</v>
      </c>
      <c r="F15" s="2">
        <v>46085</v>
      </c>
      <c r="G15" s="9" t="s">
        <v>82</v>
      </c>
      <c r="H15" s="12" t="s">
        <v>12</v>
      </c>
      <c r="I15" s="10" t="s">
        <v>99</v>
      </c>
      <c r="J15" s="10" t="s">
        <v>16</v>
      </c>
      <c r="K15" s="10" t="s">
        <v>13</v>
      </c>
      <c r="L15" s="10" t="s">
        <v>49</v>
      </c>
      <c r="M15" s="10" t="s">
        <v>100</v>
      </c>
      <c r="N15" s="10" t="s">
        <v>101</v>
      </c>
    </row>
    <row r="16" spans="1:14" ht="21.6" customHeight="1" x14ac:dyDescent="0.3">
      <c r="A16" s="11">
        <v>13</v>
      </c>
      <c r="B16" s="11">
        <v>4</v>
      </c>
      <c r="C16" s="11" t="s">
        <v>102</v>
      </c>
      <c r="D16" s="11" t="s">
        <v>19</v>
      </c>
      <c r="E16" s="11" t="s">
        <v>11</v>
      </c>
      <c r="F16" s="2">
        <v>46085</v>
      </c>
      <c r="G16" s="9" t="s">
        <v>82</v>
      </c>
      <c r="H16" s="12" t="s">
        <v>12</v>
      </c>
      <c r="I16" s="14" t="s">
        <v>103</v>
      </c>
      <c r="J16" s="10" t="s">
        <v>16</v>
      </c>
      <c r="K16" s="10" t="s">
        <v>13</v>
      </c>
      <c r="L16" s="10" t="s">
        <v>49</v>
      </c>
      <c r="M16" s="10" t="s">
        <v>104</v>
      </c>
      <c r="N16" s="14" t="s">
        <v>105</v>
      </c>
    </row>
    <row r="17" spans="1:14" ht="21.6" customHeight="1" x14ac:dyDescent="0.3">
      <c r="A17" s="11">
        <v>14</v>
      </c>
      <c r="B17" s="11">
        <v>4</v>
      </c>
      <c r="C17" s="11" t="s">
        <v>106</v>
      </c>
      <c r="D17" s="11" t="s">
        <v>19</v>
      </c>
      <c r="E17" s="11" t="s">
        <v>11</v>
      </c>
      <c r="F17" s="2">
        <v>46085</v>
      </c>
      <c r="G17" s="9" t="s">
        <v>82</v>
      </c>
      <c r="H17" s="12" t="s">
        <v>12</v>
      </c>
      <c r="I17" s="14" t="s">
        <v>107</v>
      </c>
      <c r="J17" s="10" t="s">
        <v>16</v>
      </c>
      <c r="K17" s="10" t="s">
        <v>13</v>
      </c>
      <c r="L17" s="10" t="s">
        <v>49</v>
      </c>
      <c r="M17" s="10" t="s">
        <v>108</v>
      </c>
      <c r="N17" s="14" t="s">
        <v>109</v>
      </c>
    </row>
    <row r="18" spans="1:14" ht="21.6" customHeight="1" x14ac:dyDescent="0.3">
      <c r="A18" s="11">
        <v>15</v>
      </c>
      <c r="B18" s="11">
        <v>4</v>
      </c>
      <c r="C18" s="11" t="s">
        <v>110</v>
      </c>
      <c r="D18" s="11" t="s">
        <v>19</v>
      </c>
      <c r="E18" s="11" t="s">
        <v>11</v>
      </c>
      <c r="F18" s="2">
        <v>46085</v>
      </c>
      <c r="G18" s="14" t="s">
        <v>111</v>
      </c>
      <c r="H18" s="12" t="s">
        <v>12</v>
      </c>
      <c r="I18" s="14" t="s">
        <v>112</v>
      </c>
      <c r="J18" s="10" t="s">
        <v>16</v>
      </c>
      <c r="K18" s="10" t="s">
        <v>13</v>
      </c>
      <c r="L18" s="10" t="s">
        <v>48</v>
      </c>
      <c r="M18" s="14" t="s">
        <v>113</v>
      </c>
      <c r="N18" s="14" t="s">
        <v>114</v>
      </c>
    </row>
    <row r="19" spans="1:14" ht="21.6" customHeight="1" x14ac:dyDescent="0.3">
      <c r="A19" s="11">
        <v>16</v>
      </c>
      <c r="B19" s="11">
        <v>4</v>
      </c>
      <c r="C19" s="15" t="s">
        <v>115</v>
      </c>
      <c r="D19" s="11" t="s">
        <v>19</v>
      </c>
      <c r="E19" s="11" t="s">
        <v>11</v>
      </c>
      <c r="F19" s="2">
        <v>46085</v>
      </c>
      <c r="G19" s="14" t="s">
        <v>116</v>
      </c>
      <c r="H19" s="12" t="s">
        <v>12</v>
      </c>
      <c r="I19" s="14" t="s">
        <v>117</v>
      </c>
      <c r="J19" s="10" t="s">
        <v>16</v>
      </c>
      <c r="K19" s="10" t="s">
        <v>13</v>
      </c>
      <c r="L19" s="10" t="s">
        <v>49</v>
      </c>
      <c r="M19" s="15" t="s">
        <v>118</v>
      </c>
      <c r="N19" s="14" t="s">
        <v>119</v>
      </c>
    </row>
    <row r="20" spans="1:14" ht="21.6" customHeight="1" x14ac:dyDescent="0.3">
      <c r="A20" s="11">
        <v>17</v>
      </c>
      <c r="B20" s="11">
        <v>4</v>
      </c>
      <c r="C20" s="15" t="s">
        <v>120</v>
      </c>
      <c r="D20" s="11" t="s">
        <v>19</v>
      </c>
      <c r="E20" s="11" t="s">
        <v>11</v>
      </c>
      <c r="F20" s="2">
        <v>46085</v>
      </c>
      <c r="G20" s="14" t="s">
        <v>116</v>
      </c>
      <c r="H20" s="12" t="s">
        <v>12</v>
      </c>
      <c r="I20" s="14" t="s">
        <v>121</v>
      </c>
      <c r="J20" s="10" t="s">
        <v>16</v>
      </c>
      <c r="K20" s="10" t="s">
        <v>13</v>
      </c>
      <c r="L20" s="10" t="s">
        <v>49</v>
      </c>
      <c r="M20" s="15" t="s">
        <v>122</v>
      </c>
      <c r="N20" s="14" t="s">
        <v>123</v>
      </c>
    </row>
    <row r="21" spans="1:14" ht="21.6" customHeight="1" x14ac:dyDescent="0.3">
      <c r="A21" s="11">
        <v>18</v>
      </c>
      <c r="B21" s="11">
        <v>4</v>
      </c>
      <c r="C21" s="15" t="s">
        <v>124</v>
      </c>
      <c r="D21" s="11" t="s">
        <v>19</v>
      </c>
      <c r="E21" s="11" t="s">
        <v>11</v>
      </c>
      <c r="F21" s="2">
        <v>46085</v>
      </c>
      <c r="G21" s="14" t="s">
        <v>116</v>
      </c>
      <c r="H21" s="12" t="s">
        <v>12</v>
      </c>
      <c r="I21" s="14" t="s">
        <v>125</v>
      </c>
      <c r="J21" s="10" t="s">
        <v>16</v>
      </c>
      <c r="K21" s="10" t="s">
        <v>13</v>
      </c>
      <c r="L21" s="10" t="s">
        <v>49</v>
      </c>
      <c r="M21" s="15" t="s">
        <v>126</v>
      </c>
      <c r="N21" s="14" t="s">
        <v>127</v>
      </c>
    </row>
    <row r="22" spans="1:14" ht="21.6" customHeight="1" x14ac:dyDescent="0.3">
      <c r="A22" s="11">
        <v>19</v>
      </c>
      <c r="B22" s="11">
        <v>4</v>
      </c>
      <c r="C22" s="15" t="s">
        <v>128</v>
      </c>
      <c r="D22" s="11" t="s">
        <v>19</v>
      </c>
      <c r="E22" s="11" t="s">
        <v>11</v>
      </c>
      <c r="F22" s="2">
        <v>46085</v>
      </c>
      <c r="G22" s="14" t="s">
        <v>116</v>
      </c>
      <c r="H22" s="12" t="s">
        <v>12</v>
      </c>
      <c r="I22" s="14" t="s">
        <v>129</v>
      </c>
      <c r="J22" s="10" t="s">
        <v>16</v>
      </c>
      <c r="K22" s="10" t="s">
        <v>13</v>
      </c>
      <c r="L22" s="10" t="s">
        <v>49</v>
      </c>
      <c r="M22" s="15" t="s">
        <v>130</v>
      </c>
      <c r="N22" s="14" t="s">
        <v>131</v>
      </c>
    </row>
    <row r="23" spans="1:14" ht="21.6" customHeight="1" x14ac:dyDescent="0.3">
      <c r="A23" s="11">
        <v>20</v>
      </c>
      <c r="B23" s="11">
        <v>4</v>
      </c>
      <c r="C23" s="15" t="s">
        <v>132</v>
      </c>
      <c r="D23" s="11" t="s">
        <v>19</v>
      </c>
      <c r="E23" s="11" t="s">
        <v>11</v>
      </c>
      <c r="F23" s="2">
        <v>46085</v>
      </c>
      <c r="G23" s="14" t="s">
        <v>116</v>
      </c>
      <c r="H23" s="12" t="s">
        <v>12</v>
      </c>
      <c r="I23" s="14" t="s">
        <v>133</v>
      </c>
      <c r="J23" s="10" t="s">
        <v>16</v>
      </c>
      <c r="K23" s="10" t="s">
        <v>13</v>
      </c>
      <c r="L23" s="10" t="s">
        <v>49</v>
      </c>
      <c r="M23" s="15" t="s">
        <v>134</v>
      </c>
      <c r="N23" s="14" t="s">
        <v>135</v>
      </c>
    </row>
    <row r="24" spans="1:14" ht="21.6" customHeight="1" x14ac:dyDescent="0.3">
      <c r="A24" s="11">
        <v>21</v>
      </c>
      <c r="B24" s="11">
        <v>4</v>
      </c>
      <c r="C24" s="15" t="s">
        <v>136</v>
      </c>
      <c r="D24" s="11" t="s">
        <v>19</v>
      </c>
      <c r="E24" s="11" t="s">
        <v>11</v>
      </c>
      <c r="F24" s="2">
        <v>46085</v>
      </c>
      <c r="G24" s="14" t="s">
        <v>137</v>
      </c>
      <c r="H24" s="12" t="s">
        <v>12</v>
      </c>
      <c r="I24" s="14" t="s">
        <v>138</v>
      </c>
      <c r="J24" s="10" t="s">
        <v>16</v>
      </c>
      <c r="K24" s="10" t="s">
        <v>13</v>
      </c>
      <c r="L24" s="10" t="s">
        <v>48</v>
      </c>
      <c r="M24" s="14" t="s">
        <v>139</v>
      </c>
      <c r="N24" s="14" t="s">
        <v>140</v>
      </c>
    </row>
    <row r="25" spans="1:14" ht="21.6" customHeight="1" x14ac:dyDescent="0.3">
      <c r="A25" s="11">
        <v>22</v>
      </c>
      <c r="B25" s="11">
        <v>4</v>
      </c>
      <c r="C25" s="15" t="s">
        <v>141</v>
      </c>
      <c r="D25" s="11" t="s">
        <v>19</v>
      </c>
      <c r="E25" s="11" t="s">
        <v>11</v>
      </c>
      <c r="F25" s="2">
        <v>46085</v>
      </c>
      <c r="G25" s="14" t="s">
        <v>142</v>
      </c>
      <c r="H25" s="12" t="s">
        <v>12</v>
      </c>
      <c r="I25" s="14" t="s">
        <v>143</v>
      </c>
      <c r="J25" s="10" t="s">
        <v>16</v>
      </c>
      <c r="K25" s="10" t="s">
        <v>13</v>
      </c>
      <c r="L25" s="10" t="s">
        <v>49</v>
      </c>
      <c r="M25" s="14" t="s">
        <v>144</v>
      </c>
      <c r="N25" s="14" t="s">
        <v>145</v>
      </c>
    </row>
    <row r="26" spans="1:14" ht="21.6" customHeight="1" x14ac:dyDescent="0.3">
      <c r="A26" s="11">
        <v>23</v>
      </c>
      <c r="B26" s="11">
        <v>4</v>
      </c>
      <c r="C26" s="15" t="s">
        <v>146</v>
      </c>
      <c r="D26" s="11" t="s">
        <v>19</v>
      </c>
      <c r="E26" s="11" t="s">
        <v>11</v>
      </c>
      <c r="F26" s="2">
        <v>46085</v>
      </c>
      <c r="G26" s="14" t="s">
        <v>142</v>
      </c>
      <c r="H26" s="12" t="s">
        <v>12</v>
      </c>
      <c r="I26" s="14" t="s">
        <v>147</v>
      </c>
      <c r="J26" s="10" t="s">
        <v>16</v>
      </c>
      <c r="K26" s="10" t="s">
        <v>13</v>
      </c>
      <c r="L26" s="10" t="s">
        <v>49</v>
      </c>
      <c r="M26" s="14" t="s">
        <v>148</v>
      </c>
      <c r="N26" s="14" t="s">
        <v>149</v>
      </c>
    </row>
    <row r="27" spans="1:14" ht="21.6" customHeight="1" x14ac:dyDescent="0.3">
      <c r="A27" s="11">
        <v>24</v>
      </c>
      <c r="B27" s="11">
        <v>4</v>
      </c>
      <c r="C27" s="15" t="s">
        <v>150</v>
      </c>
      <c r="D27" s="11" t="s">
        <v>19</v>
      </c>
      <c r="E27" s="11" t="s">
        <v>11</v>
      </c>
      <c r="F27" s="2">
        <v>46085</v>
      </c>
      <c r="G27" s="14" t="s">
        <v>142</v>
      </c>
      <c r="H27" s="12" t="s">
        <v>12</v>
      </c>
      <c r="I27" s="14" t="s">
        <v>151</v>
      </c>
      <c r="J27" s="10" t="s">
        <v>16</v>
      </c>
      <c r="K27" s="10" t="s">
        <v>13</v>
      </c>
      <c r="L27" s="10" t="s">
        <v>49</v>
      </c>
      <c r="M27" s="14" t="s">
        <v>152</v>
      </c>
      <c r="N27" s="14" t="s">
        <v>153</v>
      </c>
    </row>
    <row r="28" spans="1:14" ht="21.6" customHeight="1" x14ac:dyDescent="0.3">
      <c r="A28" s="11">
        <v>25</v>
      </c>
      <c r="B28" s="11">
        <v>4</v>
      </c>
      <c r="C28" s="15" t="s">
        <v>154</v>
      </c>
      <c r="D28" s="11" t="s">
        <v>19</v>
      </c>
      <c r="E28" s="11" t="s">
        <v>11</v>
      </c>
      <c r="F28" s="2">
        <v>46085</v>
      </c>
      <c r="G28" s="14" t="s">
        <v>142</v>
      </c>
      <c r="H28" s="12" t="s">
        <v>12</v>
      </c>
      <c r="I28" s="14" t="s">
        <v>155</v>
      </c>
      <c r="J28" s="10" t="s">
        <v>16</v>
      </c>
      <c r="K28" s="10" t="s">
        <v>13</v>
      </c>
      <c r="L28" s="10" t="s">
        <v>49</v>
      </c>
      <c r="M28" s="14" t="s">
        <v>156</v>
      </c>
      <c r="N28" s="14" t="s">
        <v>157</v>
      </c>
    </row>
    <row r="29" spans="1:14" ht="21.6" customHeight="1" x14ac:dyDescent="0.3">
      <c r="A29" s="11">
        <v>26</v>
      </c>
      <c r="B29" s="11">
        <v>4</v>
      </c>
      <c r="C29" s="15" t="s">
        <v>158</v>
      </c>
      <c r="D29" s="11" t="s">
        <v>19</v>
      </c>
      <c r="E29" s="11" t="s">
        <v>11</v>
      </c>
      <c r="F29" s="2">
        <v>46085</v>
      </c>
      <c r="G29" s="14" t="s">
        <v>159</v>
      </c>
      <c r="H29" s="12" t="s">
        <v>12</v>
      </c>
      <c r="I29" s="14" t="s">
        <v>160</v>
      </c>
      <c r="J29" s="10" t="s">
        <v>16</v>
      </c>
      <c r="K29" s="10" t="s">
        <v>13</v>
      </c>
      <c r="L29" s="10" t="s">
        <v>49</v>
      </c>
      <c r="M29" s="14" t="s">
        <v>161</v>
      </c>
      <c r="N29" s="14" t="s">
        <v>162</v>
      </c>
    </row>
    <row r="30" spans="1:14" ht="21.6" customHeight="1" x14ac:dyDescent="0.3">
      <c r="A30" s="11">
        <v>27</v>
      </c>
      <c r="B30" s="11">
        <v>4</v>
      </c>
      <c r="C30" s="15" t="s">
        <v>163</v>
      </c>
      <c r="D30" s="11" t="s">
        <v>19</v>
      </c>
      <c r="E30" s="11" t="s">
        <v>11</v>
      </c>
      <c r="F30" s="2">
        <v>46085</v>
      </c>
      <c r="G30" s="14" t="s">
        <v>159</v>
      </c>
      <c r="H30" s="12" t="s">
        <v>12</v>
      </c>
      <c r="I30" s="14" t="s">
        <v>164</v>
      </c>
      <c r="J30" s="10" t="s">
        <v>16</v>
      </c>
      <c r="K30" s="10" t="s">
        <v>13</v>
      </c>
      <c r="L30" s="10" t="s">
        <v>49</v>
      </c>
      <c r="M30" s="14" t="s">
        <v>165</v>
      </c>
      <c r="N30" s="14" t="s">
        <v>166</v>
      </c>
    </row>
    <row r="31" spans="1:14" ht="21.6" customHeight="1" x14ac:dyDescent="0.3">
      <c r="A31" s="11">
        <v>28</v>
      </c>
      <c r="B31" s="11">
        <v>4</v>
      </c>
      <c r="C31" s="15" t="s">
        <v>167</v>
      </c>
      <c r="D31" s="11" t="s">
        <v>19</v>
      </c>
      <c r="E31" s="11" t="s">
        <v>11</v>
      </c>
      <c r="F31" s="2">
        <v>46085</v>
      </c>
      <c r="G31" s="14" t="s">
        <v>159</v>
      </c>
      <c r="H31" s="12" t="s">
        <v>12</v>
      </c>
      <c r="I31" s="14" t="s">
        <v>168</v>
      </c>
      <c r="J31" s="10" t="s">
        <v>16</v>
      </c>
      <c r="K31" s="10" t="s">
        <v>13</v>
      </c>
      <c r="L31" s="10" t="s">
        <v>49</v>
      </c>
      <c r="M31" s="14" t="s">
        <v>169</v>
      </c>
      <c r="N31" s="14" t="s">
        <v>170</v>
      </c>
    </row>
    <row r="32" spans="1:14" ht="21.6" customHeight="1" x14ac:dyDescent="0.3">
      <c r="A32" s="11">
        <v>29</v>
      </c>
      <c r="B32" s="11">
        <v>4</v>
      </c>
      <c r="C32" s="15" t="s">
        <v>171</v>
      </c>
      <c r="D32" s="11" t="s">
        <v>19</v>
      </c>
      <c r="E32" s="11" t="s">
        <v>11</v>
      </c>
      <c r="F32" s="2">
        <v>46085</v>
      </c>
      <c r="G32" s="14" t="s">
        <v>159</v>
      </c>
      <c r="H32" s="12" t="s">
        <v>12</v>
      </c>
      <c r="I32" s="14" t="s">
        <v>173</v>
      </c>
      <c r="J32" s="14" t="s">
        <v>39</v>
      </c>
      <c r="K32" s="10" t="s">
        <v>13</v>
      </c>
      <c r="L32" s="10" t="s">
        <v>49</v>
      </c>
      <c r="M32" s="14" t="s">
        <v>174</v>
      </c>
      <c r="N32" s="14" t="s">
        <v>175</v>
      </c>
    </row>
    <row r="33" spans="1:14" ht="21.6" customHeight="1" x14ac:dyDescent="0.3">
      <c r="A33" s="11">
        <v>30</v>
      </c>
      <c r="B33" s="11">
        <v>4</v>
      </c>
      <c r="C33" s="15" t="s">
        <v>176</v>
      </c>
      <c r="D33" s="11" t="s">
        <v>19</v>
      </c>
      <c r="E33" s="11" t="s">
        <v>11</v>
      </c>
      <c r="F33" s="2">
        <v>46085</v>
      </c>
      <c r="G33" s="14" t="s">
        <v>159</v>
      </c>
      <c r="H33" s="12" t="s">
        <v>12</v>
      </c>
      <c r="I33" s="14" t="s">
        <v>177</v>
      </c>
      <c r="J33" s="14" t="s">
        <v>39</v>
      </c>
      <c r="K33" s="10" t="s">
        <v>13</v>
      </c>
      <c r="L33" s="10" t="s">
        <v>49</v>
      </c>
      <c r="M33" s="14" t="s">
        <v>178</v>
      </c>
      <c r="N33" s="14" t="s">
        <v>179</v>
      </c>
    </row>
    <row r="34" spans="1:14" ht="21.6" customHeight="1" x14ac:dyDescent="0.3">
      <c r="A34" s="11">
        <v>31</v>
      </c>
      <c r="B34" s="11">
        <v>4</v>
      </c>
      <c r="C34" s="15" t="s">
        <v>180</v>
      </c>
      <c r="D34" s="11" t="s">
        <v>19</v>
      </c>
      <c r="E34" s="11" t="s">
        <v>11</v>
      </c>
      <c r="F34" s="2">
        <v>46085</v>
      </c>
      <c r="G34" s="14" t="s">
        <v>159</v>
      </c>
      <c r="H34" s="12" t="s">
        <v>12</v>
      </c>
      <c r="I34" s="14" t="s">
        <v>181</v>
      </c>
      <c r="J34" s="10" t="s">
        <v>16</v>
      </c>
      <c r="K34" s="10" t="s">
        <v>13</v>
      </c>
      <c r="L34" s="10" t="s">
        <v>49</v>
      </c>
      <c r="M34" s="14" t="s">
        <v>182</v>
      </c>
      <c r="N34" s="14" t="s">
        <v>183</v>
      </c>
    </row>
    <row r="35" spans="1:14" s="13" customFormat="1" ht="24" customHeight="1" x14ac:dyDescent="0.3">
      <c r="A35" s="11">
        <v>32</v>
      </c>
      <c r="B35" s="11">
        <v>4</v>
      </c>
      <c r="C35" s="11" t="s">
        <v>189</v>
      </c>
      <c r="D35" s="11" t="s">
        <v>19</v>
      </c>
      <c r="E35" s="11" t="s">
        <v>11</v>
      </c>
      <c r="F35" s="2">
        <v>46116</v>
      </c>
      <c r="G35" s="9" t="s">
        <v>190</v>
      </c>
      <c r="H35" s="12" t="s">
        <v>12</v>
      </c>
      <c r="I35" s="10" t="s">
        <v>191</v>
      </c>
      <c r="J35" s="10" t="s">
        <v>16</v>
      </c>
      <c r="K35" s="10" t="s">
        <v>13</v>
      </c>
      <c r="L35" s="10" t="s">
        <v>49</v>
      </c>
      <c r="M35" s="10" t="s">
        <v>192</v>
      </c>
      <c r="N35" s="10" t="s">
        <v>193</v>
      </c>
    </row>
    <row r="36" spans="1:14" s="13" customFormat="1" ht="24" customHeight="1" x14ac:dyDescent="0.3">
      <c r="A36" s="11">
        <v>33</v>
      </c>
      <c r="B36" s="11">
        <v>4</v>
      </c>
      <c r="C36" s="11" t="s">
        <v>194</v>
      </c>
      <c r="D36" s="11" t="s">
        <v>19</v>
      </c>
      <c r="E36" s="11" t="s">
        <v>11</v>
      </c>
      <c r="F36" s="2">
        <v>46116</v>
      </c>
      <c r="G36" s="9" t="s">
        <v>190</v>
      </c>
      <c r="H36" s="12" t="s">
        <v>12</v>
      </c>
      <c r="I36" s="10" t="s">
        <v>195</v>
      </c>
      <c r="J36" s="10" t="s">
        <v>39</v>
      </c>
      <c r="K36" s="10" t="s">
        <v>13</v>
      </c>
      <c r="L36" s="10" t="s">
        <v>49</v>
      </c>
      <c r="M36" s="10" t="s">
        <v>196</v>
      </c>
      <c r="N36" s="10" t="s">
        <v>197</v>
      </c>
    </row>
    <row r="37" spans="1:14" s="13" customFormat="1" ht="24" customHeight="1" x14ac:dyDescent="0.3">
      <c r="A37" s="11">
        <v>34</v>
      </c>
      <c r="B37" s="11">
        <v>4</v>
      </c>
      <c r="C37" s="11" t="s">
        <v>198</v>
      </c>
      <c r="D37" s="11" t="s">
        <v>19</v>
      </c>
      <c r="E37" s="11" t="s">
        <v>11</v>
      </c>
      <c r="F37" s="2">
        <v>46116</v>
      </c>
      <c r="G37" s="9" t="s">
        <v>190</v>
      </c>
      <c r="H37" s="12" t="s">
        <v>12</v>
      </c>
      <c r="I37" s="10" t="s">
        <v>199</v>
      </c>
      <c r="J37" s="10" t="s">
        <v>16</v>
      </c>
      <c r="K37" s="10" t="s">
        <v>13</v>
      </c>
      <c r="L37" s="10" t="s">
        <v>49</v>
      </c>
      <c r="M37" s="10" t="s">
        <v>200</v>
      </c>
      <c r="N37" s="10" t="s">
        <v>201</v>
      </c>
    </row>
    <row r="38" spans="1:14" s="13" customFormat="1" ht="24" customHeight="1" x14ac:dyDescent="0.3">
      <c r="A38" s="11">
        <v>35</v>
      </c>
      <c r="B38" s="11">
        <v>4</v>
      </c>
      <c r="C38" s="11" t="s">
        <v>202</v>
      </c>
      <c r="D38" s="11" t="s">
        <v>19</v>
      </c>
      <c r="E38" s="11" t="s">
        <v>11</v>
      </c>
      <c r="F38" s="2">
        <v>46116</v>
      </c>
      <c r="G38" s="9" t="s">
        <v>190</v>
      </c>
      <c r="H38" s="12" t="s">
        <v>12</v>
      </c>
      <c r="I38" s="10" t="s">
        <v>203</v>
      </c>
      <c r="J38" s="10" t="s">
        <v>16</v>
      </c>
      <c r="K38" s="10" t="s">
        <v>13</v>
      </c>
      <c r="L38" s="10" t="s">
        <v>49</v>
      </c>
      <c r="M38" s="10" t="s">
        <v>204</v>
      </c>
      <c r="N38" s="10" t="s">
        <v>205</v>
      </c>
    </row>
    <row r="39" spans="1:14" ht="24" customHeight="1" x14ac:dyDescent="0.3">
      <c r="A39" s="11">
        <v>36</v>
      </c>
      <c r="B39" s="11">
        <v>4</v>
      </c>
      <c r="C39" s="15" t="s">
        <v>206</v>
      </c>
      <c r="D39" s="11" t="s">
        <v>19</v>
      </c>
      <c r="E39" s="11" t="s">
        <v>11</v>
      </c>
      <c r="F39" s="2">
        <v>46116</v>
      </c>
      <c r="G39" s="14" t="s">
        <v>207</v>
      </c>
      <c r="H39" s="12" t="s">
        <v>12</v>
      </c>
      <c r="I39" s="14" t="s">
        <v>208</v>
      </c>
      <c r="J39" s="10" t="s">
        <v>16</v>
      </c>
      <c r="K39" s="10" t="s">
        <v>13</v>
      </c>
      <c r="L39" s="10" t="s">
        <v>49</v>
      </c>
      <c r="M39" s="15" t="s">
        <v>209</v>
      </c>
      <c r="N39" s="10" t="s">
        <v>210</v>
      </c>
    </row>
    <row r="40" spans="1:14" ht="23.4" customHeight="1" x14ac:dyDescent="0.3">
      <c r="A40" s="11">
        <v>37</v>
      </c>
      <c r="B40" s="11">
        <v>4</v>
      </c>
      <c r="C40" s="11" t="s">
        <v>211</v>
      </c>
      <c r="D40" s="11" t="s">
        <v>19</v>
      </c>
      <c r="E40" s="11" t="s">
        <v>11</v>
      </c>
      <c r="F40" s="2">
        <v>46116</v>
      </c>
      <c r="G40" s="9" t="s">
        <v>212</v>
      </c>
      <c r="H40" s="12" t="s">
        <v>12</v>
      </c>
      <c r="I40" s="14" t="s">
        <v>213</v>
      </c>
      <c r="J40" s="10" t="s">
        <v>16</v>
      </c>
      <c r="K40" s="10" t="s">
        <v>13</v>
      </c>
      <c r="L40" s="10" t="s">
        <v>49</v>
      </c>
      <c r="M40" s="10" t="s">
        <v>214</v>
      </c>
      <c r="N40" s="14" t="s">
        <v>215</v>
      </c>
    </row>
    <row r="41" spans="1:14" ht="24" customHeight="1" x14ac:dyDescent="0.3">
      <c r="A41" s="11">
        <v>38</v>
      </c>
      <c r="B41" s="11">
        <v>4</v>
      </c>
      <c r="C41" s="11" t="s">
        <v>216</v>
      </c>
      <c r="D41" s="11" t="s">
        <v>19</v>
      </c>
      <c r="E41" s="11" t="s">
        <v>11</v>
      </c>
      <c r="F41" s="2">
        <v>46116</v>
      </c>
      <c r="G41" s="9" t="s">
        <v>212</v>
      </c>
      <c r="H41" s="12" t="s">
        <v>12</v>
      </c>
      <c r="I41" s="14" t="s">
        <v>217</v>
      </c>
      <c r="J41" s="10" t="s">
        <v>16</v>
      </c>
      <c r="K41" s="10" t="s">
        <v>13</v>
      </c>
      <c r="L41" s="10" t="s">
        <v>49</v>
      </c>
      <c r="M41" s="10" t="s">
        <v>218</v>
      </c>
      <c r="N41" s="14" t="s">
        <v>219</v>
      </c>
    </row>
    <row r="42" spans="1:14" ht="24" customHeight="1" x14ac:dyDescent="0.3">
      <c r="A42" s="11">
        <v>39</v>
      </c>
      <c r="B42" s="11">
        <v>4</v>
      </c>
      <c r="C42" s="11" t="s">
        <v>220</v>
      </c>
      <c r="D42" s="11" t="s">
        <v>19</v>
      </c>
      <c r="E42" s="11" t="s">
        <v>11</v>
      </c>
      <c r="F42" s="2">
        <v>46116</v>
      </c>
      <c r="G42" s="9" t="s">
        <v>212</v>
      </c>
      <c r="H42" s="12" t="s">
        <v>12</v>
      </c>
      <c r="I42" s="14" t="s">
        <v>221</v>
      </c>
      <c r="J42" s="10" t="s">
        <v>16</v>
      </c>
      <c r="K42" s="10" t="s">
        <v>13</v>
      </c>
      <c r="L42" s="10" t="s">
        <v>49</v>
      </c>
      <c r="M42" s="14" t="s">
        <v>222</v>
      </c>
      <c r="N42" s="14" t="s">
        <v>223</v>
      </c>
    </row>
    <row r="43" spans="1:14" ht="24" customHeight="1" x14ac:dyDescent="0.3">
      <c r="A43" s="11">
        <v>40</v>
      </c>
      <c r="B43" s="11">
        <v>4</v>
      </c>
      <c r="C43" s="15" t="s">
        <v>224</v>
      </c>
      <c r="D43" s="11" t="s">
        <v>19</v>
      </c>
      <c r="E43" s="11" t="s">
        <v>11</v>
      </c>
      <c r="F43" s="2">
        <v>46116</v>
      </c>
      <c r="G43" s="9" t="s">
        <v>212</v>
      </c>
      <c r="H43" s="12" t="s">
        <v>12</v>
      </c>
      <c r="I43" s="14" t="s">
        <v>225</v>
      </c>
      <c r="J43" s="10" t="s">
        <v>16</v>
      </c>
      <c r="K43" s="10" t="s">
        <v>13</v>
      </c>
      <c r="L43" s="10" t="s">
        <v>49</v>
      </c>
      <c r="M43" s="15" t="s">
        <v>226</v>
      </c>
      <c r="N43" s="14" t="s">
        <v>227</v>
      </c>
    </row>
    <row r="44" spans="1:14" ht="24" customHeight="1" x14ac:dyDescent="0.3">
      <c r="A44" s="11">
        <v>41</v>
      </c>
      <c r="B44" s="11">
        <v>4</v>
      </c>
      <c r="C44" s="15" t="s">
        <v>228</v>
      </c>
      <c r="D44" s="11" t="s">
        <v>19</v>
      </c>
      <c r="E44" s="11" t="s">
        <v>11</v>
      </c>
      <c r="F44" s="2">
        <v>46116</v>
      </c>
      <c r="G44" s="9" t="s">
        <v>212</v>
      </c>
      <c r="H44" s="12" t="s">
        <v>12</v>
      </c>
      <c r="I44" s="14" t="s">
        <v>229</v>
      </c>
      <c r="J44" s="10" t="s">
        <v>16</v>
      </c>
      <c r="K44" s="10" t="s">
        <v>13</v>
      </c>
      <c r="L44" s="10" t="s">
        <v>49</v>
      </c>
      <c r="M44" s="15" t="s">
        <v>230</v>
      </c>
      <c r="N44" s="14" t="s">
        <v>231</v>
      </c>
    </row>
    <row r="45" spans="1:14" s="13" customFormat="1" ht="24" customHeight="1" x14ac:dyDescent="0.3">
      <c r="A45" s="11">
        <v>42</v>
      </c>
      <c r="B45" s="11">
        <v>4</v>
      </c>
      <c r="C45" s="11" t="s">
        <v>232</v>
      </c>
      <c r="D45" s="11" t="s">
        <v>19</v>
      </c>
      <c r="E45" s="11" t="s">
        <v>11</v>
      </c>
      <c r="F45" s="2">
        <v>46116</v>
      </c>
      <c r="G45" s="9" t="s">
        <v>212</v>
      </c>
      <c r="H45" s="12" t="s">
        <v>12</v>
      </c>
      <c r="I45" s="10" t="s">
        <v>233</v>
      </c>
      <c r="J45" s="10" t="s">
        <v>16</v>
      </c>
      <c r="K45" s="10" t="s">
        <v>13</v>
      </c>
      <c r="L45" s="10" t="s">
        <v>49</v>
      </c>
      <c r="M45" s="10" t="s">
        <v>234</v>
      </c>
      <c r="N45" s="10" t="s">
        <v>235</v>
      </c>
    </row>
    <row r="46" spans="1:14" ht="24" customHeight="1" x14ac:dyDescent="0.3">
      <c r="A46" s="11">
        <v>43</v>
      </c>
      <c r="B46" s="11">
        <v>4</v>
      </c>
      <c r="C46" s="15" t="s">
        <v>236</v>
      </c>
      <c r="D46" s="11" t="s">
        <v>19</v>
      </c>
      <c r="E46" s="11" t="s">
        <v>11</v>
      </c>
      <c r="F46" s="2">
        <v>46116</v>
      </c>
      <c r="G46" s="14" t="s">
        <v>237</v>
      </c>
      <c r="H46" s="12" t="s">
        <v>12</v>
      </c>
      <c r="I46" s="14" t="s">
        <v>238</v>
      </c>
      <c r="J46" s="10" t="s">
        <v>16</v>
      </c>
      <c r="K46" s="10" t="s">
        <v>13</v>
      </c>
      <c r="L46" s="10" t="s">
        <v>48</v>
      </c>
      <c r="M46" s="14" t="s">
        <v>239</v>
      </c>
      <c r="N46" s="14" t="s">
        <v>240</v>
      </c>
    </row>
    <row r="47" spans="1:14" ht="24" customHeight="1" x14ac:dyDescent="0.3">
      <c r="A47" s="11">
        <v>44</v>
      </c>
      <c r="B47" s="11">
        <v>4</v>
      </c>
      <c r="C47" s="15" t="s">
        <v>241</v>
      </c>
      <c r="D47" s="11" t="s">
        <v>19</v>
      </c>
      <c r="E47" s="11" t="s">
        <v>11</v>
      </c>
      <c r="F47" s="2">
        <v>46116</v>
      </c>
      <c r="G47" s="14" t="s">
        <v>242</v>
      </c>
      <c r="H47" s="12" t="s">
        <v>12</v>
      </c>
      <c r="I47" s="14" t="s">
        <v>243</v>
      </c>
      <c r="J47" s="10" t="s">
        <v>16</v>
      </c>
      <c r="K47" s="10" t="s">
        <v>13</v>
      </c>
      <c r="L47" s="10" t="s">
        <v>48</v>
      </c>
      <c r="M47" s="14" t="s">
        <v>244</v>
      </c>
      <c r="N47" s="14" t="s">
        <v>245</v>
      </c>
    </row>
    <row r="48" spans="1:14" ht="24" customHeight="1" x14ac:dyDescent="0.3">
      <c r="A48" s="11">
        <v>45</v>
      </c>
      <c r="B48" s="11">
        <v>4</v>
      </c>
      <c r="C48" s="15" t="s">
        <v>246</v>
      </c>
      <c r="D48" s="11" t="s">
        <v>19</v>
      </c>
      <c r="E48" s="11" t="s">
        <v>11</v>
      </c>
      <c r="F48" s="2">
        <v>46116</v>
      </c>
      <c r="G48" s="14" t="s">
        <v>247</v>
      </c>
      <c r="H48" s="12" t="s">
        <v>12</v>
      </c>
      <c r="I48" s="14" t="s">
        <v>248</v>
      </c>
      <c r="J48" s="10" t="s">
        <v>249</v>
      </c>
      <c r="K48" s="10" t="s">
        <v>13</v>
      </c>
      <c r="L48" s="10" t="s">
        <v>48</v>
      </c>
      <c r="M48" s="14" t="s">
        <v>250</v>
      </c>
      <c r="N48" s="14" t="s">
        <v>251</v>
      </c>
    </row>
    <row r="49" spans="1:14" ht="24" customHeight="1" x14ac:dyDescent="0.3">
      <c r="A49" s="11">
        <v>46</v>
      </c>
      <c r="B49" s="11">
        <v>4</v>
      </c>
      <c r="C49" s="11" t="s">
        <v>252</v>
      </c>
      <c r="D49" s="11" t="s">
        <v>19</v>
      </c>
      <c r="E49" s="11" t="s">
        <v>11</v>
      </c>
      <c r="F49" s="2">
        <v>46116</v>
      </c>
      <c r="G49" s="9" t="s">
        <v>212</v>
      </c>
      <c r="H49" s="12" t="s">
        <v>12</v>
      </c>
      <c r="I49" s="14" t="s">
        <v>253</v>
      </c>
      <c r="J49" s="10" t="s">
        <v>16</v>
      </c>
      <c r="K49" s="10" t="s">
        <v>13</v>
      </c>
      <c r="L49" s="10" t="s">
        <v>49</v>
      </c>
      <c r="M49" s="14" t="s">
        <v>254</v>
      </c>
      <c r="N49" s="14" t="s">
        <v>255</v>
      </c>
    </row>
    <row r="50" spans="1:14" s="13" customFormat="1" ht="24" customHeight="1" x14ac:dyDescent="0.3">
      <c r="A50" s="11">
        <v>47</v>
      </c>
      <c r="B50" s="11">
        <v>4</v>
      </c>
      <c r="C50" s="11" t="s">
        <v>256</v>
      </c>
      <c r="D50" s="11" t="s">
        <v>19</v>
      </c>
      <c r="E50" s="11" t="s">
        <v>11</v>
      </c>
      <c r="F50" s="2">
        <v>46117</v>
      </c>
      <c r="G50" s="9" t="s">
        <v>212</v>
      </c>
      <c r="H50" s="12" t="s">
        <v>12</v>
      </c>
      <c r="I50" s="10" t="s">
        <v>257</v>
      </c>
      <c r="J50" s="10" t="s">
        <v>16</v>
      </c>
      <c r="K50" s="10" t="s">
        <v>13</v>
      </c>
      <c r="L50" s="10" t="s">
        <v>49</v>
      </c>
      <c r="M50" s="10" t="s">
        <v>258</v>
      </c>
      <c r="N50" s="10" t="s">
        <v>259</v>
      </c>
    </row>
    <row r="51" spans="1:14" s="13" customFormat="1" ht="24.6" customHeight="1" x14ac:dyDescent="0.3">
      <c r="A51" s="11">
        <v>48</v>
      </c>
      <c r="B51" s="11">
        <v>4</v>
      </c>
      <c r="C51" s="11" t="s">
        <v>260</v>
      </c>
      <c r="D51" s="11" t="s">
        <v>19</v>
      </c>
      <c r="E51" s="11" t="s">
        <v>11</v>
      </c>
      <c r="F51" s="2">
        <v>46118</v>
      </c>
      <c r="G51" s="9" t="s">
        <v>261</v>
      </c>
      <c r="H51" s="12" t="s">
        <v>12</v>
      </c>
      <c r="I51" s="10" t="s">
        <v>262</v>
      </c>
      <c r="J51" s="10" t="s">
        <v>16</v>
      </c>
      <c r="K51" s="10" t="s">
        <v>13</v>
      </c>
      <c r="L51" s="10" t="s">
        <v>49</v>
      </c>
      <c r="M51" s="10" t="s">
        <v>263</v>
      </c>
      <c r="N51" s="10" t="s">
        <v>264</v>
      </c>
    </row>
    <row r="52" spans="1:14" ht="24.6" customHeight="1" x14ac:dyDescent="0.3">
      <c r="A52" s="11">
        <v>49</v>
      </c>
      <c r="B52" s="11">
        <v>4</v>
      </c>
      <c r="C52" s="15" t="s">
        <v>265</v>
      </c>
      <c r="D52" s="11" t="s">
        <v>19</v>
      </c>
      <c r="E52" s="11" t="s">
        <v>11</v>
      </c>
      <c r="F52" s="2">
        <v>46118</v>
      </c>
      <c r="G52" s="14" t="s">
        <v>266</v>
      </c>
      <c r="H52" s="12" t="s">
        <v>12</v>
      </c>
      <c r="I52" s="14" t="s">
        <v>267</v>
      </c>
      <c r="J52" s="10" t="s">
        <v>16</v>
      </c>
      <c r="K52" s="10" t="s">
        <v>13</v>
      </c>
      <c r="L52" s="10" t="s">
        <v>49</v>
      </c>
      <c r="M52" s="14" t="s">
        <v>266</v>
      </c>
      <c r="N52" s="14" t="s">
        <v>268</v>
      </c>
    </row>
    <row r="53" spans="1:14" ht="24.6" customHeight="1" x14ac:dyDescent="0.3">
      <c r="A53" s="11">
        <v>50</v>
      </c>
      <c r="B53" s="11">
        <v>4</v>
      </c>
      <c r="C53" s="15" t="s">
        <v>269</v>
      </c>
      <c r="D53" s="11" t="s">
        <v>19</v>
      </c>
      <c r="E53" s="11" t="s">
        <v>11</v>
      </c>
      <c r="F53" s="2">
        <v>46118</v>
      </c>
      <c r="G53" s="14" t="s">
        <v>270</v>
      </c>
      <c r="H53" s="12" t="s">
        <v>12</v>
      </c>
      <c r="I53" s="14" t="s">
        <v>271</v>
      </c>
      <c r="J53" s="10" t="s">
        <v>16</v>
      </c>
      <c r="K53" s="10" t="s">
        <v>13</v>
      </c>
      <c r="L53" s="14" t="s">
        <v>48</v>
      </c>
      <c r="M53" s="14" t="s">
        <v>272</v>
      </c>
      <c r="N53" s="14" t="s">
        <v>273</v>
      </c>
    </row>
    <row r="54" spans="1:14" ht="24.6" customHeight="1" x14ac:dyDescent="0.3">
      <c r="A54" s="11">
        <v>51</v>
      </c>
      <c r="B54" s="11">
        <v>4</v>
      </c>
      <c r="C54" s="15" t="s">
        <v>274</v>
      </c>
      <c r="D54" s="11" t="s">
        <v>19</v>
      </c>
      <c r="E54" s="11" t="s">
        <v>11</v>
      </c>
      <c r="F54" s="2">
        <v>46118</v>
      </c>
      <c r="G54" s="14" t="s">
        <v>275</v>
      </c>
      <c r="H54" s="12" t="s">
        <v>12</v>
      </c>
      <c r="I54" s="14" t="s">
        <v>276</v>
      </c>
      <c r="J54" s="10" t="s">
        <v>16</v>
      </c>
      <c r="K54" s="10" t="s">
        <v>13</v>
      </c>
      <c r="L54" s="14" t="s">
        <v>48</v>
      </c>
      <c r="M54" s="14" t="s">
        <v>277</v>
      </c>
      <c r="N54" s="14" t="s">
        <v>278</v>
      </c>
    </row>
    <row r="55" spans="1:14" ht="24.6" customHeight="1" x14ac:dyDescent="0.3">
      <c r="A55" s="11">
        <v>52</v>
      </c>
      <c r="B55" s="11">
        <v>4</v>
      </c>
      <c r="C55" s="15" t="s">
        <v>279</v>
      </c>
      <c r="D55" s="11" t="s">
        <v>19</v>
      </c>
      <c r="E55" s="11" t="s">
        <v>11</v>
      </c>
      <c r="F55" s="2">
        <v>46118</v>
      </c>
      <c r="G55" s="14" t="s">
        <v>280</v>
      </c>
      <c r="H55" s="12" t="s">
        <v>12</v>
      </c>
      <c r="I55" s="14" t="s">
        <v>281</v>
      </c>
      <c r="J55" s="10" t="s">
        <v>16</v>
      </c>
      <c r="K55" s="10" t="s">
        <v>13</v>
      </c>
      <c r="L55" s="14" t="s">
        <v>48</v>
      </c>
      <c r="M55" s="14" t="s">
        <v>282</v>
      </c>
      <c r="N55" s="14" t="s">
        <v>283</v>
      </c>
    </row>
    <row r="56" spans="1:14" ht="24.6" customHeight="1" x14ac:dyDescent="0.3">
      <c r="A56" s="11">
        <v>53</v>
      </c>
      <c r="B56" s="11">
        <v>4</v>
      </c>
      <c r="C56" s="15" t="s">
        <v>284</v>
      </c>
      <c r="D56" s="11" t="s">
        <v>19</v>
      </c>
      <c r="E56" s="11" t="s">
        <v>11</v>
      </c>
      <c r="F56" s="2">
        <v>46118</v>
      </c>
      <c r="G56" s="9" t="s">
        <v>285</v>
      </c>
      <c r="H56" s="12" t="s">
        <v>12</v>
      </c>
      <c r="I56" s="14" t="s">
        <v>286</v>
      </c>
      <c r="J56" s="10" t="s">
        <v>16</v>
      </c>
      <c r="K56" s="10" t="s">
        <v>13</v>
      </c>
      <c r="L56" s="10" t="s">
        <v>49</v>
      </c>
      <c r="M56" s="14" t="s">
        <v>287</v>
      </c>
      <c r="N56" s="14" t="s">
        <v>288</v>
      </c>
    </row>
    <row r="57" spans="1:14" ht="24.6" customHeight="1" x14ac:dyDescent="0.3">
      <c r="A57" s="11">
        <v>54</v>
      </c>
      <c r="B57" s="11">
        <v>4</v>
      </c>
      <c r="C57" s="15" t="s">
        <v>289</v>
      </c>
      <c r="D57" s="15" t="s">
        <v>172</v>
      </c>
      <c r="E57" s="11" t="s">
        <v>11</v>
      </c>
      <c r="F57" s="2">
        <v>46118</v>
      </c>
      <c r="G57" s="9" t="s">
        <v>285</v>
      </c>
      <c r="H57" s="12" t="s">
        <v>12</v>
      </c>
      <c r="I57" s="14" t="s">
        <v>290</v>
      </c>
      <c r="J57" s="14" t="s">
        <v>39</v>
      </c>
      <c r="K57" s="10" t="s">
        <v>13</v>
      </c>
      <c r="L57" s="10" t="s">
        <v>49</v>
      </c>
      <c r="M57" s="14" t="s">
        <v>291</v>
      </c>
      <c r="N57" s="14" t="s">
        <v>292</v>
      </c>
    </row>
    <row r="58" spans="1:14" ht="24.6" customHeight="1" x14ac:dyDescent="0.3">
      <c r="A58" s="11">
        <v>55</v>
      </c>
      <c r="B58" s="11">
        <v>4</v>
      </c>
      <c r="C58" s="15" t="s">
        <v>293</v>
      </c>
      <c r="D58" s="15" t="s">
        <v>172</v>
      </c>
      <c r="E58" s="11" t="s">
        <v>11</v>
      </c>
      <c r="F58" s="2">
        <v>46118</v>
      </c>
      <c r="G58" s="9" t="s">
        <v>285</v>
      </c>
      <c r="H58" s="12" t="s">
        <v>12</v>
      </c>
      <c r="I58" s="14" t="s">
        <v>294</v>
      </c>
      <c r="J58" s="14" t="s">
        <v>39</v>
      </c>
      <c r="K58" s="10" t="s">
        <v>13</v>
      </c>
      <c r="L58" s="10" t="s">
        <v>49</v>
      </c>
      <c r="M58" s="14" t="s">
        <v>295</v>
      </c>
      <c r="N58" s="14" t="s">
        <v>296</v>
      </c>
    </row>
    <row r="59" spans="1:14" ht="24.6" customHeight="1" x14ac:dyDescent="0.3">
      <c r="A59" s="11">
        <v>56</v>
      </c>
      <c r="B59" s="11">
        <v>4</v>
      </c>
      <c r="C59" s="15" t="s">
        <v>284</v>
      </c>
      <c r="D59" s="15" t="s">
        <v>172</v>
      </c>
      <c r="E59" s="11" t="s">
        <v>11</v>
      </c>
      <c r="F59" s="2">
        <v>46118</v>
      </c>
      <c r="G59" s="9" t="s">
        <v>285</v>
      </c>
      <c r="H59" s="12" t="s">
        <v>12</v>
      </c>
      <c r="I59" s="14" t="s">
        <v>297</v>
      </c>
      <c r="J59" s="14" t="s">
        <v>39</v>
      </c>
      <c r="K59" s="10" t="s">
        <v>13</v>
      </c>
      <c r="L59" s="10" t="s">
        <v>49</v>
      </c>
      <c r="M59" s="14" t="s">
        <v>298</v>
      </c>
      <c r="N59" s="14" t="s">
        <v>299</v>
      </c>
    </row>
    <row r="60" spans="1:14" ht="24.6" customHeight="1" x14ac:dyDescent="0.3">
      <c r="A60" s="11">
        <v>57</v>
      </c>
      <c r="B60" s="11">
        <v>4</v>
      </c>
      <c r="C60" s="15" t="s">
        <v>306</v>
      </c>
      <c r="D60" s="11" t="s">
        <v>19</v>
      </c>
      <c r="E60" s="11" t="s">
        <v>11</v>
      </c>
      <c r="F60" s="2">
        <v>46118</v>
      </c>
      <c r="G60" s="9" t="s">
        <v>285</v>
      </c>
      <c r="H60" s="12" t="s">
        <v>12</v>
      </c>
      <c r="I60" s="14" t="s">
        <v>300</v>
      </c>
      <c r="J60" s="10" t="s">
        <v>16</v>
      </c>
      <c r="K60" s="10" t="s">
        <v>13</v>
      </c>
      <c r="L60" s="10" t="s">
        <v>49</v>
      </c>
      <c r="M60" s="14" t="s">
        <v>301</v>
      </c>
      <c r="N60" s="14" t="s">
        <v>302</v>
      </c>
    </row>
    <row r="61" spans="1:14" ht="24.6" customHeight="1" x14ac:dyDescent="0.3">
      <c r="A61" s="11">
        <v>58</v>
      </c>
      <c r="B61" s="11">
        <v>4</v>
      </c>
      <c r="C61" s="15" t="s">
        <v>307</v>
      </c>
      <c r="D61" s="11" t="s">
        <v>19</v>
      </c>
      <c r="E61" s="11" t="s">
        <v>11</v>
      </c>
      <c r="F61" s="2">
        <v>46118</v>
      </c>
      <c r="G61" s="9" t="s">
        <v>285</v>
      </c>
      <c r="H61" s="12" t="s">
        <v>12</v>
      </c>
      <c r="I61" s="14" t="s">
        <v>303</v>
      </c>
      <c r="J61" s="10" t="s">
        <v>16</v>
      </c>
      <c r="K61" s="10" t="s">
        <v>13</v>
      </c>
      <c r="L61" s="10" t="s">
        <v>49</v>
      </c>
      <c r="M61" s="14" t="s">
        <v>304</v>
      </c>
      <c r="N61" s="14" t="s">
        <v>305</v>
      </c>
    </row>
    <row r="62" spans="1:14" s="13" customFormat="1" ht="24.6" customHeight="1" x14ac:dyDescent="0.3">
      <c r="A62" s="11">
        <v>59</v>
      </c>
      <c r="B62" s="11">
        <v>4</v>
      </c>
      <c r="C62" s="11" t="s">
        <v>308</v>
      </c>
      <c r="D62" s="11" t="s">
        <v>19</v>
      </c>
      <c r="E62" s="11" t="s">
        <v>11</v>
      </c>
      <c r="F62" s="2">
        <v>46119</v>
      </c>
      <c r="G62" s="9" t="s">
        <v>309</v>
      </c>
      <c r="H62" s="12" t="s">
        <v>12</v>
      </c>
      <c r="I62" s="10" t="s">
        <v>310</v>
      </c>
      <c r="J62" s="10" t="s">
        <v>39</v>
      </c>
      <c r="K62" s="10" t="s">
        <v>13</v>
      </c>
      <c r="L62" s="10" t="s">
        <v>49</v>
      </c>
      <c r="M62" s="10" t="s">
        <v>311</v>
      </c>
      <c r="N62" s="10" t="s">
        <v>312</v>
      </c>
    </row>
    <row r="63" spans="1:14" ht="24.6" customHeight="1" x14ac:dyDescent="0.3">
      <c r="A63" s="11">
        <v>60</v>
      </c>
      <c r="B63" s="11">
        <v>4</v>
      </c>
      <c r="C63" s="15" t="s">
        <v>313</v>
      </c>
      <c r="D63" s="11" t="s">
        <v>19</v>
      </c>
      <c r="E63" s="11" t="s">
        <v>11</v>
      </c>
      <c r="F63" s="2">
        <v>46119</v>
      </c>
      <c r="G63" s="14" t="s">
        <v>314</v>
      </c>
      <c r="H63" s="12" t="s">
        <v>12</v>
      </c>
      <c r="I63" s="14" t="s">
        <v>315</v>
      </c>
      <c r="J63" s="10" t="s">
        <v>16</v>
      </c>
      <c r="K63" s="10" t="s">
        <v>13</v>
      </c>
      <c r="L63" s="10" t="s">
        <v>48</v>
      </c>
      <c r="M63" s="14" t="s">
        <v>316</v>
      </c>
      <c r="N63" s="14" t="s">
        <v>317</v>
      </c>
    </row>
    <row r="64" spans="1:14" ht="24.6" customHeight="1" x14ac:dyDescent="0.3">
      <c r="A64" s="11">
        <v>61</v>
      </c>
      <c r="B64" s="11">
        <v>4</v>
      </c>
      <c r="C64" s="15" t="s">
        <v>318</v>
      </c>
      <c r="D64" s="11" t="s">
        <v>19</v>
      </c>
      <c r="E64" s="11" t="s">
        <v>11</v>
      </c>
      <c r="F64" s="2">
        <v>46119</v>
      </c>
      <c r="G64" s="14" t="s">
        <v>319</v>
      </c>
      <c r="H64" s="12" t="s">
        <v>12</v>
      </c>
      <c r="I64" s="14" t="s">
        <v>320</v>
      </c>
      <c r="J64" s="10" t="s">
        <v>16</v>
      </c>
      <c r="K64" s="10" t="s">
        <v>13</v>
      </c>
      <c r="L64" s="10" t="s">
        <v>48</v>
      </c>
      <c r="M64" s="14" t="s">
        <v>321</v>
      </c>
      <c r="N64" s="14" t="s">
        <v>322</v>
      </c>
    </row>
    <row r="65" spans="1:14" ht="24.6" customHeight="1" x14ac:dyDescent="0.3">
      <c r="A65" s="11">
        <v>62</v>
      </c>
      <c r="B65" s="11">
        <v>4</v>
      </c>
      <c r="C65" s="15" t="s">
        <v>323</v>
      </c>
      <c r="D65" s="11" t="s">
        <v>19</v>
      </c>
      <c r="E65" s="11" t="s">
        <v>11</v>
      </c>
      <c r="F65" s="2">
        <v>46119</v>
      </c>
      <c r="G65" s="11" t="s">
        <v>324</v>
      </c>
      <c r="H65" s="12" t="s">
        <v>12</v>
      </c>
      <c r="I65" s="14" t="s">
        <v>325</v>
      </c>
      <c r="J65" s="10" t="s">
        <v>16</v>
      </c>
      <c r="K65" s="10" t="s">
        <v>13</v>
      </c>
      <c r="L65" s="10" t="s">
        <v>49</v>
      </c>
      <c r="M65" s="14" t="s">
        <v>326</v>
      </c>
      <c r="N65" s="14" t="s">
        <v>327</v>
      </c>
    </row>
    <row r="66" spans="1:14" ht="24.6" customHeight="1" x14ac:dyDescent="0.3">
      <c r="A66" s="11">
        <v>63</v>
      </c>
      <c r="B66" s="11">
        <v>4</v>
      </c>
      <c r="C66" s="15" t="s">
        <v>328</v>
      </c>
      <c r="D66" s="11" t="s">
        <v>19</v>
      </c>
      <c r="E66" s="11" t="s">
        <v>11</v>
      </c>
      <c r="F66" s="2">
        <v>46119</v>
      </c>
      <c r="G66" s="11" t="s">
        <v>324</v>
      </c>
      <c r="H66" s="12" t="s">
        <v>12</v>
      </c>
      <c r="I66" s="14" t="s">
        <v>329</v>
      </c>
      <c r="J66" s="10" t="s">
        <v>16</v>
      </c>
      <c r="K66" s="10" t="s">
        <v>13</v>
      </c>
      <c r="L66" s="10" t="s">
        <v>49</v>
      </c>
      <c r="M66" s="14" t="s">
        <v>330</v>
      </c>
      <c r="N66" s="14" t="s">
        <v>331</v>
      </c>
    </row>
    <row r="67" spans="1:14" ht="24.6" customHeight="1" x14ac:dyDescent="0.3">
      <c r="A67" s="11">
        <v>64</v>
      </c>
      <c r="B67" s="11">
        <v>4</v>
      </c>
      <c r="C67" s="15" t="s">
        <v>332</v>
      </c>
      <c r="D67" s="11" t="s">
        <v>19</v>
      </c>
      <c r="E67" s="11" t="s">
        <v>11</v>
      </c>
      <c r="F67" s="2">
        <v>46119</v>
      </c>
      <c r="G67" s="11" t="s">
        <v>324</v>
      </c>
      <c r="H67" s="12" t="s">
        <v>12</v>
      </c>
      <c r="I67" s="14" t="s">
        <v>333</v>
      </c>
      <c r="J67" s="10" t="s">
        <v>16</v>
      </c>
      <c r="K67" s="10" t="s">
        <v>13</v>
      </c>
      <c r="L67" s="10" t="s">
        <v>49</v>
      </c>
      <c r="M67" s="14" t="s">
        <v>334</v>
      </c>
      <c r="N67" s="14" t="s">
        <v>335</v>
      </c>
    </row>
    <row r="68" spans="1:14" ht="24.6" customHeight="1" x14ac:dyDescent="0.3">
      <c r="A68" s="11">
        <v>65</v>
      </c>
      <c r="B68" s="11">
        <v>4</v>
      </c>
      <c r="C68" s="15" t="s">
        <v>336</v>
      </c>
      <c r="D68" s="11" t="s">
        <v>19</v>
      </c>
      <c r="E68" s="11" t="s">
        <v>11</v>
      </c>
      <c r="F68" s="2">
        <v>46119</v>
      </c>
      <c r="G68" s="11" t="s">
        <v>324</v>
      </c>
      <c r="H68" s="12" t="s">
        <v>12</v>
      </c>
      <c r="I68" s="14" t="s">
        <v>337</v>
      </c>
      <c r="J68" s="10" t="s">
        <v>16</v>
      </c>
      <c r="K68" s="10" t="s">
        <v>13</v>
      </c>
      <c r="L68" s="10" t="s">
        <v>49</v>
      </c>
      <c r="M68" s="14" t="s">
        <v>338</v>
      </c>
      <c r="N68" s="14" t="s">
        <v>339</v>
      </c>
    </row>
    <row r="69" spans="1:14" ht="24.6" customHeight="1" x14ac:dyDescent="0.3">
      <c r="A69" s="11">
        <v>66</v>
      </c>
      <c r="B69" s="11">
        <v>4</v>
      </c>
      <c r="C69" s="15" t="s">
        <v>340</v>
      </c>
      <c r="D69" s="11" t="s">
        <v>19</v>
      </c>
      <c r="E69" s="11" t="s">
        <v>11</v>
      </c>
      <c r="F69" s="2">
        <v>46119</v>
      </c>
      <c r="G69" s="11" t="s">
        <v>324</v>
      </c>
      <c r="H69" s="12" t="s">
        <v>12</v>
      </c>
      <c r="I69" s="14" t="s">
        <v>341</v>
      </c>
      <c r="J69" s="10" t="s">
        <v>16</v>
      </c>
      <c r="K69" s="10" t="s">
        <v>13</v>
      </c>
      <c r="L69" s="10" t="s">
        <v>49</v>
      </c>
      <c r="M69" s="14" t="s">
        <v>342</v>
      </c>
      <c r="N69" s="14" t="s">
        <v>343</v>
      </c>
    </row>
    <row r="70" spans="1:14" ht="24.6" customHeight="1" x14ac:dyDescent="0.3">
      <c r="A70" s="11">
        <v>67</v>
      </c>
      <c r="B70" s="11">
        <v>4</v>
      </c>
      <c r="C70" s="15" t="s">
        <v>344</v>
      </c>
      <c r="D70" s="11" t="s">
        <v>19</v>
      </c>
      <c r="E70" s="11" t="s">
        <v>11</v>
      </c>
      <c r="F70" s="2">
        <v>46119</v>
      </c>
      <c r="G70" s="11" t="s">
        <v>324</v>
      </c>
      <c r="H70" s="12" t="s">
        <v>12</v>
      </c>
      <c r="I70" s="14" t="s">
        <v>345</v>
      </c>
      <c r="J70" s="10" t="s">
        <v>16</v>
      </c>
      <c r="K70" s="10" t="s">
        <v>13</v>
      </c>
      <c r="L70" s="10" t="s">
        <v>49</v>
      </c>
      <c r="M70" s="14" t="s">
        <v>346</v>
      </c>
      <c r="N70" s="14" t="s">
        <v>347</v>
      </c>
    </row>
    <row r="71" spans="1:14" ht="24.6" customHeight="1" x14ac:dyDescent="0.3">
      <c r="A71" s="11">
        <v>68</v>
      </c>
      <c r="B71" s="11">
        <v>4</v>
      </c>
      <c r="C71" s="15" t="s">
        <v>348</v>
      </c>
      <c r="D71" s="11" t="s">
        <v>19</v>
      </c>
      <c r="E71" s="11" t="s">
        <v>11</v>
      </c>
      <c r="F71" s="2">
        <v>46119</v>
      </c>
      <c r="G71" s="11" t="s">
        <v>324</v>
      </c>
      <c r="H71" s="12" t="s">
        <v>12</v>
      </c>
      <c r="I71" s="14" t="s">
        <v>349</v>
      </c>
      <c r="J71" s="10" t="s">
        <v>16</v>
      </c>
      <c r="K71" s="10" t="s">
        <v>13</v>
      </c>
      <c r="L71" s="10" t="s">
        <v>49</v>
      </c>
      <c r="M71" s="14" t="s">
        <v>350</v>
      </c>
      <c r="N71" s="14" t="s">
        <v>351</v>
      </c>
    </row>
  </sheetData>
  <conditionalFormatting sqref="G3">
    <cfRule type="duplicateValues" dxfId="9" priority="2"/>
  </conditionalFormatting>
  <conditionalFormatting sqref="I3 M3">
    <cfRule type="duplicateValues" dxfId="8" priority="20"/>
  </conditionalFormatting>
  <conditionalFormatting sqref="I3"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M3">
    <cfRule type="duplicateValues" dxfId="3" priority="7"/>
    <cfRule type="duplicateValues" dxfId="2" priority="8"/>
    <cfRule type="duplicateValues" dxfId="1" priority="9"/>
    <cfRule type="duplicateValues" dxfId="0" priority="10"/>
  </conditionalFormatting>
  <dataValidations count="1">
    <dataValidation type="list" allowBlank="1" showInputMessage="1" showErrorMessage="1" sqref="E4:E71" xr:uid="{868E4EF5-C382-479C-9174-269B239FEB93}">
      <formula1>"CX,GC"</formula1>
    </dataValidation>
  </dataValidations>
  <pageMargins left="0.7" right="0.7" top="0.75" bottom="0.75" header="0.3" footer="0.3"/>
  <ignoredErrors>
    <ignoredError sqref="I4:I8 G9:G10 I9:I10 I11:I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</vt:lpstr>
      <vt:lpstr>SEA</vt:lpstr>
      <vt:lpstr>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ThiHoai Dinh [VN-KARTAsia]</dc:creator>
  <cp:lastModifiedBy>Phuong To [VN-KartAsia]</cp:lastModifiedBy>
  <dcterms:created xsi:type="dcterms:W3CDTF">2026-03-11T03:18:18Z</dcterms:created>
  <dcterms:modified xsi:type="dcterms:W3CDTF">2026-04-07T14:11:00Z</dcterms:modified>
</cp:coreProperties>
</file>