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pability Map" sheetId="2" state="visible" r:id="rId2"/>
    <sheet xmlns:r="http://schemas.openxmlformats.org/officeDocument/2006/relationships" name="OpenAI Tools" sheetId="3" state="visible" r:id="rId3"/>
    <sheet xmlns:r="http://schemas.openxmlformats.org/officeDocument/2006/relationships" name="Anthropic Tools" sheetId="4" state="visible" r:id="rId4"/>
    <sheet xmlns:r="http://schemas.openxmlformats.org/officeDocument/2006/relationships" name="ragent Tools" sheetId="5" state="visible" r:id="rId5"/>
    <sheet xmlns:r="http://schemas.openxmlformats.org/officeDocument/2006/relationships" name="Coverage" sheetId="6" state="visible" r:id="rId6"/>
    <sheet xmlns:r="http://schemas.openxmlformats.org/officeDocument/2006/relationships" name="Sources" sheetId="7" state="visible" r:id="rId7"/>
  </sheets>
  <definedNames>
    <definedName name="_xlnm._FilterDatabase" localSheetId="1" hidden="1">'Capability Map'!$A$1:$G$56</definedName>
    <definedName name="_xlnm._FilterDatabase" localSheetId="2" hidden="1">'OpenAI Tools'!$A$1:$F$16</definedName>
    <definedName name="_xlnm._FilterDatabase" localSheetId="3" hidden="1">'Anthropic Tools'!$A$1:$E$47</definedName>
    <definedName name="_xlnm._FilterDatabase" localSheetId="4" hidden="1">'ragent Tools'!$A$1:$F$149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95959"/>
      <sz val="10"/>
    </font>
    <font>
      <b val="1"/>
      <color rgb="00FFFFFF"/>
      <sz val="11"/>
    </font>
    <font>
      <b val="1"/>
    </font>
    <font>
      <name val="Consolas"/>
      <b val="1"/>
    </font>
    <font>
      <name val="Consolas"/>
      <sz val="9"/>
    </font>
  </fonts>
  <fills count="8">
    <fill>
      <patternFill/>
    </fill>
    <fill>
      <patternFill patternType="gray125"/>
    </fill>
    <fill>
      <patternFill patternType="solid">
        <fgColor rgb="001F3864"/>
      </patternFill>
    </fill>
    <fill>
      <patternFill patternType="solid">
        <fgColor rgb="00E2EFDA"/>
      </patternFill>
    </fill>
    <fill>
      <patternFill patternType="solid">
        <fgColor rgb="00C6EFCE"/>
      </patternFill>
    </fill>
    <fill>
      <patternFill patternType="solid">
        <fgColor rgb="00FCE4D6"/>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xf>
    <xf numFmtId="0" fontId="3" fillId="2" borderId="0"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1" fontId="0" fillId="0" borderId="0" applyAlignment="1" pivotButton="0" quotePrefix="0" xfId="0">
      <alignment horizontal="left"/>
    </xf>
    <xf numFmtId="0" fontId="3" fillId="2" borderId="1" applyAlignment="1" pivotButton="0" quotePrefix="0" xfId="0">
      <alignment vertical="center" wrapText="1"/>
    </xf>
    <xf numFmtId="0" fontId="4"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4" topLeftCell="A5" activePane="bottomLeft" state="frozen"/>
      <selection pane="bottomLeft" activeCell="A1" sqref="A1"/>
    </sheetView>
  </sheetViews>
  <sheetFormatPr baseColWidth="8" defaultRowHeight="15"/>
  <cols>
    <col width="40" customWidth="1" min="1" max="1"/>
    <col width="118" customWidth="1" min="2" max="2"/>
  </cols>
  <sheetData>
    <row r="1">
      <c r="A1" s="1" t="inlineStr">
        <is>
          <t>Tool surface mapping: OpenAI / Anthropic Claude Code / ragent</t>
        </is>
      </c>
    </row>
    <row r="2">
      <c r="A2" s="2" t="inlineStr">
        <is>
          <t>Compiled from the vendor tool references and the live ragent registry. Generated for review - not a spec.</t>
        </is>
      </c>
    </row>
    <row r="4">
      <c r="A4" s="3" t="inlineStr">
        <is>
          <t>Source</t>
        </is>
      </c>
      <c r="B4" s="4" t="inlineStr">
        <is>
          <t>Detail</t>
        </is>
      </c>
    </row>
    <row r="5">
      <c r="A5" s="5" t="inlineStr">
        <is>
          <t>OpenAI</t>
        </is>
      </c>
      <c r="B5" s="6" t="inlineStr">
        <is>
          <t>https://developers.openai.com/api/docs/guides/tools (+ the per-tool guides linked from its 'Available tools' section)</t>
        </is>
      </c>
    </row>
    <row r="6">
      <c r="A6" s="5" t="inlineStr">
        <is>
          <t>Anthropic Claude Code</t>
        </is>
      </c>
      <c r="B6" s="6" t="inlineStr">
        <is>
          <t>https://code.claude.com/docs/en/tools-reference</t>
        </is>
      </c>
    </row>
    <row r="7">
      <c r="A7" s="5" t="inlineStr">
        <is>
          <t>ragent</t>
        </is>
      </c>
      <c r="B7" s="6" t="inlineStr">
        <is>
          <t>Live registry dump - `ragent_agent::tool::create_default_registry()` (148 tools, 32 permission categories)</t>
        </is>
      </c>
    </row>
    <row r="8">
      <c r="A8" s="7" t="inlineStr"/>
      <c r="B8" s="6" t="inlineStr"/>
    </row>
    <row r="9">
      <c r="A9" s="3" t="inlineStr">
        <is>
          <t>Counts</t>
        </is>
      </c>
      <c r="B9" s="4" t="inlineStr">
        <is>
          <t>Value</t>
        </is>
      </c>
    </row>
    <row r="10">
      <c r="A10" s="5" t="inlineStr">
        <is>
          <t>OpenAI built-in / hosted tool types</t>
        </is>
      </c>
      <c r="B10" s="8" t="n">
        <v>15</v>
      </c>
    </row>
    <row r="11">
      <c r="A11" s="5" t="inlineStr">
        <is>
          <t>Anthropic Claude Code built-in tools</t>
        </is>
      </c>
      <c r="B11" s="8" t="n">
        <v>46</v>
      </c>
    </row>
    <row r="12">
      <c r="A12" s="5" t="inlineStr">
        <is>
          <t>ragent registered tools (default build)</t>
        </is>
      </c>
      <c r="B12" s="8" t="n">
        <v>148</v>
      </c>
    </row>
    <row r="13">
      <c r="A13" s="5" t="inlineStr">
        <is>
          <t>ragent permission categories</t>
        </is>
      </c>
      <c r="B13" s="6" t="inlineStr">
        <is>
          <t>32 distinct categories (21 families) - the family is what `ragent run --dry-run` prints</t>
        </is>
      </c>
    </row>
    <row r="14">
      <c r="A14" s="5" t="inlineStr">
        <is>
          <t>Capabilities cross-mapped</t>
        </is>
      </c>
      <c r="B14" s="8" t="n">
        <v>55</v>
      </c>
    </row>
    <row r="15">
      <c r="A15" s="7" t="inlineStr"/>
      <c r="B15" s="6" t="inlineStr"/>
    </row>
    <row r="16">
      <c r="A16" s="3" t="inlineStr">
        <is>
          <t>Mapping vocabulary</t>
        </is>
      </c>
      <c r="B16" s="4" t="inlineStr">
        <is>
          <t>Meaning</t>
        </is>
      </c>
    </row>
    <row r="17">
      <c r="A17" s="5" t="inlineStr">
        <is>
          <t>Exact</t>
        </is>
      </c>
      <c r="B17" s="6" t="inlineStr">
        <is>
          <t>Same capability, same semantics; only the argument names differ.</t>
        </is>
      </c>
    </row>
    <row r="18">
      <c r="A18" s="5" t="inlineStr">
        <is>
          <t>Close</t>
        </is>
      </c>
      <c r="B18" s="6" t="inlineStr">
        <is>
          <t>Same capability, materially different mechanics (polled vs streamed, managed vs local, etc.).</t>
        </is>
      </c>
    </row>
    <row r="19">
      <c r="A19" s="5" t="inlineStr">
        <is>
          <t>Partial</t>
        </is>
      </c>
      <c r="B19" s="6" t="inlineStr">
        <is>
          <t>Overlapping intent; one side does substantially less, or the equivalent is achieved indirectly.</t>
        </is>
      </c>
    </row>
    <row r="20">
      <c r="A20" s="5" t="inlineStr">
        <is>
          <t>No equivalent</t>
        </is>
      </c>
      <c r="B20" s="6" t="inlineStr">
        <is>
          <t>The capability exists on one surface and has no reasonable substitute on the other.</t>
        </is>
      </c>
    </row>
    <row r="21">
      <c r="A21" s="5" t="inlineStr">
        <is>
          <t>OpenAI-only / Anthropic-only / Ragent-only</t>
        </is>
      </c>
      <c r="B21" s="6" t="inlineStr">
        <is>
          <t>A capability that exists on exactly one of the three surfaces.</t>
        </is>
      </c>
    </row>
    <row r="22">
      <c r="A22" s="7" t="inlineStr"/>
      <c r="B22" s="6" t="inlineStr"/>
    </row>
    <row r="23">
      <c r="A23" s="5" t="inlineStr">
        <is>
          <t>Important caveat</t>
        </is>
      </c>
      <c r="B23" s="6" t="inlineStr">
        <is>
          <t>OpenAI's `function` type and ragent's tool registry are both open mechanisms: every ragent tool IS an OpenAI function tool, and Claude Code reaches third-party tools through MCP. The comparison below is therefore against each vendor's *built-in* tool set, not against the mechanism.</t>
        </is>
      </c>
    </row>
    <row r="24">
      <c r="A24" s="5" t="inlineStr">
        <is>
          <t>Verification</t>
        </is>
      </c>
      <c r="B24" s="6" t="inlineStr">
        <is>
          <t>ragent counts come from the running registry. OpenAI and Anthropic lists come from the published references on the dates fetched; both vendors ship tools frequently.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30" customWidth="1" min="3" max="3"/>
    <col width="38" customWidth="1" min="4" max="4"/>
    <col width="62" customWidth="1" min="5" max="5"/>
    <col width="18" customWidth="1" min="6" max="6"/>
    <col width="72" customWidth="1" min="7" max="7"/>
  </cols>
  <sheetData>
    <row r="1" ht="30" customHeight="1">
      <c r="A1" s="9" t="inlineStr">
        <is>
          <t>Capability</t>
        </is>
      </c>
      <c r="B1" s="9" t="inlineStr">
        <is>
          <t>Domain</t>
        </is>
      </c>
      <c r="C1" s="9" t="inlineStr">
        <is>
          <t>OpenAI tool</t>
        </is>
      </c>
      <c r="D1" s="9" t="inlineStr">
        <is>
          <t>Anthropic (Claude Code) tool</t>
        </is>
      </c>
      <c r="E1" s="9" t="inlineStr">
        <is>
          <t>ragent tool(s)</t>
        </is>
      </c>
      <c r="F1" s="9" t="inlineStr">
        <is>
          <t>Mapping</t>
        </is>
      </c>
      <c r="G1" s="9" t="inlineStr">
        <is>
          <t>Notes</t>
        </is>
      </c>
    </row>
    <row r="2">
      <c r="A2" s="10" t="inlineStr">
        <is>
          <t>Agent-to-agent messaging</t>
        </is>
      </c>
      <c r="B2" s="6" t="inlineStr">
        <is>
          <t>Agents</t>
        </is>
      </c>
      <c r="C2" s="6" t="inlineStr">
        <is>
          <t>function</t>
        </is>
      </c>
      <c r="D2" s="6" t="inlineStr">
        <is>
          <t>SendMessage</t>
        </is>
      </c>
      <c r="E2" s="6" t="inlineStr">
        <is>
          <t>team_message, team_broadcast, team_read_messages</t>
        </is>
      </c>
      <c r="F2" s="11" t="inlineStr">
        <is>
          <t>Close</t>
        </is>
      </c>
      <c r="G2" s="6" t="inlineStr">
        <is>
          <t>Anthropic additionally messages across sessions and machines; ragent is team-scoped.</t>
        </is>
      </c>
    </row>
    <row r="3">
      <c r="A3" s="10" t="inlineStr">
        <is>
          <t>Deliver a sub-agent result</t>
        </is>
      </c>
      <c r="B3" s="6" t="inlineStr">
        <is>
          <t>Agents</t>
        </is>
      </c>
      <c r="C3" s="6" t="inlineStr">
        <is>
          <t>function (handoff)</t>
        </is>
      </c>
      <c r="D3" s="6" t="inlineStr">
        <is>
          <t>SubagentHandback</t>
        </is>
      </c>
      <c r="E3" s="6" t="inlineStr">
        <is>
          <t>automatic (wait_agents + log/subagents/&lt;id&gt;.md)</t>
        </is>
      </c>
      <c r="F3" s="11" t="inlineStr">
        <is>
          <t>Close</t>
        </is>
      </c>
      <c r="G3" s="6" t="inlineStr">
        <is>
          <t>Implicit in ragent rather than a tool call.</t>
        </is>
      </c>
    </row>
    <row r="4">
      <c r="A4" s="10" t="inlineStr">
        <is>
          <t>List / wait on / cancel sub-agents</t>
        </is>
      </c>
      <c r="B4" s="6" t="inlineStr">
        <is>
          <t>Agents</t>
        </is>
      </c>
      <c r="C4" s="6" t="inlineStr">
        <is>
          <t>function (your runtime tracks them)</t>
        </is>
      </c>
      <c r="D4" s="6" t="inlineStr">
        <is>
          <t>ListAgents, TaskStop, TaskOutput</t>
        </is>
      </c>
      <c r="E4" s="6" t="inlineStr">
        <is>
          <t>list_agents, wait_agents, cancel_agent</t>
        </is>
      </c>
      <c r="F4" s="11" t="inlineStr">
        <is>
          <t>Close</t>
        </is>
      </c>
      <c r="G4" s="6" t="inlineStr">
        <is>
          <t>ragent has the richest first-class surface here.</t>
        </is>
      </c>
    </row>
    <row r="5">
      <c r="A5" s="10" t="inlineStr">
        <is>
          <t>Multi-agent teams</t>
        </is>
      </c>
      <c r="B5" s="6" t="inlineStr">
        <is>
          <t>Agents</t>
        </is>
      </c>
      <c r="C5" s="6" t="inlineStr">
        <is>
          <t>function (Agents SDK orchestration)</t>
        </is>
      </c>
      <c r="D5" s="6" t="inlineStr">
        <is>
          <t>Agent with `name` (agent teams), SendMessage</t>
        </is>
      </c>
      <c r="E5" s="6" t="inlineStr">
        <is>
          <t>20 team_* tools (create, spawn, tasks, mailbox, plans, shutdown, memory)</t>
        </is>
      </c>
      <c r="F5" s="11" t="inlineStr">
        <is>
          <t>Close</t>
        </is>
      </c>
      <c r="G5" s="6" t="inlineStr">
        <is>
          <t>ragent and Claude Code both have real team primitives; OpenAI leaves it to the SDK.</t>
        </is>
      </c>
    </row>
    <row r="6">
      <c r="A6" s="10" t="inlineStr">
        <is>
          <t>Spawn a sub-agent</t>
        </is>
      </c>
      <c r="B6" s="6" t="inlineStr">
        <is>
          <t>Agents</t>
        </is>
      </c>
      <c r="C6" s="6" t="inlineStr">
        <is>
          <t>function (handoffs) / Agents SDK</t>
        </is>
      </c>
      <c r="D6" s="6" t="inlineStr">
        <is>
          <t>Agent</t>
        </is>
      </c>
      <c r="E6" s="6" t="inlineStr">
        <is>
          <t>new_agent</t>
        </is>
      </c>
      <c r="F6" s="12" t="inlineStr">
        <is>
          <t>Exact</t>
        </is>
      </c>
      <c r="G6" s="6" t="inlineStr">
        <is>
          <t>All three run a nested agent with its own context window.</t>
        </is>
      </c>
    </row>
    <row r="7">
      <c r="A7" s="10" t="inlineStr">
        <is>
          <t>Cron / scheduling</t>
        </is>
      </c>
      <c r="B7" s="6" t="inlineStr">
        <is>
          <t>Automation</t>
        </is>
      </c>
      <c r="C7" s="6" t="inlineStr">
        <is>
          <t>function / Agents API schedules</t>
        </is>
      </c>
      <c r="D7" s="6" t="inlineStr">
        <is>
          <t>CronCreate, CronDelete, CronList, RemoteTrigger, ScheduleWakeup</t>
        </is>
      </c>
      <c r="E7" s="6" t="inlineStr">
        <is>
          <t>cron_add, cron_remove, cron_list, cron_enable, cron_disable + the automation service</t>
        </is>
      </c>
      <c r="F7" s="11" t="inlineStr">
        <is>
          <t>Close</t>
        </is>
      </c>
      <c r="G7" s="6" t="inlineStr">
        <is>
          <t>ragent's automations add durable run history, webhook ingress (POST /auto/&lt;id&gt;) and backend confinement.</t>
        </is>
      </c>
    </row>
    <row r="8">
      <c r="A8" s="10" t="inlineStr">
        <is>
          <t>Dependency graph</t>
        </is>
      </c>
      <c r="B8" s="6" t="inlineStr">
        <is>
          <t>Code intelligence</t>
        </is>
      </c>
      <c r="C8" s="6" t="inlineStr">
        <is>
          <t>file_search</t>
        </is>
      </c>
      <c r="D8" s="6" t="inlineStr">
        <is>
          <t>LSP</t>
        </is>
      </c>
      <c r="E8" s="6" t="inlineStr">
        <is>
          <t>codeindex_dependencies, codeindex_path, codeindex_godnodes, codeindex_communities</t>
        </is>
      </c>
      <c r="F8" s="13" t="inlineStr">
        <is>
          <t>Ragent-only</t>
        </is>
      </c>
      <c r="G8" s="6" t="inlineStr">
        <is>
          <t>No equivalent graph surface in either vendor's built-in tool list.</t>
        </is>
      </c>
    </row>
    <row r="9">
      <c r="A9" s="10" t="inlineStr">
        <is>
          <t>Find references / definitions</t>
        </is>
      </c>
      <c r="B9" s="6" t="inlineStr">
        <is>
          <t>Code intelligence</t>
        </is>
      </c>
      <c r="C9" s="6" t="inlineStr">
        <is>
          <t>file_search</t>
        </is>
      </c>
      <c r="D9" s="6" t="inlineStr">
        <is>
          <t>LSP</t>
        </is>
      </c>
      <c r="E9" s="6" t="inlineStr">
        <is>
          <t>codeindex_references, codeindex_explain</t>
        </is>
      </c>
      <c r="F9" s="11" t="inlineStr">
        <is>
          <t>Close</t>
        </is>
      </c>
      <c r="G9" s="6" t="inlineStr">
        <is>
          <t>Graph-based rather than LSP-based.</t>
        </is>
      </c>
    </row>
    <row r="10">
      <c r="A10" s="10" t="inlineStr">
        <is>
          <t>Semantic codebase index</t>
        </is>
      </c>
      <c r="B10" s="6" t="inlineStr">
        <is>
          <t>Code intelligence</t>
        </is>
      </c>
      <c r="C10" s="6" t="inlineStr">
        <is>
          <t>file_search (vector stores)</t>
        </is>
      </c>
      <c r="D10" s="6" t="inlineStr">
        <is>
          <t>LSP</t>
        </is>
      </c>
      <c r="E10" s="6" t="inlineStr">
        <is>
          <t>codeindex_search, codeindex_symbols, codeindex_status, codeindex_reindex</t>
        </is>
      </c>
      <c r="F10" s="11" t="inlineStr">
        <is>
          <t>Close</t>
        </is>
      </c>
      <c r="G10" s="6" t="inlineStr">
        <is>
          <t>ragent indexes with tree-sitter (14 grammars / 50 language ids) + Tantivy FTS; Claude Code asks a language server.</t>
        </is>
      </c>
    </row>
    <row r="11">
      <c r="A11" s="10" t="inlineStr">
        <is>
          <t>End the session / turn</t>
        </is>
      </c>
      <c r="B11" s="6" t="inlineStr">
        <is>
          <t>Control</t>
        </is>
      </c>
      <c r="C11" s="6" t="inlineStr">
        <is>
          <t>function (your runtime)</t>
        </is>
      </c>
      <c r="D11" s="6" t="inlineStr">
        <is>
          <t>EndConversation</t>
        </is>
      </c>
      <c r="E11" s="6" t="inlineStr">
        <is>
          <t>agent_complete</t>
        </is>
      </c>
      <c r="F11" s="11" t="inlineStr">
        <is>
          <t>Close</t>
        </is>
      </c>
      <c r="G11" s="6" t="inlineStr">
        <is>
          <t>agent_complete is the terminal signal that ends the autonomous loop.</t>
        </is>
      </c>
    </row>
    <row r="12">
      <c r="A12" s="10" t="inlineStr">
        <is>
          <t>Arithmetic</t>
        </is>
      </c>
      <c r="B12" s="6" t="inlineStr">
        <is>
          <t>Diagnostics</t>
        </is>
      </c>
      <c r="C12" s="6" t="inlineStr">
        <is>
          <t>code_interpreter</t>
        </is>
      </c>
      <c r="D12" s="6" t="inlineStr">
        <is>
          <t>Bash (bc/python)</t>
        </is>
      </c>
      <c r="E12" s="6" t="inlineStr">
        <is>
          <t>calculator</t>
        </is>
      </c>
      <c r="F12" s="14" t="inlineStr">
        <is>
          <t>Partial</t>
        </is>
      </c>
      <c r="G12" s="6" t="inlineStr">
        <is>
          <t>ragent has a dedicated evaluator; the others compute through a sandbox or a shell.</t>
        </is>
      </c>
    </row>
    <row r="13">
      <c r="A13" s="10" t="inlineStr">
        <is>
          <t>Reasoning scratchpad</t>
        </is>
      </c>
      <c r="B13" s="6" t="inlineStr">
        <is>
          <t>Diagnostics</t>
        </is>
      </c>
      <c r="C13" s="6" t="inlineStr">
        <is>
          <t>built-in reasoning</t>
        </is>
      </c>
      <c r="D13" s="6" t="inlineStr">
        <is>
          <t>thinking</t>
        </is>
      </c>
      <c r="E13" s="6" t="inlineStr">
        <is>
          <t>think</t>
        </is>
      </c>
      <c r="F13" s="11" t="inlineStr">
        <is>
          <t>Close</t>
        </is>
      </c>
      <c r="G13" s="6" t="inlineStr">
        <is>
          <t>ragent's think publishes a reasoning note without changing state.</t>
        </is>
      </c>
    </row>
    <row r="14">
      <c r="A14" s="10" t="inlineStr">
        <is>
          <t>Self / host introspection</t>
        </is>
      </c>
      <c r="B14" s="6" t="inlineStr">
        <is>
          <t>Diagnostics</t>
        </is>
      </c>
      <c r="C14" s="6" t="inlineStr">
        <is>
          <t>none</t>
        </is>
      </c>
      <c r="D14" s="6" t="inlineStr">
        <is>
          <t>none</t>
        </is>
      </c>
      <c r="E14" s="6" t="inlineStr">
        <is>
          <t>ragent_info, os_info, model_info, tool_info, commands_info, mf_version, mf_cache_clear</t>
        </is>
      </c>
      <c r="F14" s="13" t="inlineStr">
        <is>
          <t>Ragent-only</t>
        </is>
      </c>
      <c r="G14" s="6" t="inlineStr">
        <is>
          <t>ragent reports its own build, host, model and registry state; neither vendor exposes an equivalent.</t>
        </is>
      </c>
    </row>
    <row r="15">
      <c r="A15" s="10" t="inlineStr">
        <is>
          <t>Containerised execution</t>
        </is>
      </c>
      <c r="B15" s="6" t="inlineStr">
        <is>
          <t>Execution</t>
        </is>
      </c>
      <c r="C15" s="6" t="inlineStr">
        <is>
          <t>shell (hosted containers)</t>
        </is>
      </c>
      <c r="D15" s="6" t="inlineStr">
        <is>
          <t>cloud sessions</t>
        </is>
      </c>
      <c r="E15" s="6" t="inlineStr">
        <is>
          <t>docker/podman execution backend</t>
        </is>
      </c>
      <c r="F15" s="11" t="inlineStr">
        <is>
          <t>Close</t>
        </is>
      </c>
      <c r="G15" s="6" t="inlineStr">
        <is>
          <t>ragent's backend is selected per session (`local` / `docker` / `podman` / `remote`), not per tool.</t>
        </is>
      </c>
    </row>
    <row r="16">
      <c r="A16" s="10" t="inlineStr">
        <is>
          <t>Execute shell commands</t>
        </is>
      </c>
      <c r="B16" s="6" t="inlineStr">
        <is>
          <t>Execution</t>
        </is>
      </c>
      <c r="C16" s="6" t="inlineStr">
        <is>
          <t>shell / local_shell</t>
        </is>
      </c>
      <c r="D16" s="6" t="inlineStr">
        <is>
          <t>Bash, PowerShell</t>
        </is>
      </c>
      <c r="E16" s="6" t="inlineStr">
        <is>
          <t>bash, bash_reset</t>
        </is>
      </c>
      <c r="F16" s="12" t="inlineStr">
        <is>
          <t>Exact</t>
        </is>
      </c>
      <c r="G16" s="6" t="inlineStr">
        <is>
          <t>The single most directly comparable tool on all three surfaces.</t>
        </is>
      </c>
    </row>
    <row r="17">
      <c r="A17" s="10" t="inlineStr">
        <is>
          <t>Programmatic / scripted orchestration</t>
        </is>
      </c>
      <c r="B17" s="6" t="inlineStr">
        <is>
          <t>Execution</t>
        </is>
      </c>
      <c r="C17" s="6" t="inlineStr">
        <is>
          <t>programmatic_tool_calling</t>
        </is>
      </c>
      <c r="D17" s="6" t="inlineStr">
        <is>
          <t>Workflow</t>
        </is>
      </c>
      <c r="E17" s="6" t="inlineStr">
        <is>
          <t>none (swarm decomposition covers the intent)</t>
        </is>
      </c>
      <c r="F17" s="14" t="inlineStr">
        <is>
          <t>Partial</t>
        </is>
      </c>
      <c r="G17" s="6" t="inlineStr">
        <is>
          <t>OpenAI runs JS in a hosted runtime; Claude Code runs a workflow script over subagents.</t>
        </is>
      </c>
    </row>
    <row r="18">
      <c r="A18" s="10" t="inlineStr">
        <is>
          <t>Run a language snippet</t>
        </is>
      </c>
      <c r="B18" s="6" t="inlineStr">
        <is>
          <t>Execution</t>
        </is>
      </c>
      <c r="C18" s="6" t="inlineStr">
        <is>
          <t>code_interpreter</t>
        </is>
      </c>
      <c r="D18" s="6" t="inlineStr">
        <is>
          <t>Bash</t>
        </is>
      </c>
      <c r="E18" s="6" t="inlineStr">
        <is>
          <t>bash (run_code alias)</t>
        </is>
      </c>
      <c r="F18" s="11" t="inlineStr">
        <is>
          <t>Close</t>
        </is>
      </c>
      <c r="G18" s="6" t="inlineStr">
        <is>
          <t>ragent and Claude Code both shell out; OpenAI has a managed Python sandbox.</t>
        </is>
      </c>
    </row>
    <row r="19">
      <c r="A19" s="10" t="inlineStr">
        <is>
          <t>Run something in the background</t>
        </is>
      </c>
      <c r="B19" s="6" t="inlineStr">
        <is>
          <t>Execution</t>
        </is>
      </c>
      <c r="C19" s="6" t="inlineStr">
        <is>
          <t>shell (async) / background responses</t>
        </is>
      </c>
      <c r="D19" s="6" t="inlineStr">
        <is>
          <t>Monitor, Ctrl-B background Bash</t>
        </is>
      </c>
      <c r="E19" s="6" t="inlineStr">
        <is>
          <t>bg (spawn/list/output/tail/cancel/wait)</t>
        </is>
      </c>
      <c r="F19" s="11" t="inlineStr">
        <is>
          <t>Close</t>
        </is>
      </c>
      <c r="G19" s="6" t="inlineStr">
        <is>
          <t>Anthropic's Monitor streams each line back; ragent's bg is polled.</t>
        </is>
      </c>
    </row>
    <row r="20">
      <c r="A20" s="10" t="inlineStr">
        <is>
          <t>Deferred tool loading</t>
        </is>
      </c>
      <c r="B20" s="6" t="inlineStr">
        <is>
          <t>Extensibility</t>
        </is>
      </c>
      <c r="C20" s="6" t="inlineStr">
        <is>
          <t>tool_search, namespace</t>
        </is>
      </c>
      <c r="D20" s="6" t="inlineStr">
        <is>
          <t>ToolSearch</t>
        </is>
      </c>
      <c r="E20" s="6" t="inlineStr">
        <is>
          <t>none</t>
        </is>
      </c>
      <c r="F20" s="15" t="inlineStr">
        <is>
          <t>No equivalent</t>
        </is>
      </c>
      <c r="G20" s="6" t="inlineStr">
        <is>
          <t>Every ragent tool is registered up front; a definitions cache (PERF-012) avoids re-serialising schemas but does not defer them.</t>
        </is>
      </c>
    </row>
    <row r="21">
      <c r="A21" s="10" t="inlineStr">
        <is>
          <t>MCP resources</t>
        </is>
      </c>
      <c r="B21" s="6" t="inlineStr">
        <is>
          <t>Extensibility</t>
        </is>
      </c>
      <c r="C21" s="6" t="inlineStr">
        <is>
          <t>mcp</t>
        </is>
      </c>
      <c r="D21" s="6" t="inlineStr">
        <is>
          <t>ListMcpResourcesTool, ReadMcpResourceTool</t>
        </is>
      </c>
      <c r="E21" s="6" t="inlineStr">
        <is>
          <t>none (tools only)</t>
        </is>
      </c>
      <c r="F21" s="14" t="inlineStr">
        <is>
          <t>Partial</t>
        </is>
      </c>
      <c r="G21" s="6" t="inlineStr">
        <is>
          <t>Only Claude Code bridges MCP *resources*; ragent bridges tools.</t>
        </is>
      </c>
    </row>
    <row r="22">
      <c r="A22" s="10" t="inlineStr">
        <is>
          <t>MCP tools</t>
        </is>
      </c>
      <c r="B22" s="6" t="inlineStr">
        <is>
          <t>Extensibility</t>
        </is>
      </c>
      <c r="C22" s="6" t="inlineStr">
        <is>
          <t>mcp</t>
        </is>
      </c>
      <c r="D22" s="6" t="inlineStr">
        <is>
          <t>MCP servers</t>
        </is>
      </c>
      <c r="E22" s="6" t="inlineStr">
        <is>
          <t>mcp_tool + `mcp_&lt;server&gt;_&lt;tool&gt;` bridge tools</t>
        </is>
      </c>
      <c r="F22" s="12" t="inlineStr">
        <is>
          <t>Exact</t>
        </is>
      </c>
      <c r="G22" s="6" t="inlineStr">
        <is>
          <t>ragent auto-discovers 18 known server types over stdio and Streamable HTTP, and bridges plugin/connector-owned servers.</t>
        </is>
      </c>
    </row>
    <row r="23">
      <c r="A23" s="10" t="inlineStr">
        <is>
          <t>Skills</t>
        </is>
      </c>
      <c r="B23" s="6" t="inlineStr">
        <is>
          <t>Extensibility</t>
        </is>
      </c>
      <c r="C23" s="6" t="inlineStr">
        <is>
          <t>skills / skill_reference</t>
        </is>
      </c>
      <c r="D23" s="6" t="inlineStr">
        <is>
          <t>Skill</t>
        </is>
      </c>
      <c r="E23" s="6" t="inlineStr">
        <is>
          <t>skill_manage</t>
        </is>
      </c>
      <c r="F23" s="12" t="inlineStr">
        <is>
          <t>Exact</t>
        </is>
      </c>
      <c r="G23" s="6" t="inlineStr">
        <is>
          <t>ragent loads bundled YAML packs plus the AgentSkills convention (`.agents/skills/`).</t>
        </is>
      </c>
    </row>
    <row r="24">
      <c r="A24" s="10" t="inlineStr">
        <is>
          <t>Append to a file</t>
        </is>
      </c>
      <c r="B24" s="6" t="inlineStr">
        <is>
          <t>File</t>
        </is>
      </c>
      <c r="C24" s="6" t="inlineStr">
        <is>
          <t>function</t>
        </is>
      </c>
      <c r="D24" s="6" t="inlineStr">
        <is>
          <t>Edit / Write</t>
        </is>
      </c>
      <c r="E24" s="6" t="inlineStr">
        <is>
          <t>append_to_file</t>
        </is>
      </c>
      <c r="F24" s="11" t="inlineStr">
        <is>
          <t>Close</t>
        </is>
      </c>
      <c r="G24" s="6" t="inlineStr">
        <is>
          <t>Claude Code appends via Edit on the trailing lines; ragent has a dedicated append tool.</t>
        </is>
      </c>
    </row>
    <row r="25">
      <c r="A25" s="10" t="inlineStr">
        <is>
          <t>Batch atomic edit</t>
        </is>
      </c>
      <c r="B25" s="6" t="inlineStr">
        <is>
          <t>File</t>
        </is>
      </c>
      <c r="C25" s="6" t="inlineStr">
        <is>
          <t>apply_patch</t>
        </is>
      </c>
      <c r="D25" s="6" t="inlineStr">
        <is>
          <t>Edit (repeated)</t>
        </is>
      </c>
      <c r="E25" s="6" t="inlineStr">
        <is>
          <t>multi_edit / multiedit</t>
        </is>
      </c>
      <c r="F25" s="11" t="inlineStr">
        <is>
          <t>Close</t>
        </is>
      </c>
      <c r="G25" s="6" t="inlineStr">
        <is>
          <t>ragent's multi_edit is all-or-nothing across files; Claude Code issues sequential Edits.</t>
        </is>
      </c>
    </row>
    <row r="26">
      <c r="A26" s="10" t="inlineStr">
        <is>
          <t>Create / overwrite a file</t>
        </is>
      </c>
      <c r="B26" s="6" t="inlineStr">
        <is>
          <t>File</t>
        </is>
      </c>
      <c r="C26" s="6" t="inlineStr">
        <is>
          <t>function</t>
        </is>
      </c>
      <c r="D26" s="6" t="inlineStr">
        <is>
          <t>Write</t>
        </is>
      </c>
      <c r="E26" s="6" t="inlineStr">
        <is>
          <t>write, create, update_file</t>
        </is>
      </c>
      <c r="F26" s="12" t="inlineStr">
        <is>
          <t>Exact</t>
        </is>
      </c>
      <c r="G26" s="6" t="inlineStr">
        <is>
          <t>`update_file` is a documented alias for `write`.</t>
        </is>
      </c>
    </row>
    <row r="27">
      <c r="A27" s="10" t="inlineStr">
        <is>
          <t>Create a directory</t>
        </is>
      </c>
      <c r="B27" s="6" t="inlineStr">
        <is>
          <t>File</t>
        </is>
      </c>
      <c r="C27" s="6" t="inlineStr">
        <is>
          <t>function</t>
        </is>
      </c>
      <c r="D27" s="6" t="inlineStr">
        <is>
          <t>Bash (mkdir)</t>
        </is>
      </c>
      <c r="E27" s="6" t="inlineStr">
        <is>
          <t>make_directory</t>
        </is>
      </c>
      <c r="F27" s="11" t="inlineStr">
        <is>
          <t>Close</t>
        </is>
      </c>
      <c r="G27" s="6" t="inlineStr">
        <is>
          <t>A first-class tool in ragent; a shell call on the other two.</t>
        </is>
      </c>
    </row>
    <row r="28">
      <c r="A28" s="10" t="inlineStr">
        <is>
          <t>Delete a file</t>
        </is>
      </c>
      <c r="B28" s="6" t="inlineStr">
        <is>
          <t>File</t>
        </is>
      </c>
      <c r="C28" s="6" t="inlineStr">
        <is>
          <t>function</t>
        </is>
      </c>
      <c r="D28" s="6" t="inlineStr">
        <is>
          <t>Bash (rm)</t>
        </is>
      </c>
      <c r="E28" s="6" t="inlineStr">
        <is>
          <t>rm</t>
        </is>
      </c>
      <c r="F28" s="11" t="inlineStr">
        <is>
          <t>Close</t>
        </is>
      </c>
      <c r="G28" s="6" t="inlineStr">
        <is>
          <t>Only ragent has a first-class delete tool.</t>
        </is>
      </c>
    </row>
    <row r="29">
      <c r="A29" s="10" t="inlineStr">
        <is>
          <t>List a directory</t>
        </is>
      </c>
      <c r="B29" s="6" t="inlineStr">
        <is>
          <t>File</t>
        </is>
      </c>
      <c r="C29" s="6" t="inlineStr">
        <is>
          <t>function</t>
        </is>
      </c>
      <c r="D29" s="6" t="inlineStr">
        <is>
          <t>Bash (ls) / Glob</t>
        </is>
      </c>
      <c r="E29" s="6" t="inlineStr">
        <is>
          <t>list</t>
        </is>
      </c>
      <c r="F29" s="11" t="inlineStr">
        <is>
          <t>Close</t>
        </is>
      </c>
      <c r="G29" s="6" t="inlineStr">
        <is>
          <t>Glob can enumerate a directory; ragent renders a depth-limited tree.</t>
        </is>
      </c>
    </row>
    <row r="30">
      <c r="A30" s="10" t="inlineStr">
        <is>
          <t>Move / rename / copy</t>
        </is>
      </c>
      <c r="B30" s="6" t="inlineStr">
        <is>
          <t>File</t>
        </is>
      </c>
      <c r="C30" s="6" t="inlineStr">
        <is>
          <t>function</t>
        </is>
      </c>
      <c r="D30" s="6" t="inlineStr">
        <is>
          <t>Bash (mv/cp)</t>
        </is>
      </c>
      <c r="E30" s="6" t="inlineStr">
        <is>
          <t>move_file, copy_file</t>
        </is>
      </c>
      <c r="F30" s="11" t="inlineStr">
        <is>
          <t>Close</t>
        </is>
      </c>
      <c r="G30" s="6" t="inlineStr">
        <is>
          <t>First-class in ragent, shell-mediated in Claude Code.</t>
        </is>
      </c>
    </row>
    <row r="31">
      <c r="A31" s="10" t="inlineStr">
        <is>
          <t>Notebook editing</t>
        </is>
      </c>
      <c r="B31" s="6" t="inlineStr">
        <is>
          <t>File</t>
        </is>
      </c>
      <c r="C31" s="6" t="inlineStr">
        <is>
          <t>code_interpreter</t>
        </is>
      </c>
      <c r="D31" s="6" t="inlineStr">
        <is>
          <t>NotebookEdit</t>
        </is>
      </c>
      <c r="E31" s="6" t="inlineStr">
        <is>
          <t>none (read + edit on the .ipynb JSON)</t>
        </is>
      </c>
      <c r="F31" s="14" t="inlineStr">
        <is>
          <t>Partial</t>
        </is>
      </c>
      <c r="G31" s="6" t="inlineStr">
        <is>
          <t>Only Claude Code is cell-aware. OpenAI reaches notebooks through Python in the sandbox.</t>
        </is>
      </c>
    </row>
    <row r="32">
      <c r="A32" s="10" t="inlineStr">
        <is>
          <t>Patch / diff application</t>
        </is>
      </c>
      <c r="B32" s="6" t="inlineStr">
        <is>
          <t>File</t>
        </is>
      </c>
      <c r="C32" s="6" t="inlineStr">
        <is>
          <t>apply_patch</t>
        </is>
      </c>
      <c r="D32" s="6" t="inlineStr">
        <is>
          <t>Edit</t>
        </is>
      </c>
      <c r="E32" s="6" t="inlineStr">
        <is>
          <t>apply_patch, patch, diff_files</t>
        </is>
      </c>
      <c r="F32" s="12" t="inlineStr">
        <is>
          <t>Exact</t>
        </is>
      </c>
      <c r="G32" s="6" t="inlineStr">
        <is>
          <t>OpenAI and ragent both speak Codex-style patches; ragent also accepts unified diffs.</t>
        </is>
      </c>
    </row>
    <row r="33">
      <c r="A33" s="10" t="inlineStr">
        <is>
          <t>Read a PDF</t>
        </is>
      </c>
      <c r="B33" s="6" t="inlineStr">
        <is>
          <t>File</t>
        </is>
      </c>
      <c r="C33" s="6" t="inlineStr">
        <is>
          <t>file_search / code_interpreter</t>
        </is>
      </c>
      <c r="D33" s="6" t="inlineStr">
        <is>
          <t>Read</t>
        </is>
      </c>
      <c r="E33" s="6" t="inlineStr">
        <is>
          <t>pdf_read</t>
        </is>
      </c>
      <c r="F33" s="11" t="inlineStr">
        <is>
          <t>Close</t>
        </is>
      </c>
      <c r="G33" s="6" t="inlineStr">
        <is>
          <t>Anthropic's Read handles PDFs natively; OpenAI routes them through file_search or Code Interpreter.</t>
        </is>
      </c>
    </row>
    <row r="34">
      <c r="A34" s="10" t="inlineStr">
        <is>
          <t>Read a file</t>
        </is>
      </c>
      <c r="B34" s="6" t="inlineStr">
        <is>
          <t>File</t>
        </is>
      </c>
      <c r="C34" s="6" t="inlineStr">
        <is>
          <t>function</t>
        </is>
      </c>
      <c r="D34" s="6" t="inlineStr">
        <is>
          <t>Read</t>
        </is>
      </c>
      <c r="E34" s="6" t="inlineStr">
        <is>
          <t>read, file_info</t>
        </is>
      </c>
      <c r="F34" s="12" t="inlineStr">
        <is>
          <t>Exact</t>
        </is>
      </c>
      <c r="G34" s="6" t="inlineStr">
        <is>
          <t>All three expose line-range reads. ragent adds file_info for metadata.</t>
        </is>
      </c>
    </row>
    <row r="35">
      <c r="A35" s="10" t="inlineStr">
        <is>
          <t>Read environment variables</t>
        </is>
      </c>
      <c r="B35" s="6" t="inlineStr">
        <is>
          <t>File</t>
        </is>
      </c>
      <c r="C35" s="6" t="inlineStr">
        <is>
          <t>function</t>
        </is>
      </c>
      <c r="D35" s="6" t="inlineStr">
        <is>
          <t>Bash (env)</t>
        </is>
      </c>
      <c r="E35" s="6" t="inlineStr">
        <is>
          <t>get_env</t>
        </is>
      </c>
      <c r="F35" s="11" t="inlineStr">
        <is>
          <t>Close</t>
        </is>
      </c>
      <c r="G35" s="6" t="inlineStr">
        <is>
          <t>ragent redacts credential-shaped values.</t>
        </is>
      </c>
    </row>
    <row r="36">
      <c r="A36" s="10" t="inlineStr">
        <is>
          <t>Targeted text edit</t>
        </is>
      </c>
      <c r="B36" s="6" t="inlineStr">
        <is>
          <t>File</t>
        </is>
      </c>
      <c r="C36" s="6" t="inlineStr">
        <is>
          <t>function / apply_patch</t>
        </is>
      </c>
      <c r="D36" s="6" t="inlineStr">
        <is>
          <t>Edit</t>
        </is>
      </c>
      <c r="E36" s="6" t="inlineStr">
        <is>
          <t>edit</t>
        </is>
      </c>
      <c r="F36" s="12" t="inlineStr">
        <is>
          <t>Exact</t>
        </is>
      </c>
      <c r="G36" s="6" t="inlineStr">
        <is>
          <t>Exact-once string replacement in all three.</t>
        </is>
      </c>
    </row>
    <row r="37">
      <c r="A37" s="10" t="inlineStr">
        <is>
          <t>Write a PDF</t>
        </is>
      </c>
      <c r="B37" s="6" t="inlineStr">
        <is>
          <t>File</t>
        </is>
      </c>
      <c r="C37" s="6" t="inlineStr">
        <is>
          <t>code_interpreter</t>
        </is>
      </c>
      <c r="D37" s="6" t="inlineStr">
        <is>
          <t>none</t>
        </is>
      </c>
      <c r="E37" s="6" t="inlineStr">
        <is>
          <t>pdf_write</t>
        </is>
      </c>
      <c r="F37" s="13" t="inlineStr">
        <is>
          <t>Ragent-only</t>
        </is>
      </c>
      <c r="G37" s="6" t="inlineStr">
        <is>
          <t>No first-class PDF authoring in OpenAI's built-in tools or Claude Code.</t>
        </is>
      </c>
    </row>
    <row r="38">
      <c r="A38" s="10" t="inlineStr">
        <is>
          <t>Ask the user a question</t>
        </is>
      </c>
      <c r="B38" s="6" t="inlineStr">
        <is>
          <t>Interaction</t>
        </is>
      </c>
      <c r="C38" s="6" t="inlineStr">
        <is>
          <t>function</t>
        </is>
      </c>
      <c r="D38" s="6" t="inlineStr">
        <is>
          <t>AskUserQuestion</t>
        </is>
      </c>
      <c r="E38" s="6" t="inlineStr">
        <is>
          <t>ask_user</t>
        </is>
      </c>
      <c r="F38" s="12" t="inlineStr">
        <is>
          <t>Exact</t>
        </is>
      </c>
      <c r="G38" s="6" t="inlineStr">
        <is>
          <t>All three support multiple-choice options; ragent adds a default that a timeout uses.</t>
        </is>
      </c>
    </row>
    <row r="39">
      <c r="A39" s="10" t="inlineStr">
        <is>
          <t>Computer / browser control</t>
        </is>
      </c>
      <c r="B39" s="6" t="inlineStr">
        <is>
          <t>Media</t>
        </is>
      </c>
      <c r="C39" s="6" t="inlineStr">
        <is>
          <t>computer (computer_use)</t>
        </is>
      </c>
      <c r="D39" s="6" t="inlineStr">
        <is>
          <t>none</t>
        </is>
      </c>
      <c r="E39" s="6" t="inlineStr">
        <is>
          <t>open (reveal only); Chrome DevTools MCP</t>
        </is>
      </c>
      <c r="F39" s="13" t="inlineStr">
        <is>
          <t>OpenAI-only</t>
        </is>
      </c>
      <c r="G39" s="6" t="inlineStr">
        <is>
          <t>ragent and Claude Code both reach this through MCP servers or a shell instead.</t>
        </is>
      </c>
    </row>
    <row r="40">
      <c r="A40" s="10" t="inlineStr">
        <is>
          <t>Image generation</t>
        </is>
      </c>
      <c r="B40" s="6" t="inlineStr">
        <is>
          <t>Media</t>
        </is>
      </c>
      <c r="C40" s="6" t="inlineStr">
        <is>
          <t>image_generation</t>
        </is>
      </c>
      <c r="D40" s="6" t="inlineStr">
        <is>
          <t>none</t>
        </is>
      </c>
      <c r="E40" s="6" t="inlineStr">
        <is>
          <t>none (via the PhotoCraft MCP server)</t>
        </is>
      </c>
      <c r="F40" s="13" t="inlineStr">
        <is>
          <t>OpenAI-only</t>
        </is>
      </c>
      <c r="G40" s="6" t="inlineStr">
        <is>
          <t>No native image generation on the other two surfaces.</t>
        </is>
      </c>
    </row>
    <row r="41">
      <c r="A41" s="10" t="inlineStr">
        <is>
          <t>Search past conversations</t>
        </is>
      </c>
      <c r="B41" s="6" t="inlineStr">
        <is>
          <t>Memory</t>
        </is>
      </c>
      <c r="C41" s="6" t="inlineStr">
        <is>
          <t>none</t>
        </is>
      </c>
      <c r="D41" s="6" t="inlineStr">
        <is>
          <t>none</t>
        </is>
      </c>
      <c r="E41" s="6" t="inlineStr">
        <is>
          <t>conversation_search, session_search</t>
        </is>
      </c>
      <c r="F41" s="13" t="inlineStr">
        <is>
          <t>Ragent-only</t>
        </is>
      </c>
      <c r="G41" s="6" t="inlineStr">
        <is>
          <t>Claude Code can grep its own transcript files on disk via Bash; ragent exposes FTS5 search as a tool.</t>
        </is>
      </c>
    </row>
    <row r="42">
      <c r="A42" s="10" t="inlineStr">
        <is>
          <t>Structured memory</t>
        </is>
      </c>
      <c r="B42" s="6" t="inlineStr">
        <is>
          <t>Memory</t>
        </is>
      </c>
      <c r="C42" s="6" t="inlineStr">
        <is>
          <t>file_search / function</t>
        </is>
      </c>
      <c r="D42" s="6" t="inlineStr">
        <is>
          <t>CLAUDE.md + TodoWrite</t>
        </is>
      </c>
      <c r="E42" s="6" t="inlineStr">
        <is>
          <t>memory_store, memory_recall, memory_forget</t>
        </is>
      </c>
      <c r="F42" s="13" t="inlineStr">
        <is>
          <t>Ragent-only</t>
        </is>
      </c>
      <c r="G42" s="6" t="inlineStr">
        <is>
          <t>ragent's three-tier memory (file blocks + SQLite FTS + optional embeddings) has no tool-level counterpart on either vendor.</t>
        </is>
      </c>
    </row>
    <row r="43">
      <c r="A43" s="10" t="inlineStr">
        <is>
          <t>Durable initiatives</t>
        </is>
      </c>
      <c r="B43" s="6" t="inlineStr">
        <is>
          <t>Planning</t>
        </is>
      </c>
      <c r="C43" s="6" t="inlineStr">
        <is>
          <t>none</t>
        </is>
      </c>
      <c r="D43" s="6" t="inlineStr">
        <is>
          <t>none</t>
        </is>
      </c>
      <c r="E43" s="6" t="inlineStr">
        <is>
          <t>initiative</t>
        </is>
      </c>
      <c r="F43" s="13" t="inlineStr">
        <is>
          <t>Ragent-only</t>
        </is>
      </c>
      <c r="G43" s="6" t="inlineStr">
        <is>
          <t>Long-lived goals with milestones that survive sessions and compaction.</t>
        </is>
      </c>
    </row>
    <row r="44">
      <c r="A44" s="10" t="inlineStr">
        <is>
          <t>Plan mode</t>
        </is>
      </c>
      <c r="B44" s="6" t="inlineStr">
        <is>
          <t>Planning</t>
        </is>
      </c>
      <c r="C44" s="6" t="inlineStr">
        <is>
          <t>function (handoffs) / Agents SDK</t>
        </is>
      </c>
      <c r="D44" s="6" t="inlineStr">
        <is>
          <t>EnterPlanMode, ExitPlanMode</t>
        </is>
      </c>
      <c r="E44" s="6" t="inlineStr">
        <is>
          <t>plan_enter, plan_exit</t>
        </is>
      </c>
      <c r="F44" s="12" t="inlineStr">
        <is>
          <t>Exact</t>
        </is>
      </c>
      <c r="G44" s="6" t="inlineStr">
        <is>
          <t>All three gate on an explicit approval step before implementation.</t>
        </is>
      </c>
    </row>
    <row r="45">
      <c r="A45" s="10" t="inlineStr">
        <is>
          <t>Spec management</t>
        </is>
      </c>
      <c r="B45" s="6" t="inlineStr">
        <is>
          <t>Planning</t>
        </is>
      </c>
      <c r="C45" s="6" t="inlineStr">
        <is>
          <t>none</t>
        </is>
      </c>
      <c r="D45" s="6" t="inlineStr">
        <is>
          <t>none</t>
        </is>
      </c>
      <c r="E45" s="6" t="inlineStr">
        <is>
          <t>spec_list, spec_read, spec_search, spec_task_update, spec_coverage</t>
        </is>
      </c>
      <c r="F45" s="13" t="inlineStr">
        <is>
          <t>Ragent-only</t>
        </is>
      </c>
      <c r="G45" s="6" t="inlineStr">
        <is>
          <t>Requirement-to-task traceability is unique to ragent.</t>
        </is>
      </c>
    </row>
    <row r="46">
      <c r="A46" s="10" t="inlineStr">
        <is>
          <t>Task list / todo tracking</t>
        </is>
      </c>
      <c r="B46" s="6" t="inlineStr">
        <is>
          <t>Planning</t>
        </is>
      </c>
      <c r="C46" s="6" t="inlineStr">
        <is>
          <t>function</t>
        </is>
      </c>
      <c r="D46" s="6" t="inlineStr">
        <is>
          <t>TaskCreate, TaskGet, TaskList, TaskUpdate, TodoWrite</t>
        </is>
      </c>
      <c r="E46" s="6" t="inlineStr">
        <is>
          <t>task_create, task_get, task_list, task_update</t>
        </is>
      </c>
      <c r="F46" s="12" t="inlineStr">
        <is>
          <t>Exact</t>
        </is>
      </c>
      <c r="G46" s="6" t="inlineStr">
        <is>
          <t>Near one-to-one. ragent's task_update also manages blocked_by edges and auto-unblocks dependents.</t>
        </is>
      </c>
    </row>
    <row r="47">
      <c r="A47" s="10" t="inlineStr">
        <is>
          <t>Find files by pattern</t>
        </is>
      </c>
      <c r="B47" s="6" t="inlineStr">
        <is>
          <t>Search</t>
        </is>
      </c>
      <c r="C47" s="6" t="inlineStr">
        <is>
          <t>function / file_search</t>
        </is>
      </c>
      <c r="D47" s="6" t="inlineStr">
        <is>
          <t>Glob</t>
        </is>
      </c>
      <c r="E47" s="6" t="inlineStr">
        <is>
          <t>glob</t>
        </is>
      </c>
      <c r="F47" s="12" t="inlineStr">
        <is>
          <t>Exact</t>
        </is>
      </c>
      <c r="G47" s="6" t="inlineStr">
        <is>
          <t>file_search is semantic over vector stores; Glob is filesystem pattern matching - glob == Glob.</t>
        </is>
      </c>
    </row>
    <row r="48">
      <c r="A48" s="10" t="inlineStr">
        <is>
          <t>Search file contents</t>
        </is>
      </c>
      <c r="B48" s="6" t="inlineStr">
        <is>
          <t>Search</t>
        </is>
      </c>
      <c r="C48" s="6" t="inlineStr">
        <is>
          <t>function / file_search</t>
        </is>
      </c>
      <c r="D48" s="6" t="inlineStr">
        <is>
          <t>Grep</t>
        </is>
      </c>
      <c r="E48" s="6" t="inlineStr">
        <is>
          <t>grep</t>
        </is>
      </c>
      <c r="F48" s="12" t="inlineStr">
        <is>
          <t>Exact</t>
        </is>
      </c>
      <c r="G48" s="6" t="inlineStr">
        <is>
          <t>ripgrep-backed in both ragent and Claude Code.</t>
        </is>
      </c>
    </row>
    <row r="49">
      <c r="A49" s="10" t="inlineStr">
        <is>
          <t>Git operations</t>
        </is>
      </c>
      <c r="B49" s="6" t="inlineStr">
        <is>
          <t>VCS</t>
        </is>
      </c>
      <c r="C49" s="6" t="inlineStr">
        <is>
          <t>function / shell</t>
        </is>
      </c>
      <c r="D49" s="6" t="inlineStr">
        <is>
          <t>Bash (git)</t>
        </is>
      </c>
      <c r="E49" s="6" t="inlineStr">
        <is>
          <t>18 git_* tools (status, log, diff, branch, show, remote, tag, add, reset, checkout, commit, stash, cherry_pick, push, pull, fetch, clone, merge)</t>
        </is>
      </c>
      <c r="F49" s="13" t="inlineStr">
        <is>
          <t>Ragent-only</t>
        </is>
      </c>
      <c r="G49" s="6" t="inlineStr">
        <is>
          <t>Both vendors drive git through their shell tool; ragent wraps it as first-class tools with a git:read / git:write permission split.</t>
        </is>
      </c>
    </row>
    <row r="50">
      <c r="A50" s="10" t="inlineStr">
        <is>
          <t>GitHub operations</t>
        </is>
      </c>
      <c r="B50" s="6" t="inlineStr">
        <is>
          <t>VCS</t>
        </is>
      </c>
      <c r="C50" s="6" t="inlineStr">
        <is>
          <t>mcp</t>
        </is>
      </c>
      <c r="D50" s="6" t="inlineStr">
        <is>
          <t>Bash (gh)</t>
        </is>
      </c>
      <c r="E50" s="6" t="inlineStr">
        <is>
          <t>11 github_* tools (issues, PRs, reviews, merges, Actions)</t>
        </is>
      </c>
      <c r="F50" s="13" t="inlineStr">
        <is>
          <t>Ragent-only</t>
        </is>
      </c>
      <c r="G50" s="6" t="inlineStr">
        <is>
          <t>Both reachable via MCP on the other two.</t>
        </is>
      </c>
    </row>
    <row r="51">
      <c r="A51" s="10" t="inlineStr">
        <is>
          <t>GitLab operations</t>
        </is>
      </c>
      <c r="B51" s="6" t="inlineStr">
        <is>
          <t>VCS</t>
        </is>
      </c>
      <c r="C51" s="6" t="inlineStr">
        <is>
          <t>mcp</t>
        </is>
      </c>
      <c r="D51" s="6" t="inlineStr">
        <is>
          <t>Bash (glab)</t>
        </is>
      </c>
      <c r="E51" s="6" t="inlineStr">
        <is>
          <t>19 gitlab_* tools (issues, MRs, pipelines, jobs)</t>
        </is>
      </c>
      <c r="F51" s="13" t="inlineStr">
        <is>
          <t>Ragent-only</t>
        </is>
      </c>
      <c r="G51" s="6" t="inlineStr">
        <is>
          <t>Both reachable via MCP or a CLI on the other two.</t>
        </is>
      </c>
    </row>
    <row r="52">
      <c r="A52" s="10" t="inlineStr">
        <is>
          <t>Worktree isolation</t>
        </is>
      </c>
      <c r="B52" s="6" t="inlineStr">
        <is>
          <t>VCS</t>
        </is>
      </c>
      <c r="C52" s="6" t="inlineStr">
        <is>
          <t>shell / apply_patch</t>
        </is>
      </c>
      <c r="D52" s="6" t="inlineStr">
        <is>
          <t>EnterWorktree, ExitWorktree</t>
        </is>
      </c>
      <c r="E52" s="6" t="inlineStr">
        <is>
          <t>none (bash + git_clone)</t>
        </is>
      </c>
      <c r="F52" s="13" t="inlineStr">
        <is>
          <t>Anthropic-only</t>
        </is>
      </c>
      <c r="G52" s="6" t="inlineStr">
        <is>
          <t>Claude Code pins a session to a git worktree; ragent has no session-level worktree concept.</t>
        </is>
      </c>
    </row>
    <row r="53">
      <c r="A53" s="10" t="inlineStr">
        <is>
          <t>Crawl a site</t>
        </is>
      </c>
      <c r="B53" s="6" t="inlineStr">
        <is>
          <t>Web</t>
        </is>
      </c>
      <c r="C53" s="6" t="inlineStr">
        <is>
          <t>web_search (deep research)</t>
        </is>
      </c>
      <c r="D53" s="6" t="inlineStr">
        <is>
          <t>WebFetch (repeated)</t>
        </is>
      </c>
      <c r="E53" s="6" t="inlineStr">
        <is>
          <t>mf_crawl</t>
        </is>
      </c>
      <c r="F53" s="11" t="inlineStr">
        <is>
          <t>Close</t>
        </is>
      </c>
      <c r="G53" s="6" t="inlineStr">
        <is>
          <t>Ragent-only as a first-class tool; OpenAI's deep-research search mode is the closest hosted analogue.</t>
        </is>
      </c>
    </row>
    <row r="54">
      <c r="A54" s="10" t="inlineStr">
        <is>
          <t>Fetch a URL</t>
        </is>
      </c>
      <c r="B54" s="6" t="inlineStr">
        <is>
          <t>Web</t>
        </is>
      </c>
      <c r="C54" s="6" t="inlineStr">
        <is>
          <t>function / web_search</t>
        </is>
      </c>
      <c r="D54" s="6" t="inlineStr">
        <is>
          <t>WebFetch</t>
        </is>
      </c>
      <c r="E54" s="6" t="inlineStr">
        <is>
          <t>webfetch, mf_fetch</t>
        </is>
      </c>
      <c r="F54" s="12" t="inlineStr">
        <is>
          <t>Exact</t>
        </is>
      </c>
      <c r="G54" s="6" t="inlineStr">
        <is>
          <t>mf_fetch adds PDF extraction, bulk URL arrays, css_selector and a freshness envelope.</t>
        </is>
      </c>
    </row>
    <row r="55">
      <c r="A55" s="10" t="inlineStr">
        <is>
          <t>Raw HTTP request</t>
        </is>
      </c>
      <c r="B55" s="6" t="inlineStr">
        <is>
          <t>Web</t>
        </is>
      </c>
      <c r="C55" s="6" t="inlineStr">
        <is>
          <t>function</t>
        </is>
      </c>
      <c r="D55" s="6" t="inlineStr">
        <is>
          <t>Bash (curl)</t>
        </is>
      </c>
      <c r="E55" s="6" t="inlineStr">
        <is>
          <t>http_request</t>
        </is>
      </c>
      <c r="F55" s="11" t="inlineStr">
        <is>
          <t>Close</t>
        </is>
      </c>
      <c r="G55" s="6" t="inlineStr">
        <is>
          <t>Full method/header/body control in ragent; shell-mediated in Claude Code.</t>
        </is>
      </c>
    </row>
    <row r="56">
      <c r="A56" s="10" t="inlineStr">
        <is>
          <t>Web search</t>
        </is>
      </c>
      <c r="B56" s="6" t="inlineStr">
        <is>
          <t>Web</t>
        </is>
      </c>
      <c r="C56" s="6" t="inlineStr">
        <is>
          <t>web_search</t>
        </is>
      </c>
      <c r="D56" s="6" t="inlineStr">
        <is>
          <t>WebSearch</t>
        </is>
      </c>
      <c r="E56" s="6" t="inlineStr">
        <is>
          <t>websearch, mf_search</t>
        </is>
      </c>
      <c r="F56" s="12" t="inlineStr">
        <is>
          <t>Exact</t>
        </is>
      </c>
      <c r="G56" s="6" t="inlineStr">
        <is>
          <t>OpenAI and Anthropic host the search; ragent runs keyless DuckDuckGo/Brave/OpenAlex/Wikipedia in parallel.</t>
        </is>
      </c>
    </row>
  </sheetData>
  <autoFilter ref="A1:G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30" customWidth="1" min="3" max="3"/>
    <col width="70" customWidth="1" min="4" max="4"/>
    <col width="72" customWidth="1" min="5" max="5"/>
    <col width="20" customWidth="1" min="6" max="6"/>
  </cols>
  <sheetData>
    <row r="1" ht="30" customHeight="1">
      <c r="A1" s="9" t="inlineStr">
        <is>
          <t>Tool `type`</t>
        </is>
      </c>
      <c r="B1" s="9" t="inlineStr">
        <is>
          <t>Name</t>
        </is>
      </c>
      <c r="C1" s="9" t="inlineStr">
        <is>
          <t>Where it runs</t>
        </is>
      </c>
      <c r="D1" s="9" t="inlineStr">
        <is>
          <t>What it does</t>
        </is>
      </c>
      <c r="E1" s="9" t="inlineStr">
        <is>
          <t>ragent equivalent</t>
        </is>
      </c>
      <c r="F1" s="9" t="inlineStr">
        <is>
          <t>Mapping</t>
        </is>
      </c>
    </row>
    <row r="2">
      <c r="A2" s="16" t="inlineStr">
        <is>
          <t>function</t>
        </is>
      </c>
      <c r="B2" s="6" t="inlineStr">
        <is>
          <t>Function calling</t>
        </is>
      </c>
      <c r="C2" s="6" t="inlineStr">
        <is>
          <t>Responses API / Chat Completions / Agents API</t>
        </is>
      </c>
      <c r="D2" s="6" t="inlineStr">
        <is>
          <t>Call custom application code. The model emits a JSON-schema-validated call; your runtime executes it and returns a result. `strict: true` enables schema enforcement.</t>
        </is>
      </c>
      <c r="E2" s="6" t="inlineStr">
        <is>
          <t>Every ragent tool is registered as an OpenAI `function` tool. Ragent also ships its own OpenAI-compatible inbound surface (POST /v1/chat/completions) that exposes the same tool set.</t>
        </is>
      </c>
      <c r="F2" s="12" t="inlineStr">
        <is>
          <t>Exact</t>
        </is>
      </c>
    </row>
    <row r="3">
      <c r="A3" s="16" t="inlineStr">
        <is>
          <t>custom</t>
        </is>
      </c>
      <c r="B3" s="6" t="inlineStr">
        <is>
          <t>Custom tools (free-form)</t>
        </is>
      </c>
      <c r="C3" s="6" t="inlineStr">
        <is>
          <t>Responses API</t>
        </is>
      </c>
      <c r="D3" s="6" t="inlineStr">
        <is>
          <t>Function tools whose input is free-form text (grammar or plain) rather than a JSON schema.</t>
        </is>
      </c>
      <c r="E3" s="6" t="inlineStr">
        <is>
          <t>ragent has no free-form custom-tool type; every tool takes a JSON-schema object.</t>
        </is>
      </c>
      <c r="F3" s="14" t="inlineStr">
        <is>
          <t>Partial</t>
        </is>
      </c>
    </row>
    <row r="4">
      <c r="A4" s="16" t="inlineStr">
        <is>
          <t>web_search (web_search_preview)</t>
        </is>
      </c>
      <c r="B4" s="6" t="inlineStr">
        <is>
          <t>Web search</t>
        </is>
      </c>
      <c r="C4" s="6" t="inlineStr">
        <is>
          <t>Hosted - Responses API</t>
        </is>
      </c>
      <c r="D4" s="6" t="inlineStr">
        <is>
          <t>Gives the model cited, up-to-date internet results. Supports non-reasoning, agentic and deep-research search modes.</t>
        </is>
      </c>
      <c r="E4" s="6" t="inlineStr">
        <is>
          <t>ragent: websearch and mf_search (keyless DuckDuckGo/Brave/OpenAlex/Wikipedia + LangSearch/Tavily/Perplexity/Exa/Serper).</t>
        </is>
      </c>
      <c r="F4" s="11" t="inlineStr">
        <is>
          <t>Close</t>
        </is>
      </c>
    </row>
    <row r="5">
      <c r="A5" s="16" t="inlineStr">
        <is>
          <t>file_search</t>
        </is>
      </c>
      <c r="B5" s="6" t="inlineStr">
        <is>
          <t>File search</t>
        </is>
      </c>
      <c r="C5" s="6" t="inlineStr">
        <is>
          <t>Hosted - vector stores</t>
        </is>
      </c>
      <c r="D5" s="6" t="inlineStr">
        <is>
          <t>Semantic + keyword search over uploaded files held in OpenAI vector stores. Returns ranked chunks with citations.</t>
        </is>
      </c>
      <c r="E5" s="6" t="inlineStr">
        <is>
          <t>ragent: grep / glob for local text search, codeindex_search for indexed symbols, memory_recall for the structured store. No managed vector store equivalent.</t>
        </is>
      </c>
      <c r="F5" s="14" t="inlineStr">
        <is>
          <t>Partial</t>
        </is>
      </c>
    </row>
    <row r="6">
      <c r="A6" s="16" t="inlineStr">
        <is>
          <t>code_interpreter</t>
        </is>
      </c>
      <c r="B6" s="6" t="inlineStr">
        <is>
          <t>Code Interpreter</t>
        </is>
      </c>
      <c r="C6" s="6" t="inlineStr">
        <is>
          <t>Hosted - sandbox</t>
        </is>
      </c>
      <c r="D6" s="6" t="inlineStr">
        <is>
          <t>Model writes and runs Python in a managed sandbox; can iterate on failures and emit files/graphs.</t>
        </is>
      </c>
      <c r="E6" s="6" t="inlineStr">
        <is>
          <t>ragent: bash (run any command, including python3) and run_code alias. No hosted sandbox, but the `docker`/`podman` execution backend gives per-session container isolation.</t>
        </is>
      </c>
      <c r="F6" s="11" t="inlineStr">
        <is>
          <t>Close</t>
        </is>
      </c>
    </row>
    <row r="7">
      <c r="A7" s="16" t="inlineStr">
        <is>
          <t>image_generation</t>
        </is>
      </c>
      <c r="B7" s="6" t="inlineStr">
        <is>
          <t>Image generation</t>
        </is>
      </c>
      <c r="C7" s="6" t="inlineStr">
        <is>
          <t>Hosted - GPT Image models</t>
        </is>
      </c>
      <c r="D7" s="6" t="inlineStr">
        <is>
          <t>Generate or edit images from a text prompt plus optional image inputs.</t>
        </is>
      </c>
      <c r="E7" s="6" t="inlineStr">
        <is>
          <t>No ragent tool generates images. The PhotoCraft MCP server can be bridged in via mcp_tool / the per-server bridge tools.</t>
        </is>
      </c>
      <c r="F7" s="15" t="inlineStr">
        <is>
          <t>No equivalent</t>
        </is>
      </c>
    </row>
    <row r="8">
      <c r="A8" s="16" t="inlineStr">
        <is>
          <t>computer (computer_use)</t>
        </is>
      </c>
      <c r="B8" s="6" t="inlineStr">
        <is>
          <t>Computer use</t>
        </is>
      </c>
      <c r="C8" s="6" t="inlineStr">
        <is>
          <t>Hosted + SDK drivers</t>
        </is>
      </c>
      <c r="D8" s="6" t="inlineStr">
        <is>
          <t>Model drives a browser or desktop: screenshots in, click/type/scroll actions out. Requires an action handler or a hosted environment.</t>
        </is>
      </c>
      <c r="E8" s="6" t="inlineStr">
        <is>
          <t>No native ragent tool. The `open` tool reveals files/URLs in the host handler; the Chrome DevTools MCP server (navigate/evaluate/screenshot) is the practical bridge.</t>
        </is>
      </c>
      <c r="F8" s="14" t="inlineStr">
        <is>
          <t>Partial</t>
        </is>
      </c>
    </row>
    <row r="9">
      <c r="A9" s="16" t="inlineStr">
        <is>
          <t>mcp</t>
        </is>
      </c>
      <c r="B9" s="6" t="inlineStr">
        <is>
          <t>Remote MCP servers / Secure MCP Tunnel</t>
        </is>
      </c>
      <c r="C9" s="6" t="inlineStr">
        <is>
          <t>Hosted connector</t>
        </is>
      </c>
      <c r="D9" s="6" t="inlineStr">
        <is>
          <t>Model calls tools on a remote MCP server, with per-server approval policy (never / always / per-call).</t>
        </is>
      </c>
      <c r="E9" s="6" t="inlineStr">
        <is>
          <t>ragent: mcp_tool plus dynamically registered per-server bridge tools (`mcp_&lt;server&gt;_&lt;tool&gt;`), an 18-type auto-discovery client, and plugin/connector-managed servers (`&lt;plugin-id&gt;.&lt;server&gt;`).</t>
        </is>
      </c>
      <c r="F9" s="12" t="inlineStr">
        <is>
          <t>Exact</t>
        </is>
      </c>
    </row>
    <row r="10">
      <c r="A10" s="16" t="inlineStr">
        <is>
          <t>tool_search</t>
        </is>
      </c>
      <c r="B10" s="6" t="inlineStr">
        <is>
          <t>Tool search</t>
        </is>
      </c>
      <c r="C10" s="6" t="inlineStr">
        <is>
          <t>Hosted - gpt-5.4+</t>
        </is>
      </c>
      <c r="D10" s="6" t="inlineStr">
        <is>
          <t>Defers large tool surfaces; the model searches for and loads definitions at runtime. Injected at the end of the context window to preserve the prompt cache.</t>
        </is>
      </c>
      <c r="E10" s="6" t="inlineStr">
        <is>
          <t>No runtime tool-search loader. Ragent keeps a definitions cache (PERF-012) and registers every tool in the default build; the closest analogue is codeindex_search / tool_info for discovery by reading.</t>
        </is>
      </c>
      <c r="F10" s="15" t="inlineStr">
        <is>
          <t>No equivalent</t>
        </is>
      </c>
    </row>
    <row r="11">
      <c r="A11" s="16" t="inlineStr">
        <is>
          <t>namespace</t>
        </is>
      </c>
      <c r="B11" s="6" t="inlineStr">
        <is>
          <t>Tool namespaces</t>
        </is>
      </c>
      <c r="C11" s="6" t="inlineStr">
        <is>
          <t>Responses API</t>
        </is>
      </c>
      <c r="D11" s="6" t="inlineStr">
        <is>
          <t>Groups related function definitions under a named namespace so they can be addressed as a unit and deferred together.</t>
        </is>
      </c>
      <c r="E11" s="6" t="inlineStr">
        <is>
          <t>ragent groups tools by permission category (`file:read`, `git:write`, `team:manage`, ...) but the grouping is a policy axis, not a callable namespace.</t>
        </is>
      </c>
      <c r="F11" s="14" t="inlineStr">
        <is>
          <t>Partial</t>
        </is>
      </c>
    </row>
    <row r="12">
      <c r="A12" s="16" t="inlineStr">
        <is>
          <t>programmatic_tool_calling</t>
        </is>
      </c>
      <c r="B12" s="6" t="inlineStr">
        <is>
          <t>Programmatic Tool Calling</t>
        </is>
      </c>
      <c r="C12" s="6" t="inlineStr">
        <is>
          <t>Hosted - JS runtime</t>
        </is>
      </c>
      <c r="D12" s="6" t="inlineStr">
        <is>
          <t>Model writes and runs JavaScript that orchestrates tool calls (loops, parallelism, intermediate results kept in the hosted runtime).</t>
        </is>
      </c>
      <c r="E12" s="6" t="inlineStr">
        <is>
          <t>No JS orchestration runtime. Ragent's equivalent is spawning sub-agents (new_agent, agent teams) that each run an independent tool loop.</t>
        </is>
      </c>
      <c r="F12" s="14" t="inlineStr">
        <is>
          <t>Partial</t>
        </is>
      </c>
    </row>
    <row r="13">
      <c r="A13" s="16" t="inlineStr">
        <is>
          <t>shell</t>
        </is>
      </c>
      <c r="B13" s="6" t="inlineStr">
        <is>
          <t>Shell (hosted)</t>
        </is>
      </c>
      <c r="C13" s="6" t="inlineStr">
        <is>
          <t>Hosted container</t>
        </is>
      </c>
      <c r="D13" s="6" t="inlineStr">
        <is>
          <t>Model works inside a complete terminal environment in an OpenAI-hosted container.</t>
        </is>
      </c>
      <c r="E13" s="6" t="inlineStr">
        <is>
          <t>ragent: bash plus the docker/podman execution backend (per-session container, workspace is a named volume).</t>
        </is>
      </c>
      <c r="F13" s="11" t="inlineStr">
        <is>
          <t>Close</t>
        </is>
      </c>
    </row>
    <row r="14">
      <c r="A14" s="16" t="inlineStr">
        <is>
          <t>local_shell</t>
        </is>
      </c>
      <c r="B14" s="6" t="inlineStr">
        <is>
          <t>Local shell</t>
        </is>
      </c>
      <c r="C14" s="6" t="inlineStr">
        <is>
          <t>Deprecated (EOS 2026-02-12)</t>
        </is>
      </c>
      <c r="D14" s="6" t="inlineStr">
        <is>
          <t>Legacy local-execution shell tool, tied to codex-mini-latest.</t>
        </is>
      </c>
      <c r="E14" s="6" t="inlineStr">
        <is>
          <t>ragent: bash runs on the host by default - architecturally the local_shell model.</t>
        </is>
      </c>
      <c r="F14" s="12" t="inlineStr">
        <is>
          <t>Exact</t>
        </is>
      </c>
    </row>
    <row r="15">
      <c r="A15" s="16" t="inlineStr">
        <is>
          <t>apply_patch</t>
        </is>
      </c>
      <c r="B15" s="6" t="inlineStr">
        <is>
          <t>Apply Patch</t>
        </is>
      </c>
      <c r="C15" s="6" t="inlineStr">
        <is>
          <t>Responses API</t>
        </is>
      </c>
      <c r="D15" s="6" t="inlineStr">
        <is>
          <t>Model proposes structured diffs (create/update/delete) that the integration applies.</t>
        </is>
      </c>
      <c r="E15" s="6" t="inlineStr">
        <is>
          <t>ragent: apply_patch (Codex-style `*** Begin Patch`), patch (unified diff), edit, multi_edit.</t>
        </is>
      </c>
      <c r="F15" s="12" t="inlineStr">
        <is>
          <t>Exact</t>
        </is>
      </c>
    </row>
    <row r="16">
      <c r="A16" s="16" t="inlineStr">
        <is>
          <t>skills (skill_reference)</t>
        </is>
      </c>
      <c r="B16" s="6" t="inlineStr">
        <is>
          <t>Skills</t>
        </is>
      </c>
      <c r="C16" s="6" t="inlineStr">
        <is>
          <t>Hosted / Agents API sandbox</t>
        </is>
      </c>
      <c r="D16" s="6" t="inlineStr">
        <is>
          <t>Versioned bundles of instructions + supporting files, uploaded and referenced by an agent.</t>
        </is>
      </c>
      <c r="E16" s="6" t="inlineStr">
        <is>
          <t>ragent: skill_manage plus the on-disk skill packs (`/skill &lt;name&gt;`), AgentSkills discovery under `.agents/skills/`. Bundled + discovered today.</t>
        </is>
      </c>
      <c r="F16" s="12" t="inlineStr">
        <is>
          <t>Exact</t>
        </is>
      </c>
    </row>
    <row r="18">
      <c r="A18" s="17" t="inlineStr">
        <is>
          <t>Note: the OpenAI 'Available tools' hub lists 10 entries. The other rows (custom, namespace, local_shell, apply_patch, code_interpreter) are documented in their own guides and are included because they are distinct tool `type` values a caller can configure.</t>
        </is>
      </c>
    </row>
  </sheetData>
  <autoFilter ref="A1:F16"/>
  <mergeCells count="1">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78" customWidth="1" min="3" max="3"/>
    <col width="60" customWidth="1" min="4" max="4"/>
    <col width="18" customWidth="1" min="5" max="5"/>
  </cols>
  <sheetData>
    <row r="1" ht="30" customHeight="1">
      <c r="A1" s="9" t="inlineStr">
        <is>
          <t>Tool</t>
        </is>
      </c>
      <c r="B1" s="9" t="inlineStr">
        <is>
          <t>Permission prompt</t>
        </is>
      </c>
      <c r="C1" s="9" t="inlineStr">
        <is>
          <t>Description (vendor)</t>
        </is>
      </c>
      <c r="D1" s="9" t="inlineStr">
        <is>
          <t>ragent equivalent</t>
        </is>
      </c>
      <c r="E1" s="9" t="inlineStr">
        <is>
          <t>Mapping</t>
        </is>
      </c>
    </row>
    <row r="2">
      <c r="A2" s="10" t="inlineStr">
        <is>
          <t>Agent</t>
        </is>
      </c>
      <c r="B2" s="6" t="inlineStr">
        <is>
          <t>No</t>
        </is>
      </c>
      <c r="C2" s="6" t="inlineStr">
        <is>
          <t>Spawns a subagent with its own context window to handle a task. With agent teams enabled, a call carrying a name can launch a teammate instead.</t>
        </is>
      </c>
      <c r="D2" s="6" t="inlineStr">
        <is>
          <t>new_agent (background:true) / team_spawn</t>
        </is>
      </c>
      <c r="E2" s="11" t="inlineStr">
        <is>
          <t>Close</t>
        </is>
      </c>
    </row>
    <row r="3">
      <c r="A3" s="10" t="inlineStr">
        <is>
          <t>Artifact</t>
        </is>
      </c>
      <c r="B3" s="6" t="inlineStr">
        <is>
          <t>Yes</t>
        </is>
      </c>
      <c r="C3" s="6" t="inlineStr">
        <is>
          <t>Publishes an HTML or Markdown file as an artifact: a private interactive page on claude.ai, shareable by link.</t>
        </is>
      </c>
      <c r="D3" s="6" t="inlineStr">
        <is>
          <t>No publishing surface. A file written with write/create is reachable only on disk.</t>
        </is>
      </c>
      <c r="E3" s="15" t="inlineStr">
        <is>
          <t>No equivalent</t>
        </is>
      </c>
    </row>
    <row r="4">
      <c r="A4" s="10" t="inlineStr">
        <is>
          <t>AskUserQuestion</t>
        </is>
      </c>
      <c r="B4" s="6" t="inlineStr">
        <is>
          <t>No</t>
        </is>
      </c>
      <c r="C4" s="6" t="inlineStr">
        <is>
          <t>Asks multiple-choice questions to gather requirements or clarify ambiguity; questions stay open until answered.</t>
        </is>
      </c>
      <c r="D4" s="6" t="inlineStr">
        <is>
          <t>ask_user (question + optional options array, with a default)</t>
        </is>
      </c>
      <c r="E4" s="12" t="inlineStr">
        <is>
          <t>Exact</t>
        </is>
      </c>
    </row>
    <row r="5">
      <c r="A5" s="10" t="inlineStr">
        <is>
          <t>Bash</t>
        </is>
      </c>
      <c r="B5" s="6" t="inlineStr">
        <is>
          <t>Yes</t>
        </is>
      </c>
      <c r="C5" s="6" t="inlineStr">
        <is>
          <t>Executes shell commands in your environment; each command runs in a separate process.</t>
        </is>
      </c>
      <c r="D5" s="6" t="inlineStr">
        <is>
          <t>bash (+ bash_reset, bg for background shells) with the 7-layer security model</t>
        </is>
      </c>
      <c r="E5" s="12" t="inlineStr">
        <is>
          <t>Exact</t>
        </is>
      </c>
    </row>
    <row r="6">
      <c r="A6" s="10" t="inlineStr">
        <is>
          <t>CronCreate</t>
        </is>
      </c>
      <c r="B6" s="6" t="inlineStr">
        <is>
          <t>No</t>
        </is>
      </c>
      <c r="C6" s="6" t="inlineStr">
        <is>
          <t>Schedules a recurring or one-shot prompt within the current session; session-scoped and restored on --resume/--continue.</t>
        </is>
      </c>
      <c r="D6" s="6" t="inlineStr">
        <is>
          <t>cron_add (at/from-every/every grammar, durable across runs)</t>
        </is>
      </c>
      <c r="E6" s="12" t="inlineStr">
        <is>
          <t>Exact</t>
        </is>
      </c>
    </row>
    <row r="7">
      <c r="A7" s="10" t="inlineStr">
        <is>
          <t>CronDelete</t>
        </is>
      </c>
      <c r="B7" s="6" t="inlineStr">
        <is>
          <t>No</t>
        </is>
      </c>
      <c r="C7" s="6" t="inlineStr">
        <is>
          <t>Cancels a session-scoped scheduled task by ID.</t>
        </is>
      </c>
      <c r="D7" s="6" t="inlineStr">
        <is>
          <t>cron_remove</t>
        </is>
      </c>
      <c r="E7" s="12" t="inlineStr">
        <is>
          <t>Exact</t>
        </is>
      </c>
    </row>
    <row r="8">
      <c r="A8" s="10" t="inlineStr">
        <is>
          <t>CronList</t>
        </is>
      </c>
      <c r="B8" s="6" t="inlineStr">
        <is>
          <t>No</t>
        </is>
      </c>
      <c r="C8" s="6" t="inlineStr">
        <is>
          <t>Lists all session-scoped scheduled tasks.</t>
        </is>
      </c>
      <c r="D8" s="6" t="inlineStr">
        <is>
          <t>cron_list</t>
        </is>
      </c>
      <c r="E8" s="12" t="inlineStr">
        <is>
          <t>Exact</t>
        </is>
      </c>
    </row>
    <row r="9">
      <c r="A9" s="10" t="inlineStr">
        <is>
          <t>Edit</t>
        </is>
      </c>
      <c r="B9" s="6" t="inlineStr">
        <is>
          <t>Yes</t>
        </is>
      </c>
      <c r="C9" s="6" t="inlineStr">
        <is>
          <t>Makes targeted edits to specific files (exact string replacement).</t>
        </is>
      </c>
      <c r="D9" s="6" t="inlineStr">
        <is>
          <t>edit (exact single replacement) / multi_edit (atomic batch)</t>
        </is>
      </c>
      <c r="E9" s="12" t="inlineStr">
        <is>
          <t>Exact</t>
        </is>
      </c>
    </row>
    <row r="10">
      <c r="A10" s="10" t="inlineStr">
        <is>
          <t>EndConversation</t>
        </is>
      </c>
      <c r="B10" s="6" t="inlineStr">
        <is>
          <t>No</t>
        </is>
      </c>
      <c r="C10" s="6" t="inlineStr">
        <is>
          <t>Ends the session, in rare cases of sustained abusive input or when asked to demonstrate the tool.</t>
        </is>
      </c>
      <c r="D10" s="6" t="inlineStr">
        <is>
          <t>agent_complete - the terminal signal that ends the autonomous loop and returns control</t>
        </is>
      </c>
      <c r="E10" s="11" t="inlineStr">
        <is>
          <t>Close</t>
        </is>
      </c>
    </row>
    <row r="11">
      <c r="A11" s="10" t="inlineStr">
        <is>
          <t>EnterPlanMode</t>
        </is>
      </c>
      <c r="B11" s="6" t="inlineStr">
        <is>
          <t>No</t>
        </is>
      </c>
      <c r="C11" s="6" t="inlineStr">
        <is>
          <t>Switches to plan mode to design an approach before coding.</t>
        </is>
      </c>
      <c r="D11" s="6" t="inlineStr">
        <is>
          <t>plan_enter (delegates to the read-only plan agent)</t>
        </is>
      </c>
      <c r="E11" s="12" t="inlineStr">
        <is>
          <t>Exact</t>
        </is>
      </c>
    </row>
    <row r="12">
      <c r="A12" s="10" t="inlineStr">
        <is>
          <t>EnterWorktree</t>
        </is>
      </c>
      <c r="B12" s="6" t="inlineStr">
        <is>
          <t>Yes</t>
        </is>
      </c>
      <c r="C12" s="6" t="inlineStr">
        <is>
          <t>Creates an isolated git worktree and switches into it; a path switches into an existing one.</t>
        </is>
      </c>
      <c r="D12" s="6" t="inlineStr">
        <is>
          <t>No dedicated tool. git_clone / bash can create a worktree; there is no session-level worktree switch.</t>
        </is>
      </c>
      <c r="E12" s="14" t="inlineStr">
        <is>
          <t>Partial</t>
        </is>
      </c>
    </row>
    <row r="13">
      <c r="A13" s="10" t="inlineStr">
        <is>
          <t>ExitPlanMode</t>
        </is>
      </c>
      <c r="B13" s="6" t="inlineStr">
        <is>
          <t>Yes</t>
        </is>
      </c>
      <c r="C13" s="6" t="inlineStr">
        <is>
          <t>Presents a plan for approval and exits plan mode.</t>
        </is>
      </c>
      <c r="D13" s="6" t="inlineStr">
        <is>
          <t>plan_exit (returns the plan summary to the calling agent)</t>
        </is>
      </c>
      <c r="E13" s="12" t="inlineStr">
        <is>
          <t>Exact</t>
        </is>
      </c>
    </row>
    <row r="14">
      <c r="A14" s="10" t="inlineStr">
        <is>
          <t>ExitWorktree</t>
        </is>
      </c>
      <c r="B14" s="6" t="inlineStr">
        <is>
          <t>No</t>
        </is>
      </c>
      <c r="C14" s="6" t="inlineStr">
        <is>
          <t>Exits a worktree session and returns to the original directory.</t>
        </is>
      </c>
      <c r="D14" s="6" t="inlineStr">
        <is>
          <t>No dedicated tool.</t>
        </is>
      </c>
      <c r="E14" s="15" t="inlineStr">
        <is>
          <t>No equivalent</t>
        </is>
      </c>
    </row>
    <row r="15">
      <c r="A15" s="10" t="inlineStr">
        <is>
          <t>Glob</t>
        </is>
      </c>
      <c r="B15" s="6" t="inlineStr">
        <is>
          <t>No</t>
        </is>
      </c>
      <c r="C15" s="6" t="inlineStr">
        <is>
          <t>Finds files based on pattern matching.</t>
        </is>
      </c>
      <c r="D15" s="6" t="inlineStr">
        <is>
          <t>glob</t>
        </is>
      </c>
      <c r="E15" s="12" t="inlineStr">
        <is>
          <t>Exact</t>
        </is>
      </c>
    </row>
    <row r="16">
      <c r="A16" s="10" t="inlineStr">
        <is>
          <t>Grep</t>
        </is>
      </c>
      <c r="B16" s="6" t="inlineStr">
        <is>
          <t>No</t>
        </is>
      </c>
      <c r="C16" s="6" t="inlineStr">
        <is>
          <t>Searches for patterns in file contents.</t>
        </is>
      </c>
      <c r="D16" s="6" t="inlineStr">
        <is>
          <t>grep (ripgrep, respects .gitignore)</t>
        </is>
      </c>
      <c r="E16" s="12" t="inlineStr">
        <is>
          <t>Exact</t>
        </is>
      </c>
    </row>
    <row r="17">
      <c r="A17" s="10" t="inlineStr">
        <is>
          <t>ListAgents</t>
        </is>
      </c>
      <c r="B17" s="6" t="inlineStr">
        <is>
          <t>No</t>
        </is>
      </c>
      <c r="C17" s="6" t="inlineStr">
        <is>
          <t>Lists the agents Claude can message with SendMessage: subagents, teammates, other local and remote sessions.</t>
        </is>
      </c>
      <c r="D17" s="6" t="inlineStr">
        <is>
          <t>list_agents (sub-agent registry) + team_status (teammates)</t>
        </is>
      </c>
      <c r="E17" s="11" t="inlineStr">
        <is>
          <t>Close</t>
        </is>
      </c>
    </row>
    <row r="18">
      <c r="A18" s="10" t="inlineStr">
        <is>
          <t>ListMcpResourcesTool</t>
        </is>
      </c>
      <c r="B18" s="6" t="inlineStr">
        <is>
          <t>No</t>
        </is>
      </c>
      <c r="C18" s="6" t="inlineStr">
        <is>
          <t>Lists resources exposed by connected MCP servers.</t>
        </is>
      </c>
      <c r="D18" s="6" t="inlineStr">
        <is>
          <t>ragent bridges MCP *tools*, not resources. /mcp status lists servers and their tool counts.</t>
        </is>
      </c>
      <c r="E18" s="14" t="inlineStr">
        <is>
          <t>Partial</t>
        </is>
      </c>
    </row>
    <row r="19">
      <c r="A19" s="10" t="inlineStr">
        <is>
          <t>LSP</t>
        </is>
      </c>
      <c r="B19" s="6" t="inlineStr">
        <is>
          <t>No</t>
        </is>
      </c>
      <c r="C19" s="6" t="inlineStr">
        <is>
          <t>Code intelligence via language servers: definitions, references, type errors and warnings.</t>
        </is>
      </c>
      <c r="D19" s="6" t="inlineStr">
        <is>
          <t>codeindex_* family (tree-sitter index + semantic graph): search, symbols, references, dependencies, explain, path, godnodes, communities</t>
        </is>
      </c>
      <c r="E19" s="11" t="inlineStr">
        <is>
          <t>Close</t>
        </is>
      </c>
    </row>
    <row r="20">
      <c r="A20" s="10" t="inlineStr">
        <is>
          <t>Monitor</t>
        </is>
      </c>
      <c r="B20" s="6" t="inlineStr">
        <is>
          <t>Yes</t>
        </is>
      </c>
      <c r="C20" s="6" t="inlineStr">
        <is>
          <t>Runs a command in the background and feeds each output line back to the model; can also consume a WebSocket.</t>
        </is>
      </c>
      <c r="D20" s="6" t="inlineStr">
        <is>
          <t>bg (spawn/list/status/output/tail/cancel/wait) - polled rather than line-streamed</t>
        </is>
      </c>
      <c r="E20" s="14" t="inlineStr">
        <is>
          <t>Partial</t>
        </is>
      </c>
    </row>
    <row r="21">
      <c r="A21" s="10" t="inlineStr">
        <is>
          <t>NotebookEdit</t>
        </is>
      </c>
      <c r="B21" s="6" t="inlineStr">
        <is>
          <t>Yes</t>
        </is>
      </c>
      <c r="C21" s="6" t="inlineStr">
        <is>
          <t>Modifies Jupyter notebook cells.</t>
        </is>
      </c>
      <c r="D21" s="6" t="inlineStr">
        <is>
          <t>No notebook-aware tool. A .ipynb is JSON, so read + edit/write can edit it structurally.</t>
        </is>
      </c>
      <c r="E21" s="14" t="inlineStr">
        <is>
          <t>Partial</t>
        </is>
      </c>
    </row>
    <row r="22">
      <c r="A22" s="10" t="inlineStr">
        <is>
          <t>PowerShell</t>
        </is>
      </c>
      <c r="B22" s="6" t="inlineStr">
        <is>
          <t>Yes</t>
        </is>
      </c>
      <c r="C22" s="6" t="inlineStr">
        <is>
          <t>Executes PowerShell commands natively (Windows).</t>
        </is>
      </c>
      <c r="D22" s="6" t="inlineStr">
        <is>
          <t>bash - ragent's shell tool is the single cross-platform execution surface.</t>
        </is>
      </c>
      <c r="E22" s="14" t="inlineStr">
        <is>
          <t>Partial</t>
        </is>
      </c>
    </row>
    <row r="23">
      <c r="A23" s="10" t="inlineStr">
        <is>
          <t>PushNotification</t>
        </is>
      </c>
      <c r="B23" s="6" t="inlineStr">
        <is>
          <t>No</t>
        </is>
      </c>
      <c r="C23" s="6" t="inlineStr">
        <is>
          <t>Sends a desktop notification, and a phone push when Remote Control is connected.</t>
        </is>
      </c>
      <c r="D23" s="6" t="inlineStr">
        <is>
          <t>No notification tool.</t>
        </is>
      </c>
      <c r="E23" s="15" t="inlineStr">
        <is>
          <t>No equivalent</t>
        </is>
      </c>
    </row>
    <row r="24">
      <c r="A24" s="10" t="inlineStr">
        <is>
          <t>Read</t>
        </is>
      </c>
      <c r="B24" s="6" t="inlineStr">
        <is>
          <t>No</t>
        </is>
      </c>
      <c r="C24" s="6" t="inlineStr">
        <is>
          <t>Reads the contents of files; supports line ranges and images.</t>
        </is>
      </c>
      <c r="D24" s="6" t="inlineStr">
        <is>
          <t>read (start_line/num_lines), plus file_info and pdf_read for metadata and PDFs</t>
        </is>
      </c>
      <c r="E24" s="11" t="inlineStr">
        <is>
          <t>Close</t>
        </is>
      </c>
    </row>
    <row r="25">
      <c r="A25" s="10" t="inlineStr">
        <is>
          <t>ReadMcpResourceTool</t>
        </is>
      </c>
      <c r="B25" s="6" t="inlineStr">
        <is>
          <t>No</t>
        </is>
      </c>
      <c r="C25" s="6" t="inlineStr">
        <is>
          <t>Reads a specific MCP resource by URI.</t>
        </is>
      </c>
      <c r="D25" s="6" t="inlineStr">
        <is>
          <t>Not bridged - ragent exposes MCP tools only.</t>
        </is>
      </c>
      <c r="E25" s="15" t="inlineStr">
        <is>
          <t>No equivalent</t>
        </is>
      </c>
    </row>
    <row r="26">
      <c r="A26" s="10" t="inlineStr">
        <is>
          <t>RemoteTrigger</t>
        </is>
      </c>
      <c r="B26" s="6" t="inlineStr">
        <is>
          <t>No</t>
        </is>
      </c>
      <c r="C26" s="6" t="inlineStr">
        <is>
          <t>Creates, updates, runs and lists cloud scheduled tasks (formerly routines) on claude.ai.</t>
        </is>
      </c>
      <c r="D26" s="6" t="inlineStr">
        <is>
          <t>cron_* (local scheduler) + the automation service (POST /auto/&lt;id&gt; webhooks, durable run history)</t>
        </is>
      </c>
      <c r="E26" s="11" t="inlineStr">
        <is>
          <t>Close</t>
        </is>
      </c>
    </row>
    <row r="27">
      <c r="A27" s="10" t="inlineStr">
        <is>
          <t>ReportFindings</t>
        </is>
      </c>
      <c r="B27" s="6" t="inlineStr">
        <is>
          <t>No</t>
        </is>
      </c>
      <c r="C27" s="6" t="inlineStr">
        <is>
          <t>Reports code-review findings as a structured list with file, summary and failure scenario per finding.</t>
        </is>
      </c>
      <c r="D27" s="6" t="inlineStr">
        <is>
          <t>No structured-findings tool; findings are returned as prose or written to a file.</t>
        </is>
      </c>
      <c r="E27" s="15" t="inlineStr">
        <is>
          <t>No equivalent</t>
        </is>
      </c>
    </row>
    <row r="28">
      <c r="A28" s="10" t="inlineStr">
        <is>
          <t>ScheduleWakeup</t>
        </is>
      </c>
      <c r="B28" s="6" t="inlineStr">
        <is>
          <t>No</t>
        </is>
      </c>
      <c r="C28" s="6" t="inlineStr">
        <is>
          <t>Reschedules the next iteration of a self-paced /loop, between one minute and one hour out.</t>
        </is>
      </c>
      <c r="D28" s="6" t="inlineStr">
        <is>
          <t>cron_add / cron_enable with the `at` grammar covers one-shot self-scheduling.</t>
        </is>
      </c>
      <c r="E28" s="14" t="inlineStr">
        <is>
          <t>Partial</t>
        </is>
      </c>
    </row>
    <row r="29">
      <c r="A29" s="10" t="inlineStr">
        <is>
          <t>SendFeedback</t>
        </is>
      </c>
      <c r="B29" s="6" t="inlineStr">
        <is>
          <t>No</t>
        </is>
      </c>
      <c r="C29" s="6" t="inlineStr">
        <is>
          <t>Drafts a feedback report about the product or the model's own behaviour and queues it locally for review.</t>
        </is>
      </c>
      <c r="D29" s="6" t="inlineStr">
        <is>
          <t>No feedback tool. `/bug-report` in the TUI assembles a diagnostic bundle.</t>
        </is>
      </c>
      <c r="E29" s="14" t="inlineStr">
        <is>
          <t>Partial</t>
        </is>
      </c>
    </row>
    <row r="30">
      <c r="A30" s="10" t="inlineStr">
        <is>
          <t>SendMessage</t>
        </is>
      </c>
      <c r="B30" s="6" t="inlineStr">
        <is>
          <t>No</t>
        </is>
      </c>
      <c r="C30" s="6" t="inlineStr">
        <is>
          <t>Sends a message to another agent: teammate, resumable subagent, or another Claude Code session.</t>
        </is>
      </c>
      <c r="D30" s="6" t="inlineStr">
        <is>
          <t>team_message (direct) / team_broadcast (all teammates). No cross-session messaging.</t>
        </is>
      </c>
      <c r="E30" s="11" t="inlineStr">
        <is>
          <t>Close</t>
        </is>
      </c>
    </row>
    <row r="31">
      <c r="A31" s="10" t="inlineStr">
        <is>
          <t>SendUserFile</t>
        </is>
      </c>
      <c r="B31" s="6" t="inlineStr">
        <is>
          <t>No</t>
        </is>
      </c>
      <c r="C31" s="6" t="inlineStr">
        <is>
          <t>Sends files from the session to the user with an optional caption and a render/attach hint.</t>
        </is>
      </c>
      <c r="D31" s="6" t="inlineStr">
        <is>
          <t>open (reveal in the desktop handler) - no in-transcript file delivery.</t>
        </is>
      </c>
      <c r="E31" s="14" t="inlineStr">
        <is>
          <t>Partial</t>
        </is>
      </c>
    </row>
    <row r="32">
      <c r="A32" s="10" t="inlineStr">
        <is>
          <t>ShareOnboardingGuide</t>
        </is>
      </c>
      <c r="B32" s="6" t="inlineStr">
        <is>
          <t>Yes</t>
        </is>
      </c>
      <c r="C32" s="6" t="inlineStr">
        <is>
          <t>Uploads ONBOARDING.md and returns a share link for teammates.</t>
        </is>
      </c>
      <c r="D32" s="6" t="inlineStr">
        <is>
          <t>No sharing surface. AGENTS.md is loaded into the prompt instead.</t>
        </is>
      </c>
      <c r="E32" s="15" t="inlineStr">
        <is>
          <t>No equivalent</t>
        </is>
      </c>
    </row>
    <row r="33">
      <c r="A33" s="10" t="inlineStr">
        <is>
          <t>Skill</t>
        </is>
      </c>
      <c r="B33" s="6" t="inlineStr">
        <is>
          <t>Yes</t>
        </is>
      </c>
      <c r="C33" s="6" t="inlineStr">
        <is>
          <t>Executes a skill within the main conversation.</t>
        </is>
      </c>
      <c r="D33" s="6" t="inlineStr">
        <is>
          <t>skill_manage (list/read/load/reload) - the `/skill &lt;name&gt;` trigger and bare `/&lt;name&gt;`</t>
        </is>
      </c>
      <c r="E33" s="12" t="inlineStr">
        <is>
          <t>Exact</t>
        </is>
      </c>
    </row>
    <row r="34">
      <c r="A34" s="10" t="inlineStr">
        <is>
          <t>SubagentHandback</t>
        </is>
      </c>
      <c r="B34" s="6" t="inlineStr">
        <is>
          <t>No</t>
        </is>
      </c>
      <c r="C34" s="6" t="inlineStr">
        <is>
          <t>Delivers a subagent's final report to the receiving conversation; only in auto mode.</t>
        </is>
      </c>
      <c r="D34" s="6" t="inlineStr">
        <is>
          <t>Automatic - a completed sub-agent's result is injected into the parent session (wait_agents / the bus event) and written to log/subagents/&lt;task-id&gt;.md.</t>
        </is>
      </c>
      <c r="E34" s="11" t="inlineStr">
        <is>
          <t>Close</t>
        </is>
      </c>
    </row>
    <row r="35">
      <c r="A35" s="10" t="inlineStr">
        <is>
          <t>TaskCreate</t>
        </is>
      </c>
      <c r="B35" s="6" t="inlineStr">
        <is>
          <t>No</t>
        </is>
      </c>
      <c r="C35" s="6" t="inlineStr">
        <is>
          <t>Creates a new task in the task list.</t>
        </is>
      </c>
      <c r="D35" s="6" t="inlineStr">
        <is>
          <t>task_create</t>
        </is>
      </c>
      <c r="E35" s="12" t="inlineStr">
        <is>
          <t>Exact</t>
        </is>
      </c>
    </row>
    <row r="36">
      <c r="A36" s="10" t="inlineStr">
        <is>
          <t>TaskGet</t>
        </is>
      </c>
      <c r="B36" s="6" t="inlineStr">
        <is>
          <t>No</t>
        </is>
      </c>
      <c r="C36" s="6" t="inlineStr">
        <is>
          <t>Retrieves full details for a specific task.</t>
        </is>
      </c>
      <c r="D36" s="6" t="inlineStr">
        <is>
          <t>task_get</t>
        </is>
      </c>
      <c r="E36" s="12" t="inlineStr">
        <is>
          <t>Exact</t>
        </is>
      </c>
    </row>
    <row r="37">
      <c r="A37" s="10" t="inlineStr">
        <is>
          <t>TaskList</t>
        </is>
      </c>
      <c r="B37" s="6" t="inlineStr">
        <is>
          <t>No</t>
        </is>
      </c>
      <c r="C37" s="6" t="inlineStr">
        <is>
          <t>Lists all tasks with their current status.</t>
        </is>
      </c>
      <c r="D37" s="6" t="inlineStr">
        <is>
          <t>task_list</t>
        </is>
      </c>
      <c r="E37" s="12" t="inlineStr">
        <is>
          <t>Exact</t>
        </is>
      </c>
    </row>
    <row r="38">
      <c r="A38" s="10" t="inlineStr">
        <is>
          <t>TaskOutput</t>
        </is>
      </c>
      <c r="B38" s="6" t="inlineStr">
        <is>
          <t>No</t>
        </is>
      </c>
      <c r="C38" s="6" t="inlineStr">
        <is>
          <t>Removed in v2.1.277; previously retrieved output from a background task.</t>
        </is>
      </c>
      <c r="D38" s="6" t="inlineStr">
        <is>
          <t>wait_agents returns the full output; the durable copy is log/subagents/&lt;task-id&gt;.md</t>
        </is>
      </c>
      <c r="E38" s="11" t="inlineStr">
        <is>
          <t>Close</t>
        </is>
      </c>
    </row>
    <row r="39">
      <c r="A39" s="10" t="inlineStr">
        <is>
          <t>TaskStop</t>
        </is>
      </c>
      <c r="B39" s="6" t="inlineStr">
        <is>
          <t>No</t>
        </is>
      </c>
      <c r="C39" s="6" t="inlineStr">
        <is>
          <t>Stops a running background task by ID; also accepts a teammate or a named background agent.</t>
        </is>
      </c>
      <c r="D39" s="6" t="inlineStr">
        <is>
          <t>cancel_agent (task_id) / team_shutdown_teammate</t>
        </is>
      </c>
      <c r="E39" s="11" t="inlineStr">
        <is>
          <t>Close</t>
        </is>
      </c>
    </row>
    <row r="40">
      <c r="A40" s="10" t="inlineStr">
        <is>
          <t>TaskUpdate</t>
        </is>
      </c>
      <c r="B40" s="6" t="inlineStr">
        <is>
          <t>No</t>
        </is>
      </c>
      <c r="C40" s="6" t="inlineStr">
        <is>
          <t>Updates task status, dependencies, details, or deletes tasks.</t>
        </is>
      </c>
      <c r="D40" s="6" t="inlineStr">
        <is>
          <t>task_update (status/subject/owner/metadata/blocked_by)</t>
        </is>
      </c>
      <c r="E40" s="12" t="inlineStr">
        <is>
          <t>Exact</t>
        </is>
      </c>
    </row>
    <row r="41">
      <c r="A41" s="10" t="inlineStr">
        <is>
          <t>TodoWrite</t>
        </is>
      </c>
      <c r="B41" s="6" t="inlineStr">
        <is>
          <t>No</t>
        </is>
      </c>
      <c r="C41" s="6" t="inlineStr">
        <is>
          <t>Manages the session task checklist; disabled by default in favour of the Task* family.</t>
        </is>
      </c>
      <c r="D41" s="6" t="inlineStr">
        <is>
          <t>task_* family supersedes it the same way</t>
        </is>
      </c>
      <c r="E41" s="12" t="inlineStr">
        <is>
          <t>Exact</t>
        </is>
      </c>
    </row>
    <row r="42">
      <c r="A42" s="10" t="inlineStr">
        <is>
          <t>ToolSearch</t>
        </is>
      </c>
      <c r="B42" s="6" t="inlineStr">
        <is>
          <t>No</t>
        </is>
      </c>
      <c r="C42" s="6" t="inlineStr">
        <is>
          <t>Searches for and loads deferred tools when tool search is enabled.</t>
        </is>
      </c>
      <c r="D42" s="6" t="inlineStr">
        <is>
          <t>No runtime tool loader. tool_info dumps the full registry for reading; every tool is registered up front.</t>
        </is>
      </c>
      <c r="E42" s="15" t="inlineStr">
        <is>
          <t>No equivalent</t>
        </is>
      </c>
    </row>
    <row r="43">
      <c r="A43" s="10" t="inlineStr">
        <is>
          <t>WaitForMcpServers</t>
        </is>
      </c>
      <c r="B43" s="6" t="inlineStr">
        <is>
          <t>No</t>
        </is>
      </c>
      <c r="C43" s="6" t="inlineStr">
        <is>
          <t>Waits for MCP servers still connecting in the background.</t>
        </is>
      </c>
      <c r="D43" s="6" t="inlineStr">
        <is>
          <t>Handled internally - the session waits for MCP discovery during startup and reports per-server status on /mcp.</t>
        </is>
      </c>
      <c r="E43" s="11" t="inlineStr">
        <is>
          <t>Close</t>
        </is>
      </c>
    </row>
    <row r="44">
      <c r="A44" s="10" t="inlineStr">
        <is>
          <t>WebFetch</t>
        </is>
      </c>
      <c r="B44" s="6" t="inlineStr">
        <is>
          <t>Yes</t>
        </is>
      </c>
      <c r="C44" s="6" t="inlineStr">
        <is>
          <t>Fetches content from a specified URL.</t>
        </is>
      </c>
      <c r="D44" s="6" t="inlineStr">
        <is>
          <t>webfetch (simple GET) and mf_fetch (extraction, PDFs, bulk URL arrays, css_selector, freshness envelope)</t>
        </is>
      </c>
      <c r="E44" s="12" t="inlineStr">
        <is>
          <t>Exact</t>
        </is>
      </c>
    </row>
    <row r="45">
      <c r="A45" s="10" t="inlineStr">
        <is>
          <t>WebSearch</t>
        </is>
      </c>
      <c r="B45" s="6" t="inlineStr">
        <is>
          <t>Yes</t>
        </is>
      </c>
      <c r="C45" s="6" t="inlineStr">
        <is>
          <t>Performs web searches.</t>
        </is>
      </c>
      <c r="D45" s="6" t="inlineStr">
        <is>
          <t>websearch, plus mf_search (multi-engine, keyless backends) and mf_crawl (best-first same-domain crawl)</t>
        </is>
      </c>
      <c r="E45" s="12" t="inlineStr">
        <is>
          <t>Exact</t>
        </is>
      </c>
    </row>
    <row r="46">
      <c r="A46" s="10" t="inlineStr">
        <is>
          <t>Workflow</t>
        </is>
      </c>
      <c r="B46" s="6" t="inlineStr">
        <is>
          <t>Yes</t>
        </is>
      </c>
      <c r="C46" s="6" t="inlineStr">
        <is>
          <t>Runs a dynamic workflow: a script that orchestrates many subagents in the background and returns one consolidated result.</t>
        </is>
      </c>
      <c r="D46" s="6" t="inlineStr">
        <is>
          <t>The `/swarm &lt;prompt&gt;` command decomposes into parallel teammates; there is no script-driven orchestration tool.</t>
        </is>
      </c>
      <c r="E46" s="14" t="inlineStr">
        <is>
          <t>Partial</t>
        </is>
      </c>
    </row>
    <row r="47">
      <c r="A47" s="10" t="inlineStr">
        <is>
          <t>Write</t>
        </is>
      </c>
      <c r="B47" s="6" t="inlineStr">
        <is>
          <t>Yes</t>
        </is>
      </c>
      <c r="C47" s="6" t="inlineStr">
        <is>
          <t>Creates or overwrites files.</t>
        </is>
      </c>
      <c r="D47" s="6" t="inlineStr">
        <is>
          <t>write / create / update_file (alias) / append_to_file</t>
        </is>
      </c>
      <c r="E47" s="12" t="inlineStr">
        <is>
          <t>Exact</t>
        </is>
      </c>
    </row>
  </sheetData>
  <autoFilter ref="A1:E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88" customWidth="1" min="3" max="3"/>
    <col width="30" customWidth="1" min="4" max="4"/>
    <col width="34" customWidth="1" min="5" max="5"/>
    <col width="22" customWidth="1" min="6" max="6"/>
  </cols>
  <sheetData>
    <row r="1" ht="30" customHeight="1">
      <c r="A1" s="9" t="inlineStr">
        <is>
          <t>Tool</t>
        </is>
      </c>
      <c r="B1" s="9" t="inlineStr">
        <is>
          <t>Permission category</t>
        </is>
      </c>
      <c r="C1" s="9" t="inlineStr">
        <is>
          <t>Description</t>
        </is>
      </c>
      <c r="D1" s="9" t="inlineStr">
        <is>
          <t>OpenAI equivalent</t>
        </is>
      </c>
      <c r="E1" s="9" t="inlineStr">
        <is>
          <t>Anthropic equivalent</t>
        </is>
      </c>
      <c r="F1" s="9" t="inlineStr">
        <is>
          <t>Mapping</t>
        </is>
      </c>
    </row>
    <row r="2">
      <c r="A2" s="16" t="inlineStr">
        <is>
          <t>agent_complete</t>
        </is>
      </c>
      <c r="B2" s="18" t="inlineStr">
        <is>
          <t>none</t>
        </is>
      </c>
      <c r="C2" s="6" t="inlineStr">
        <is>
          <t>TERMINAL SIGNAL - call ONLY when the current autonomous task is fully done. This ends the agent loop and returns control to the user. Takes exactly ONE required parameter: `summary` (string). SUB-AGENTS: calling this tool as your final action is MANDATORY. If you are running as a sub-agent (spawned via `new_agent`, a cron run, a teammate, or a skill), EVERY run MUST end with `agent_complete` - without exception, even if the work failed or produced nothing. A run that ends without it looks hung to the parent. DO NOT confuse with `team_task_complete` (a different tool used inside teams, which takes `team_name` + `task_id`, NOT `summary`). Common mistakes to avoid: - Do NOT pass `task_id`, `team_name`, `result`, or `output` - the only valid key is `summary`. - Do NOT call this to 'submit' a result mid-task - calling it ENDS the loop. - Do NOT call this before all requested files/outputs have been produced. Example: agent_complete(summary: "Implemented feature X, wrote 3 tests, updated docs")</t>
        </is>
      </c>
      <c r="D2" s="6" t="inlineStr">
        <is>
          <t>function (your runtime)</t>
        </is>
      </c>
      <c r="E2" s="6" t="inlineStr">
        <is>
          <t>EndConversation</t>
        </is>
      </c>
      <c r="F2" s="11" t="inlineStr">
        <is>
          <t>Close</t>
        </is>
      </c>
    </row>
    <row r="3">
      <c r="A3" s="16" t="inlineStr">
        <is>
          <t>append_to_file</t>
        </is>
      </c>
      <c r="B3" s="18" t="inlineStr">
        <is>
          <t>file:write</t>
        </is>
      </c>
      <c r="C3" s="6" t="inlineStr">
        <is>
          <t>Append text to the end of an existing file, creating the file and any missing parent directories if they do not already exist. Required parameters: `path` (string) - the file to append to, and `content` (string) - the text to append. This is more efficient than rewriting the whole file when only adding content to the end. Avoid using this for mid-file edits; use `edit` or `apply_patch` instead.</t>
        </is>
      </c>
      <c r="D3" s="6" t="inlineStr">
        <is>
          <t>function</t>
        </is>
      </c>
      <c r="E3" s="6" t="inlineStr">
        <is>
          <t>Edit / Write</t>
        </is>
      </c>
      <c r="F3" s="11" t="inlineStr">
        <is>
          <t>Close</t>
        </is>
      </c>
    </row>
    <row r="4">
      <c r="A4" s="16" t="inlineStr">
        <is>
          <t>apply_patch</t>
        </is>
      </c>
      <c r="B4" s="18" t="inlineStr">
        <is>
          <t>file:write</t>
        </is>
      </c>
      <c r="C4" s="6" t="inlineStr">
        <is>
          <t>Apply a Codex-style patch to one or more files. The patch must be wrapped in `*** Begin Patch` / `*** End Patch` and contain `*** Add File:`, `*** Delete File:`, or `*** Update File:` operations. Update operations use `@@` hunks with ` ` (context), `+` (add), and `-` (remove) lines. All operations are validated before any file is written.</t>
        </is>
      </c>
      <c r="D4" s="6" t="inlineStr">
        <is>
          <t>apply_patch</t>
        </is>
      </c>
      <c r="E4" s="6" t="inlineStr">
        <is>
          <t>Edit</t>
        </is>
      </c>
      <c r="F4" s="12" t="inlineStr">
        <is>
          <t>Exact</t>
        </is>
      </c>
    </row>
    <row r="5">
      <c r="A5" s="16" t="inlineStr">
        <is>
          <t>ask_user</t>
        </is>
      </c>
      <c r="B5" s="18" t="inlineStr">
        <is>
          <t>ask_user</t>
        </is>
      </c>
      <c r="C5" s="6" t="inlineStr">
        <is>
          <t>Ask the user a question and wait for their typed response. Use this when you need clarification, prioritisation help, or confirmation before proceeding. REQUIRED parameter: 'question' (string, the prompt shown to the user). Optional: 'options' (array of strings) to render a multiple-choice dialog instead of free text. Optional: 'default' (string) names the option pre-selected in the dialog and used automatically if the user lets the dialog time out. A 'default' value that matches no option is ignored, as is an option marked 'recommended'; with no usable default the first option is pre-selected and used on timeout. Common gotcha: if 'options' is provided, the returned value will be one of the supplied strings; if omitted, the user may type any free-text answer.</t>
        </is>
      </c>
      <c r="D5" s="6" t="inlineStr">
        <is>
          <t>function</t>
        </is>
      </c>
      <c r="E5" s="6" t="inlineStr">
        <is>
          <t>AskUserQuestion</t>
        </is>
      </c>
      <c r="F5" s="12" t="inlineStr">
        <is>
          <t>Exact</t>
        </is>
      </c>
    </row>
    <row r="6">
      <c r="A6" s="16" t="inlineStr">
        <is>
          <t>bash</t>
        </is>
      </c>
      <c r="B6" s="18" t="inlineStr">
        <is>
          <t>bash:execute</t>
        </is>
      </c>
      <c r="C6" s="6" t="inlineStr">
        <is>
          <t>Execute a shell command and return its stdout and stderr. Commands are run in the agent's working directory. Required parameter: `command` (string). Optional: `timeout` in seconds (integer, default 120). The command is validated by a 7-layer security model: safe-command whitelist, banned-command checks, denied patterns, directory-escape prevention, syntax validation, obfuscation detection, and user allowlist/denylist. Long-running or interactive commands may need a higher timeout.</t>
        </is>
      </c>
      <c r="D6" s="6" t="inlineStr">
        <is>
          <t>shell / local_shell</t>
        </is>
      </c>
      <c r="E6" s="6" t="inlineStr">
        <is>
          <t>Bash</t>
        </is>
      </c>
      <c r="F6" s="12" t="inlineStr">
        <is>
          <t>Exact</t>
        </is>
      </c>
    </row>
    <row r="7">
      <c r="A7" s="16" t="inlineStr">
        <is>
          <t>bash_reset</t>
        </is>
      </c>
      <c r="B7" s="18" t="inlineStr">
        <is>
          <t>bash:execute</t>
        </is>
      </c>
      <c r="C7" s="6" t="inlineStr">
        <is>
          <t>Reset the persistent shell state for the current session, clearing any saved working-directory changes and environment variables. This has no required parameters. Use it when the shell is in a bad state or when you want the next `bash` invocation to start fresh from the agent's working directory. It is a no-op if no persistent shell state exists.</t>
        </is>
      </c>
      <c r="D7" s="6" t="inlineStr">
        <is>
          <t>shell / local_shell</t>
        </is>
      </c>
      <c r="E7" s="6" t="inlineStr">
        <is>
          <t>Bash</t>
        </is>
      </c>
      <c r="F7" s="12" t="inlineStr">
        <is>
          <t>Exact</t>
        </is>
      </c>
    </row>
    <row r="8">
      <c r="A8" s="16" t="inlineStr">
        <is>
          <t>bg</t>
        </is>
      </c>
      <c r="B8" s="18" t="inlineStr">
        <is>
          <t>bash:execute</t>
        </is>
      </c>
      <c r="C8" s="6" t="inlineStr">
        <is>
          <t>Manage background shell tasks: spawn, list, status, output, tail, cancel, wait, cleanup. Use this for long-running commands that should continue while the agent does other work. REQUIRED parameter: 'action' (string enum). Conditional required parameters: for action='spawn' provide 'command'; for status, output, tail, cancel, wait provide 'task_id'. Optional filters include 'status' (list), 'lines' (tail), 'timeout' (wait), and 'older_than_minutes' (cleanup). Common gotcha: unknown action values are rejected.</t>
        </is>
      </c>
      <c r="D8" s="6" t="inlineStr">
        <is>
          <t>shell (async)</t>
        </is>
      </c>
      <c r="E8" s="6" t="inlineStr">
        <is>
          <t>Monitor</t>
        </is>
      </c>
      <c r="F8" s="11" t="inlineStr">
        <is>
          <t>Close</t>
        </is>
      </c>
    </row>
    <row r="9">
      <c r="A9" s="16" t="inlineStr">
        <is>
          <t>calculator</t>
        </is>
      </c>
      <c r="B9" s="18" t="inlineStr">
        <is>
          <t>none</t>
        </is>
      </c>
      <c r="C9" s="6" t="inlineStr">
        <is>
          <t>Evaluate a mathematical expression and return the computed result. Required parameter: `expression` (string). Supports real arithmetic with `+ - * / % ^`, unary `+`/`-`, parentheses, the constants `pi` and `e`, and the functions `sqrt`, `abs`, `floor`, `ceil`, `round`, `exp`, `ln`, `log10`, `log2`, `sin`, `cos`, `tan`, `asin`, `acos`, `atan`, `sinh`, `cosh`, `tanh`, `min`, `max`, and `pow`. Examples: `'2^32'`, `'sqrt(2)'`, `'max(3, 7) * -2'`. It is an arithmetic evaluator only - there are no variables, statements, or imports.</t>
        </is>
      </c>
      <c r="D9" s="6" t="inlineStr">
        <is>
          <t>code_interpreter</t>
        </is>
      </c>
      <c r="E9" s="6" t="inlineStr">
        <is>
          <t>Bash (bc/python)</t>
        </is>
      </c>
      <c r="F9" s="14" t="inlineStr">
        <is>
          <t>Partial</t>
        </is>
      </c>
    </row>
    <row r="10">
      <c r="A10" s="16" t="inlineStr">
        <is>
          <t>cancel_agent</t>
        </is>
      </c>
      <c r="B10" s="18" t="inlineStr">
        <is>
          <t>agent:spawn</t>
        </is>
      </c>
      <c r="C10" s="6" t="inlineStr">
        <is>
          <t>Cancel a running background sub-agent task that was spawned with background: true. REQUIRED parameter: 'task_id' (string, the unique task identifier returned by new_agent when background mode was used). The task must belong to the current session. Common gotcha: do not use this tool for team tasks - inside a team, use team tools such as team_shutdown_teammate instead.</t>
        </is>
      </c>
      <c r="D10" s="6" t="inlineStr">
        <is>
          <t>function</t>
        </is>
      </c>
      <c r="E10" s="6" t="inlineStr">
        <is>
          <t>TaskStop</t>
        </is>
      </c>
      <c r="F10" s="11" t="inlineStr">
        <is>
          <t>Close</t>
        </is>
      </c>
    </row>
    <row r="11">
      <c r="A11" s="16" t="inlineStr">
        <is>
          <t>codeindex_communities</t>
        </is>
      </c>
      <c r="B11" s="18" t="inlineStr">
        <is>
          <t>codeindex:read</t>
        </is>
      </c>
      <c r="C11" s="6" t="inlineStr">
        <is>
          <t>Run community detection over the codebase graph and display each detected community with its auto-generated label and member count. Requires the code index to be active and the graph to be built (run `/codeindex graph build` first). Returns a `codeindex_busy` response if the index is temporarily locked (FR-013, FR-017).</t>
        </is>
      </c>
      <c r="D11" s="6" t="inlineStr">
        <is>
          <t>file_search / function</t>
        </is>
      </c>
      <c r="E11" s="6" t="inlineStr">
        <is>
          <t>LSP</t>
        </is>
      </c>
      <c r="F11" s="11" t="inlineStr">
        <is>
          <t>Close</t>
        </is>
      </c>
    </row>
    <row r="12">
      <c r="A12" s="16" t="inlineStr">
        <is>
          <t>codeindex_dependencies</t>
        </is>
      </c>
      <c r="B12" s="18" t="inlineStr">
        <is>
          <t>codeindex:read</t>
        </is>
      </c>
      <c r="C12" s="6" t="inlineStr">
        <is>
          <t>Query file-level dependencies from the code index. Required parameter: 'path' (relative file path). Optional 'direction': 'imports' (what this file uses, default) or 'dependents' (what uses this file). USE THIS instead of `grep` for import/use statements - the index tracks dependency edges that grep can only approximate with fragile pattern matching.</t>
        </is>
      </c>
      <c r="D12" s="6" t="inlineStr">
        <is>
          <t>file_search / function</t>
        </is>
      </c>
      <c r="E12" s="6" t="inlineStr">
        <is>
          <t>LSP</t>
        </is>
      </c>
      <c r="F12" s="11" t="inlineStr">
        <is>
          <t>Close</t>
        </is>
      </c>
    </row>
    <row r="13">
      <c r="A13" s="16" t="inlineStr">
        <is>
          <t>codeindex_explain</t>
        </is>
      </c>
      <c r="B13" s="18" t="inlineStr">
        <is>
          <t>codeindex:read</t>
        </is>
      </c>
      <c r="C13" s="6" t="inlineStr">
        <is>
          <t>Explain a symbol in the codebase graph: show its node metadata (source file, line, community, degree) and its incoming/outgoing edges with kind and confidence tags. Limited to the top 50 connections. Requires the code index to be active. Returns a `codeindex_busy` response if the index is temporarily locked (FR-011, FR-017).</t>
        </is>
      </c>
      <c r="D13" s="6" t="inlineStr">
        <is>
          <t>file_search / function</t>
        </is>
      </c>
      <c r="E13" s="6" t="inlineStr">
        <is>
          <t>LSP</t>
        </is>
      </c>
      <c r="F13" s="11" t="inlineStr">
        <is>
          <t>Close</t>
        </is>
      </c>
    </row>
    <row r="14">
      <c r="A14" s="16" t="inlineStr">
        <is>
          <t>codeindex_godnodes</t>
        </is>
      </c>
      <c r="B14" s="18" t="inlineStr">
        <is>
          <t>codeindex:read</t>
        </is>
      </c>
      <c r="C14" s="6" t="inlineStr">
        <is>
          <t>Display the top-N most-connected symbols (highest degree) in the codebase graph with their names, source files, and edge counts. Optional parameter: 'n' (default 10, max 100). Requires the code index to be active and the graph to be built (run `/codeindex graph build` first). Returns a `codeindex_busy` response if the index is temporarily locked (FR-014, FR-017).</t>
        </is>
      </c>
      <c r="D14" s="6" t="inlineStr">
        <is>
          <t>file_search / function</t>
        </is>
      </c>
      <c r="E14" s="6" t="inlineStr">
        <is>
          <t>LSP</t>
        </is>
      </c>
      <c r="F14" s="11" t="inlineStr">
        <is>
          <t>Close</t>
        </is>
      </c>
    </row>
    <row r="15">
      <c r="A15" s="16" t="inlineStr">
        <is>
          <t>codeindex_path</t>
        </is>
      </c>
      <c r="B15" s="18" t="inlineStr">
        <is>
          <t>codeindex:read</t>
        </is>
      </c>
      <c r="C15" s="6" t="inlineStr">
        <is>
          <t>Find the shortest path (by hop count) between two symbols in the codebase graph, displaying each hop as `A --kind--&gt; B` with confidence tags. Requires the code index to be active and the graph to be built (run `/codeindex graph build` first). Returns a `codeindex_busy` response if the index is temporarily locked (FR-012, FR-017).</t>
        </is>
      </c>
      <c r="D15" s="6" t="inlineStr">
        <is>
          <t>file_search / function</t>
        </is>
      </c>
      <c r="E15" s="6" t="inlineStr">
        <is>
          <t>LSP</t>
        </is>
      </c>
      <c r="F15" s="11" t="inlineStr">
        <is>
          <t>Close</t>
        </is>
      </c>
    </row>
    <row r="16">
      <c r="A16" s="16" t="inlineStr">
        <is>
          <t>codeindex_references</t>
        </is>
      </c>
      <c r="B16" s="18" t="inlineStr">
        <is>
          <t>codeindex:read</t>
        </is>
      </c>
      <c r="C16" s="6" t="inlineStr">
        <is>
          <t>Find all references to a symbol by name across the indexed codebase. Required parameter: 'symbol' (the named code entity to look up). Optional 'limit' (default 50, max 200). Returns file locations grouped by file, with reference kind (call, type, field_access). USE THIS instead of `grep` when you need to find where a function, type, or variable is used; the index provides semantic reference kinds that grep cannot.</t>
        </is>
      </c>
      <c r="D16" s="6" t="inlineStr">
        <is>
          <t>file_search / function</t>
        </is>
      </c>
      <c r="E16" s="6" t="inlineStr">
        <is>
          <t>LSP</t>
        </is>
      </c>
      <c r="F16" s="11" t="inlineStr">
        <is>
          <t>Close</t>
        </is>
      </c>
    </row>
    <row r="17">
      <c r="A17" s="16" t="inlineStr">
        <is>
          <t>codeindex_reindex</t>
        </is>
      </c>
      <c r="B17" s="18" t="inlineStr">
        <is>
          <t>codeindex:write</t>
        </is>
      </c>
      <c r="C17" s="6" t="inlineStr">
        <is>
          <t>Trigger a full re-index of the codebase. Scans all files, extracts symbols, and updates the search index. No parameters are required. Use after major file changes or when search results seem stale; this may take a while on large repositories.</t>
        </is>
      </c>
      <c r="D17" s="6" t="inlineStr">
        <is>
          <t>file_search / function</t>
        </is>
      </c>
      <c r="E17" s="6" t="inlineStr">
        <is>
          <t>LSP</t>
        </is>
      </c>
      <c r="F17" s="11" t="inlineStr">
        <is>
          <t>Close</t>
        </is>
      </c>
    </row>
    <row r="18">
      <c r="A18" s="16" t="inlineStr">
        <is>
          <t>codeindex_search</t>
        </is>
      </c>
      <c r="B18" s="18" t="inlineStr">
        <is>
          <t>codeindex:read</t>
        </is>
      </c>
      <c r="C18" s="6" t="inlineStr">
        <is>
          <t>Search the codebase index for symbols, functions, types, and documentation. Required parameter: 'query' (symbol name, keyword, or phrase). Optional filters: 'kind' (function/struct/enum/trait/etc.), 'language' (e.g. rust), 'file_pattern' (path substring), and 'max_results' (default 20, max 100). USE THIS instead of `grep` or `search` when looking for named code entities; use `grep` only for arbitrary text patterns, comments, or non-symbol content.</t>
        </is>
      </c>
      <c r="D18" s="6" t="inlineStr">
        <is>
          <t>file_search / function</t>
        </is>
      </c>
      <c r="E18" s="6" t="inlineStr">
        <is>
          <t>LSP</t>
        </is>
      </c>
      <c r="F18" s="11" t="inlineStr">
        <is>
          <t>Close</t>
        </is>
      </c>
    </row>
    <row r="19">
      <c r="A19" s="16" t="inlineStr">
        <is>
          <t>codeindex_status</t>
        </is>
      </c>
      <c r="B19" s="18" t="inlineStr">
        <is>
          <t>codeindex:read</t>
        </is>
      </c>
      <c r="C19" s="6" t="inlineStr">
        <is>
          <t>Show the current status and statistics of the codebase index - whether the index is enabled, whether the FTS search index is built or still building, whether the semantic edge graph is built or still building, plus files indexed, symbols extracted, languages, index size, and timestamps. No parameters are required. Use this to check whether the index and its graph are ready before running other codeindex tools.</t>
        </is>
      </c>
      <c r="D19" s="6" t="inlineStr">
        <is>
          <t>file_search / function</t>
        </is>
      </c>
      <c r="E19" s="6" t="inlineStr">
        <is>
          <t>LSP</t>
        </is>
      </c>
      <c r="F19" s="11" t="inlineStr">
        <is>
          <t>Close</t>
        </is>
      </c>
    </row>
    <row r="20">
      <c r="A20" s="16" t="inlineStr">
        <is>
          <t>codeindex_symbols</t>
        </is>
      </c>
      <c r="B20" s="18" t="inlineStr">
        <is>
          <t>codeindex:read</t>
        </is>
      </c>
      <c r="C20" s="6" t="inlineStr">
        <is>
          <t>Query symbols (functions, structs, enums, traits) from the codebase index. All parameters are optional: 'name' (leading fragment), 'kind' (function/struct/etc.), 'file_path' (path substring), 'language' (e.g. rust), 'visibility' (public/private/crate), and 'limit' (default 50, max 200). Returns structured results with location, signature, and documentation. USE THIS instead of `grep` when you need to list or find named symbols in a file or across the project.</t>
        </is>
      </c>
      <c r="D20" s="6" t="inlineStr">
        <is>
          <t>file_search / function</t>
        </is>
      </c>
      <c r="E20" s="6" t="inlineStr">
        <is>
          <t>LSP</t>
        </is>
      </c>
      <c r="F20" s="11" t="inlineStr">
        <is>
          <t>Close</t>
        </is>
      </c>
    </row>
    <row r="21">
      <c r="A21" s="16" t="inlineStr">
        <is>
          <t>commands_info</t>
        </is>
      </c>
      <c r="B21" s="18" t="inlineStr">
        <is>
          <t>none</t>
        </is>
      </c>
      <c r="C21" s="6" t="inlineStr">
        <is>
          <t>Return a JSON-encoded catalog of every slash command, including the built-in TUI commands (trigger, description, subcommands, flags) and the commands contributed by enabled plugins. Read-only; takes no parameters and always succeeds.</t>
        </is>
      </c>
      <c r="D21" s="6" t="inlineStr">
        <is>
          <t>none</t>
        </is>
      </c>
      <c r="E21" s="6" t="inlineStr">
        <is>
          <t>none</t>
        </is>
      </c>
      <c r="F21" s="13" t="inlineStr">
        <is>
          <t>Ragent-only</t>
        </is>
      </c>
    </row>
    <row r="22">
      <c r="A22" s="16" t="inlineStr">
        <is>
          <t>conversation_search</t>
        </is>
      </c>
      <c r="B22" s="18" t="inlineStr">
        <is>
          <t>file:read</t>
        </is>
      </c>
      <c r="C22" s="6" t="inlineStr">
        <is>
          <t>Search the current session conversation history. Modes: keyword (default), turn_range, stats. REQUIRED parameter: none for stats mode; 'query' (string) for keyword mode; 'start_turn' and 'end_turn' (integers, 1-based inclusive) for turn_range mode. Optional: 'limit' (keyword result count, default 10), 'context_turns' (surrounding turns per keyword match, default 0). Returns ranked keyword matches, a slice by turn number, or message-count statistics. Common gotcha: keyword mode fails if 'query' is missing; turn_range requires both start_turn and end_turn.</t>
        </is>
      </c>
      <c r="D22" s="6" t="inlineStr">
        <is>
          <t>none</t>
        </is>
      </c>
      <c r="E22" s="6" t="inlineStr">
        <is>
          <t>none</t>
        </is>
      </c>
      <c r="F22" s="13" t="inlineStr">
        <is>
          <t>Ragent-only</t>
        </is>
      </c>
    </row>
    <row r="23">
      <c r="A23" s="16" t="inlineStr">
        <is>
          <t>copy_file</t>
        </is>
      </c>
      <c r="B23" s="18" t="inlineStr">
        <is>
          <t>file:write</t>
        </is>
      </c>
      <c r="C23" s="6" t="inlineStr">
        <is>
          <t>Copy a single file to a new location, creating any missing parent directories on the destination side. Required parameters: `source` (string) - the existing file to copy, and `destination` (string) - the target path including the new file name. The source file is left unchanged. Both paths must stay within the agent's working-directory root. To move rather than copy, use `move_file`.</t>
        </is>
      </c>
      <c r="D23" s="6" t="inlineStr">
        <is>
          <t>function</t>
        </is>
      </c>
      <c r="E23" s="6" t="inlineStr">
        <is>
          <t>Bash / Glob</t>
        </is>
      </c>
      <c r="F23" s="11" t="inlineStr">
        <is>
          <t>Close</t>
        </is>
      </c>
    </row>
    <row r="24">
      <c r="A24" s="16" t="inlineStr">
        <is>
          <t>create</t>
        </is>
      </c>
      <c r="B24" s="18" t="inlineStr">
        <is>
          <t>file:write</t>
        </is>
      </c>
      <c r="C24" s="6" t="inlineStr">
        <is>
          <t>Create a new file and write the given content to it, creating parent directories as needed. Required parameters: `path` (string) - the file to create, and `content` (string) - the content to write. If the file already exists, it is truncated and overwritten. To append to an existing file without overwriting, use `append_to_file`. To update a specific region, use `edit`.</t>
        </is>
      </c>
      <c r="D24" s="6" t="inlineStr">
        <is>
          <t>function</t>
        </is>
      </c>
      <c r="E24" s="6" t="inlineStr">
        <is>
          <t>Write</t>
        </is>
      </c>
      <c r="F24" s="12" t="inlineStr">
        <is>
          <t>Exact</t>
        </is>
      </c>
    </row>
    <row r="25">
      <c r="A25" s="16" t="inlineStr">
        <is>
          <t>cron_add</t>
        </is>
      </c>
      <c r="B25" s="18" t="inlineStr">
        <is>
          <t>cron:write</t>
        </is>
      </c>
      <c r="C25" s="6" t="inlineStr">
        <is>
          <t>Create a new scheduled agent run (cron event). REQUIRED parameters: 'id' (unique event name), 'agent' (agent type to run, e.g. 'general' or 'coder'), 'schedule' (schedule expression), and 'prompt' (the prompt the agent executes). Schedule grammar supports three forms: 'at &lt;timestamp&gt;' (one-shot), 'from &lt;timestamp&gt; every &lt;duration&gt;' (repeating from a start time), and 'every &lt;duration&gt;' (repeating from now). Timestamps accept ISO-8601 ('2025-01-15T09:00:00Z') or natural-language ('5pm', '5:30pm', '17:00', '5am tomorrow'). Durations use &lt;int&gt;&lt;unit&gt; where unit is m, h, d, w, or mo. New events are enabled by default. Common gotcha: the 'id' must be unique; inserting a duplicate id fails.</t>
        </is>
      </c>
      <c r="D25" s="6" t="inlineStr">
        <is>
          <t>function / Agents API schedules</t>
        </is>
      </c>
      <c r="E25" s="6" t="inlineStr">
        <is>
          <t>CronCreate / CronDelete / CronList</t>
        </is>
      </c>
      <c r="F25" s="11" t="inlineStr">
        <is>
          <t>Close</t>
        </is>
      </c>
    </row>
    <row r="26">
      <c r="A26" s="16" t="inlineStr">
        <is>
          <t>cron_disable</t>
        </is>
      </c>
      <c r="B26" s="18" t="inlineStr">
        <is>
          <t>cron:write</t>
        </is>
      </c>
      <c r="C26" s="6" t="inlineStr">
        <is>
          <t>Disable a scheduled cron event so the scheduler skips it. REQUIRED parameter: 'id' (string). Returns success if the event was disabled, or a not-found message if no event with that id exists.</t>
        </is>
      </c>
      <c r="D26" s="6" t="inlineStr">
        <is>
          <t>function / Agents API schedules</t>
        </is>
      </c>
      <c r="E26" s="6" t="inlineStr">
        <is>
          <t>CronCreate / CronDelete / CronList</t>
        </is>
      </c>
      <c r="F26" s="11" t="inlineStr">
        <is>
          <t>Close</t>
        </is>
      </c>
    </row>
    <row r="27">
      <c r="A27" s="16" t="inlineStr">
        <is>
          <t>cron_enable</t>
        </is>
      </c>
      <c r="B27" s="18" t="inlineStr">
        <is>
          <t>cron:write</t>
        </is>
      </c>
      <c r="C27" s="6" t="inlineStr">
        <is>
          <t>Enable a scheduled cron event so the scheduler will fire it. REQUIRED parameter: 'id' (string). Returns success if the event was enabled, or a not-found message if no event with that id exists.</t>
        </is>
      </c>
      <c r="D27" s="6" t="inlineStr">
        <is>
          <t>function / Agents API schedules</t>
        </is>
      </c>
      <c r="E27" s="6" t="inlineStr">
        <is>
          <t>CronCreate / CronDelete / CronList</t>
        </is>
      </c>
      <c r="F27" s="11" t="inlineStr">
        <is>
          <t>Close</t>
        </is>
      </c>
    </row>
    <row r="28">
      <c r="A28" s="16" t="inlineStr">
        <is>
          <t>cron_list</t>
        </is>
      </c>
      <c r="B28" s="18" t="inlineStr">
        <is>
          <t>cron:read</t>
        </is>
      </c>
      <c r="C28" s="6" t="inlineStr">
        <is>
          <t>List all scheduled cron events. No required parameters. Returns a table of all events with their id, agent, schedule, enabled status, next-due timestamp, and prompt preview. Use this to discover existing scheduled runs before modifying them.</t>
        </is>
      </c>
      <c r="D28" s="6" t="inlineStr">
        <is>
          <t>function / Agents API schedules</t>
        </is>
      </c>
      <c r="E28" s="6" t="inlineStr">
        <is>
          <t>CronCreate / CronDelete / CronList</t>
        </is>
      </c>
      <c r="F28" s="11" t="inlineStr">
        <is>
          <t>Close</t>
        </is>
      </c>
    </row>
    <row r="29">
      <c r="A29" s="16" t="inlineStr">
        <is>
          <t>cron_remove</t>
        </is>
      </c>
      <c r="B29" s="18" t="inlineStr">
        <is>
          <t>cron:write</t>
        </is>
      </c>
      <c r="C29" s="6" t="inlineStr">
        <is>
          <t>Delete a scheduled cron event by its id. REQUIRED parameter: 'id' (string). Returns success if the event was removed, or a not-found message if no event with that id exists. Common gotcha: deletion is permanent and cannot be undone.</t>
        </is>
      </c>
      <c r="D29" s="6" t="inlineStr">
        <is>
          <t>function / Agents API schedules</t>
        </is>
      </c>
      <c r="E29" s="6" t="inlineStr">
        <is>
          <t>CronCreate / CronDelete / CronList</t>
        </is>
      </c>
      <c r="F29" s="11" t="inlineStr">
        <is>
          <t>Close</t>
        </is>
      </c>
    </row>
    <row r="30">
      <c r="A30" s="16" t="inlineStr">
        <is>
          <t>diff_files</t>
        </is>
      </c>
      <c r="B30" s="18" t="inlineStr">
        <is>
          <t>file:read</t>
        </is>
      </c>
      <c r="C30" s="6" t="inlineStr">
        <is>
          <t>Show a unified diff between two files or two inline text strings. Provide either `path_a` + `path_b` (file paths) or `text_a` + `text_b` (inline strings); do not mix files and text for the same side. Optional: `context_lines` (integer, default 3) controls how many unchanged lines surround each change. Returns unified-diff style output with `---` / `+++` headers and `@@` hunk markers.</t>
        </is>
      </c>
      <c r="D30" s="6" t="inlineStr">
        <is>
          <t>apply_patch</t>
        </is>
      </c>
      <c r="E30" s="6" t="inlineStr">
        <is>
          <t>Edit</t>
        </is>
      </c>
      <c r="F30" s="11" t="inlineStr">
        <is>
          <t>Close</t>
        </is>
      </c>
    </row>
    <row r="31">
      <c r="A31" s="16" t="inlineStr">
        <is>
          <t>edit</t>
        </is>
      </c>
      <c r="B31" s="18" t="inlineStr">
        <is>
          <t>file:write</t>
        </is>
      </c>
      <c r="C31" s="6" t="inlineStr">
        <is>
          <t>Edit a file by replacing exactly one occurrence of `old_string` with `new_string`. WORKFLOW: read the target section before editing (use `start_line`/`num_lines` on large files) and copy `old_string` verbatim from what you read, including exact indentation, whitespace, and line endings; include 3-5 lines of context around the change point so the match is unique, and keep `old_string` under 20 lines where possible. After any successful edit (or any other tool write to the file), your in-context copy is stale: re-read before composing the next `old_string`. On failure, NOTHING is written and the error tells you what to do - follow it: not-found errors include a numbered near-miss snippet ("almost matches a block starting at line N - rebuild old_string from the snippet"), so rebuild the needle from that snippet instead of guessing; multiple-match errors list numbered candidate blocks, so extend old_string with unique context from the one you want. Retry a failing needle at most twice, then re-read the file fresh and rebuild, or switch to `write`/`patch`. Matching is byte-for-byte exact by default (indentation, whitespace, and line endings must match precisely); if exact matching fails, a fallback cascade retries with whitespace-flexible and indent-normalised matching before erroring - a whitespace run may only fold across a line boundary when both the needle run and the matched file run contain a newline, so the flexible lane can never join or split lines, and needles that would restructure lines are rejected (use `patch` or `apply_patch` for line-structure changes). Optional `collapse_whitespace` (boolean, default false) relaxes matching: backslash escapes (\t, \n, \r, \\) in old_string are decoded and every run of whitespace matches a non-empty run of whitespace in the file (same line-boundary rule), so collapsed indentation or alignment whitespace does not cause spurious failures. The file's line endings are matched and preserved (a CRLF span stays CRLF after replacement). Required parameters: `file_path` (string), `old_string` (string), and `new_string` (string). Use an empty `old_string` on a non-existent file to create it (prefer `create`/`write` for new files); use an empty `new_string` to delete the matched text. Optional: `dry_run` (boolean) resolves the match and previews the result without writing - use it when the needle is long or the match is uncertain. Legacy aliases `path`/`old_str`/`new_str` are accepted but deprecated.</t>
        </is>
      </c>
      <c r="D31" s="6" t="inlineStr">
        <is>
          <t>function</t>
        </is>
      </c>
      <c r="E31" s="6" t="inlineStr">
        <is>
          <t>Edit</t>
        </is>
      </c>
      <c r="F31" s="12" t="inlineStr">
        <is>
          <t>Exact</t>
        </is>
      </c>
    </row>
    <row r="32">
      <c r="A32" s="16" t="inlineStr">
        <is>
          <t>file_info</t>
        </is>
      </c>
      <c r="B32" s="18" t="inlineStr">
        <is>
          <t>file:read</t>
        </is>
      </c>
      <c r="C32" s="6" t="inlineStr">
        <is>
          <t>Return metadata for a file or directory. Required parameter: `path` (string). Reports size in bytes, last-modified time (UTC), file type (file/directory/symlink), whether the path exists, and filesystem permissions. If the path does not exist, the result clearly says so. Use this before expensive operations to confirm a target's state.</t>
        </is>
      </c>
      <c r="D32" s="6" t="inlineStr">
        <is>
          <t>function</t>
        </is>
      </c>
      <c r="E32" s="6" t="inlineStr">
        <is>
          <t>Bash / Glob</t>
        </is>
      </c>
      <c r="F32" s="11" t="inlineStr">
        <is>
          <t>Close</t>
        </is>
      </c>
    </row>
    <row r="33">
      <c r="A33" s="16" t="inlineStr">
        <is>
          <t>get_env</t>
        </is>
      </c>
      <c r="B33" s="18" t="inlineStr">
        <is>
          <t>file:read</t>
        </is>
      </c>
      <c r="C33" s="6" t="inlineStr">
        <is>
          <t>Read the value of one or more environment variables. No parameters are strictly required, but you must provide at least one of `name` (string) for a single variable or `names` (array of strings) for multiple variables. Variable names containing KEY, SECRET, TOKEN, PASSWORD, or similar substrings are redacted, and any value matching a recognised credential shape is masked even when the name is innocuous. The result returns each requested variable's value or `(not set)` if it is not defined.</t>
        </is>
      </c>
      <c r="D33" s="6" t="inlineStr">
        <is>
          <t>function</t>
        </is>
      </c>
      <c r="E33" s="6" t="inlineStr">
        <is>
          <t>Bash / Glob</t>
        </is>
      </c>
      <c r="F33" s="11" t="inlineStr">
        <is>
          <t>Close</t>
        </is>
      </c>
    </row>
    <row r="34">
      <c r="A34" s="16" t="inlineStr">
        <is>
          <t>git_add</t>
        </is>
      </c>
      <c r="B34" s="18" t="inlineStr">
        <is>
          <t>git:write</t>
        </is>
      </c>
      <c r="C34" s="6" t="inlineStr">
        <is>
          <t>Stage files for the next git commit. All parameters are optional but you must provide at least one action: specify 'paths' (array of file or directory paths) to stage specific items, set 'all' to true to stage every change (git add -A), or set 'update' to true to stage changes only to already-tracked files (git add -u). Common gotcha: without 'paths', 'all', or 'update' the call will fail with an error.</t>
        </is>
      </c>
      <c r="D34" s="6" t="inlineStr">
        <is>
          <t>function</t>
        </is>
      </c>
      <c r="E34" s="6" t="inlineStr">
        <is>
          <t>Bash (git)</t>
        </is>
      </c>
      <c r="F34" s="13" t="inlineStr">
        <is>
          <t>Ragent-only</t>
        </is>
      </c>
    </row>
    <row r="35">
      <c r="A35" s="16" t="inlineStr">
        <is>
          <t>git_branch</t>
        </is>
      </c>
      <c r="B35" s="18" t="inlineStr">
        <is>
          <t>git:read</t>
        </is>
      </c>
      <c r="C35" s="6" t="inlineStr">
        <is>
          <t>List local and remote git branches for the current repository, including the currently checked-out branch. No required parameters. Set 'all' (boolean) to include remote-tracking branches (default true). Use 'format' (enum 'short' or 'verbose') to show terse names or verbose output with upstream tracking info. Common gotcha: branch detection relies on the repository having a valid git worktree; non-git directories will fail.</t>
        </is>
      </c>
      <c r="D35" s="6" t="inlineStr">
        <is>
          <t>function</t>
        </is>
      </c>
      <c r="E35" s="6" t="inlineStr">
        <is>
          <t>Bash (git)</t>
        </is>
      </c>
      <c r="F35" s="13" t="inlineStr">
        <is>
          <t>Ragent-only</t>
        </is>
      </c>
    </row>
    <row r="36">
      <c r="A36" s="16" t="inlineStr">
        <is>
          <t>git_checkout</t>
        </is>
      </c>
      <c r="B36" s="18" t="inlineStr">
        <is>
          <t>git:write</t>
        </is>
      </c>
      <c r="C36" s="6" t="inlineStr">
        <is>
          <t>Switch branches or restore working tree files. This tool has no universally required parameter, but you must provide exactly one of the two modes: either 'branch' (string) to switch to an existing branch, optionally with 'create_branch' true to create and switch to a new branch (git checkout -b); or 'paths' (array of strings) to restore specific files, optionally from 'source' (default HEAD). Common gotcha: 'create_branch' without 'branch' is invalid, and 'source' is ignored when 'paths' is not provided.</t>
        </is>
      </c>
      <c r="D36" s="6" t="inlineStr">
        <is>
          <t>function</t>
        </is>
      </c>
      <c r="E36" s="6" t="inlineStr">
        <is>
          <t>Bash (git)</t>
        </is>
      </c>
      <c r="F36" s="13" t="inlineStr">
        <is>
          <t>Ragent-only</t>
        </is>
      </c>
    </row>
    <row r="37">
      <c r="A37" s="16" t="inlineStr">
        <is>
          <t>git_cherry_pick</t>
        </is>
      </c>
      <c r="B37" s="18" t="inlineStr">
        <is>
          <t>git:write</t>
        </is>
      </c>
      <c r="C37" s="6" t="inlineStr">
        <is>
          <t>Apply the changes introduced by one or more existing commits onto the current branch. Required parameter: 'commits' (array of commit hash strings). Optional: 'no_commit' (boolean, default false) to apply changes to the working tree/index without creating a commit. Common gotcha: the first element of 'commits' must be a valid commit hash or ref; empty arrays are rejected.</t>
        </is>
      </c>
      <c r="D37" s="6" t="inlineStr">
        <is>
          <t>function</t>
        </is>
      </c>
      <c r="E37" s="6" t="inlineStr">
        <is>
          <t>Bash (git)</t>
        </is>
      </c>
      <c r="F37" s="13" t="inlineStr">
        <is>
          <t>Ragent-only</t>
        </is>
      </c>
    </row>
    <row r="38">
      <c r="A38" s="16" t="inlineStr">
        <is>
          <t>git_clone</t>
        </is>
      </c>
      <c r="B38" s="18" t="inlineStr">
        <is>
          <t>git:write</t>
        </is>
      </c>
      <c r="C38" s="6" t="inlineStr">
        <is>
          <t>Clone a git repository into a new directory inside the working directory. Required parameter: 'url' (string) - the repository URL to clone. Optional: 'directory' (string) target folder name (defaults to the repository name inferred from the URL), 'branch' (string) to checkout a specific branch (--branch), 'depth' (integer) for a shallow clone, and 'bare' (boolean) to create a bare repository. Common gotcha: if the destination directory already exists git will refuse to clone; specify a fresh directory name.</t>
        </is>
      </c>
      <c r="D38" s="6" t="inlineStr">
        <is>
          <t>function</t>
        </is>
      </c>
      <c r="E38" s="6" t="inlineStr">
        <is>
          <t>Bash (git)</t>
        </is>
      </c>
      <c r="F38" s="13" t="inlineStr">
        <is>
          <t>Ragent-only</t>
        </is>
      </c>
    </row>
    <row r="39">
      <c r="A39" s="16" t="inlineStr">
        <is>
          <t>git_commit</t>
        </is>
      </c>
      <c r="B39" s="18" t="inlineStr">
        <is>
          <t>git:write</t>
        </is>
      </c>
      <c r="C39" s="6" t="inlineStr">
        <is>
          <t>Create a new git commit from staged changes. Required parameter: 'message' (string) - the commit message. Optional: 'all' (boolean, default false) to stage all modified tracked files before committing, 'amend' (boolean, default false) to amend the previous commit rather than creating a new one, and 'no_verify' (boolean, default false) to bypass pre-commit hooks. Common gotcha: if nothing is staged and 'all' is false the commit will fail; use git_add first or set 'all' to true.</t>
        </is>
      </c>
      <c r="D39" s="6" t="inlineStr">
        <is>
          <t>function</t>
        </is>
      </c>
      <c r="E39" s="6" t="inlineStr">
        <is>
          <t>Bash (git)</t>
        </is>
      </c>
      <c r="F39" s="13" t="inlineStr">
        <is>
          <t>Ragent-only</t>
        </is>
      </c>
    </row>
    <row r="40">
      <c r="A40" s="16" t="inlineStr">
        <is>
          <t>git_diff</t>
        </is>
      </c>
      <c r="B40" s="18" t="inlineStr">
        <is>
          <t>git:read</t>
        </is>
      </c>
      <c r="C40" s="6" t="inlineStr">
        <is>
          <t>Show the difference between the working tree, the staged index, or two commits. No required parameters. 'target' (string) controls what to diff: 'working' (default), 'staged'/'cached', or a commit ref; 'path' (string) limits the diff to a single file or directory; 'stat' (boolean, default false) shows a compact change summary. Common gotcha: when 'target' is a commit ref the diff compares that ref against the working tree; use 'staged' to see index changes.</t>
        </is>
      </c>
      <c r="D40" s="6" t="inlineStr">
        <is>
          <t>function</t>
        </is>
      </c>
      <c r="E40" s="6" t="inlineStr">
        <is>
          <t>Bash (git)</t>
        </is>
      </c>
      <c r="F40" s="13" t="inlineStr">
        <is>
          <t>Ragent-only</t>
        </is>
      </c>
    </row>
    <row r="41">
      <c r="A41" s="16" t="inlineStr">
        <is>
          <t>git_fetch</t>
        </is>
      </c>
      <c r="B41" s="18" t="inlineStr">
        <is>
          <t>git:write</t>
        </is>
      </c>
      <c r="C41" s="6" t="inlineStr">
        <is>
          <t>Fetch updates from a remote git repository without merging them into the current branch. No required parameters. 'remote' (string, default 'origin') selects the remote; 'branch' (string) fetches a specific ref. 'prune' (boolean, default false) removes stale remote-tracking branches, and 'all' (boolean, default false) fetches every remote. Common gotcha: when 'all' is true the 'remote' and 'branch' parameters are ignored because all remotes are fetched.</t>
        </is>
      </c>
      <c r="D41" s="6" t="inlineStr">
        <is>
          <t>function</t>
        </is>
      </c>
      <c r="E41" s="6" t="inlineStr">
        <is>
          <t>Bash (git)</t>
        </is>
      </c>
      <c r="F41" s="13" t="inlineStr">
        <is>
          <t>Ragent-only</t>
        </is>
      </c>
    </row>
    <row r="42">
      <c r="A42" s="16" t="inlineStr">
        <is>
          <t>git_log</t>
        </is>
      </c>
      <c r="B42" s="18" t="inlineStr">
        <is>
          <t>git:read</t>
        </is>
      </c>
      <c r="C42" s="6" t="inlineStr">
        <is>
          <t>Show the git commit history for the current branch or a specified ref. No required parameters. 'limit' (integer, default 20) caps the number of commits returned; 'branch' (string, default current branch/HEAD) selects the ref to log; 'oneline' (boolean, default true) toggles compact one-line formatting; 'author' (string) filters commits by author name or email; 'since' (string, e.g. '2024-01-01' or '1.week') shows only newer commits. Common gotcha: invalid ref names in 'branch' cause git to fail; use a branch name, tag, or full commit hash.</t>
        </is>
      </c>
      <c r="D42" s="6" t="inlineStr">
        <is>
          <t>function</t>
        </is>
      </c>
      <c r="E42" s="6" t="inlineStr">
        <is>
          <t>Bash (git)</t>
        </is>
      </c>
      <c r="F42" s="13" t="inlineStr">
        <is>
          <t>Ragent-only</t>
        </is>
      </c>
    </row>
    <row r="43">
      <c r="A43" s="16" t="inlineStr">
        <is>
          <t>git_merge</t>
        </is>
      </c>
      <c r="B43" s="18" t="inlineStr">
        <is>
          <t>git:write</t>
        </is>
      </c>
      <c r="C43" s="6" t="inlineStr">
        <is>
          <t>Merge another branch into the current branch. Required parameter: 'branch' (string) - the branch to merge in. Optional: 'message' (string) sets a custom merge commit message; 'no_ff' (boolean, default false) always creates a merge commit; 'ff_only' (boolean, default false) aborts unless the merge is a fast-forward; 'squash' (boolean, default false) squashes all incoming changes into one commit. Common gotcha: 'no_ff' and 'ff_only' are mutually exclusive; if the merge produces conflicts, run git_status to see conflicted files.</t>
        </is>
      </c>
      <c r="D43" s="6" t="inlineStr">
        <is>
          <t>function</t>
        </is>
      </c>
      <c r="E43" s="6" t="inlineStr">
        <is>
          <t>Bash (git)</t>
        </is>
      </c>
      <c r="F43" s="13" t="inlineStr">
        <is>
          <t>Ragent-only</t>
        </is>
      </c>
    </row>
    <row r="44">
      <c r="A44" s="16" t="inlineStr">
        <is>
          <t>git_pull</t>
        </is>
      </c>
      <c r="B44" s="18" t="inlineStr">
        <is>
          <t>git:write</t>
        </is>
      </c>
      <c r="C44" s="6" t="inlineStr">
        <is>
          <t>Fetch and integrate changes from a remote git repository into the current branch. No required parameters. 'remote' (string, default 'origin') selects the remote; 'branch' (string) pulls a specific branch. 'rebase' (boolean, default false) rebases current local commits onto the fetched history instead of creating a merge commit. Common gotcha: 'branch' is the branch to pull on the remote, not the local branch; omit it to use the current tracking branch.</t>
        </is>
      </c>
      <c r="D44" s="6" t="inlineStr">
        <is>
          <t>function</t>
        </is>
      </c>
      <c r="E44" s="6" t="inlineStr">
        <is>
          <t>Bash (git)</t>
        </is>
      </c>
      <c r="F44" s="13" t="inlineStr">
        <is>
          <t>Ragent-only</t>
        </is>
      </c>
    </row>
    <row r="45">
      <c r="A45" s="16" t="inlineStr">
        <is>
          <t>git_push</t>
        </is>
      </c>
      <c r="B45" s="18" t="inlineStr">
        <is>
          <t>git:write</t>
        </is>
      </c>
      <c r="C45" s="6" t="inlineStr">
        <is>
          <t>Push local branches and tags to a remote git repository. No required parameters. 'remote' (string, default 'origin') selects the remote; 'branch' (string) pushes a specific branch (default current branch). 'force' (boolean, default false) performs a force-with-lease push; 'tags' (boolean, default false) pushes all tags. Common gotcha: 'force' is destructive and may overwrite remote history; only use it after confirming no one else has pushed the same branch.</t>
        </is>
      </c>
      <c r="D45" s="6" t="inlineStr">
        <is>
          <t>function</t>
        </is>
      </c>
      <c r="E45" s="6" t="inlineStr">
        <is>
          <t>Bash (git)</t>
        </is>
      </c>
      <c r="F45" s="13" t="inlineStr">
        <is>
          <t>Ragent-only</t>
        </is>
      </c>
    </row>
    <row r="46">
      <c r="A46" s="16" t="inlineStr">
        <is>
          <t>git_remote</t>
        </is>
      </c>
      <c r="B46" s="18" t="inlineStr">
        <is>
          <t>git:write</t>
        </is>
      </c>
      <c r="C46" s="6" t="inlineStr">
        <is>
          <t>List, add, remove, or update git remotes for the current repository. No required parameters for the default 'list' action. 'action' (enum 'list', 'add', 'remove', 'set-url', default 'list') selects the operation. For 'add', 'remove', or 'set-url' the 'name' (string) parameter is required, and 'add'/'set-url' also require 'url' (string). Common gotcha: 'list' is read-only, but 'add', 'remove', and 'set-url' write to .git/config and require a configured GitHub/GitLab URL.</t>
        </is>
      </c>
      <c r="D46" s="6" t="inlineStr">
        <is>
          <t>function</t>
        </is>
      </c>
      <c r="E46" s="6" t="inlineStr">
        <is>
          <t>Bash (git)</t>
        </is>
      </c>
      <c r="F46" s="13" t="inlineStr">
        <is>
          <t>Ragent-only</t>
        </is>
      </c>
    </row>
    <row r="47">
      <c r="A47" s="16" t="inlineStr">
        <is>
          <t>git_reset</t>
        </is>
      </c>
      <c r="B47" s="18" t="inlineStr">
        <is>
          <t>git:write</t>
        </is>
      </c>
      <c r="C47" s="6" t="inlineStr">
        <is>
          <t>Unstage files or reset the repository to a specific commit. This tool has no universally required parameter, but you must choose one mode: either provide 'paths' (array of strings) to unstage specific files, or provide 'target' (string, default HEAD) to reset the current branch with 'mode' (enum 'soft', 'mixed', 'hard', 'keep', default 'mixed'). CAUTION: mode 'hard' discards all local working-tree changes; 'mixed' keeps changes unstaged (default), 'soft' keeps them staged, and 'keep' discards changes but aborts if they would be overwritten. Common gotcha: when 'paths' is provided, 'mode' and 'target' are ignored; when resetting, 'target' accepts a commit hash, tag, or ref.</t>
        </is>
      </c>
      <c r="D47" s="6" t="inlineStr">
        <is>
          <t>function</t>
        </is>
      </c>
      <c r="E47" s="6" t="inlineStr">
        <is>
          <t>Bash (git)</t>
        </is>
      </c>
      <c r="F47" s="13" t="inlineStr">
        <is>
          <t>Ragent-only</t>
        </is>
      </c>
    </row>
    <row r="48">
      <c r="A48" s="16" t="inlineStr">
        <is>
          <t>git_show</t>
        </is>
      </c>
      <c r="B48" s="18" t="inlineStr">
        <is>
          <t>git:read</t>
        </is>
      </c>
      <c r="C48" s="6" t="inlineStr">
        <is>
          <t>Show details of a commit, tag, or other git object. No required parameters. 'ref' (string, default HEAD) is the commit hash, tag, or ref to inspect; 'stat' (boolean, default true) includes file change statistics. Output includes author, date, commit message, and, when 'stat' is true, a list of changed files. Common gotcha: ambiguous refs or lightweight tags may resolve differently; use a full commit hash when exact output matters.</t>
        </is>
      </c>
      <c r="D48" s="6" t="inlineStr">
        <is>
          <t>function</t>
        </is>
      </c>
      <c r="E48" s="6" t="inlineStr">
        <is>
          <t>Bash (git)</t>
        </is>
      </c>
      <c r="F48" s="13" t="inlineStr">
        <is>
          <t>Ragent-only</t>
        </is>
      </c>
    </row>
    <row r="49">
      <c r="A49" s="16" t="inlineStr">
        <is>
          <t>git_stash</t>
        </is>
      </c>
      <c r="B49" s="18" t="inlineStr">
        <is>
          <t>git:write</t>
        </is>
      </c>
      <c r="C49" s="6" t="inlineStr">
        <is>
          <t>Stash and unstash working tree changes. No required parameters. 'action' (enum 'push', 'pop', 'apply', 'drop', 'list', 'clear', default 'push') selects the operation. 'message' (string) is only used with 'push'; 'index' (integer, default 0) selects a stash for 'pop', 'apply', and 'drop'. Common gotcha: 'drop' without an 'index' deletes the most recent stash (stash@{0}); 'clear' removes every stash and cannot be undone; ensure local changes are committed or backed up first.</t>
        </is>
      </c>
      <c r="D49" s="6" t="inlineStr">
        <is>
          <t>function</t>
        </is>
      </c>
      <c r="E49" s="6" t="inlineStr">
        <is>
          <t>Bash (git)</t>
        </is>
      </c>
      <c r="F49" s="13" t="inlineStr">
        <is>
          <t>Ragent-only</t>
        </is>
      </c>
    </row>
    <row r="50">
      <c r="A50" s="16" t="inlineStr">
        <is>
          <t>git_status</t>
        </is>
      </c>
      <c r="B50" s="18" t="inlineStr">
        <is>
          <t>git:read</t>
        </is>
      </c>
      <c r="C50" s="6" t="inlineStr">
        <is>
          <t>Show the git working tree status, including modified, staged, untracked, and conflicted files. No required parameters. 'short' (boolean, default false) returns a compact, one-line-per-file format; 'branch' (boolean, default true) includes the current branch name in the output. The tool parses the output and returns structured lists of staged, modified, untracked, and conflicted paths. Common gotcha: in porcelain mode untracked files are shown with a '?' prefix; conflicted files appear when a merge or rebase is in progress.</t>
        </is>
      </c>
      <c r="D50" s="6" t="inlineStr">
        <is>
          <t>function</t>
        </is>
      </c>
      <c r="E50" s="6" t="inlineStr">
        <is>
          <t>Bash (git)</t>
        </is>
      </c>
      <c r="F50" s="13" t="inlineStr">
        <is>
          <t>Ragent-only</t>
        </is>
      </c>
    </row>
    <row r="51">
      <c r="A51" s="16" t="inlineStr">
        <is>
          <t>git_tag</t>
        </is>
      </c>
      <c r="B51" s="18" t="inlineStr">
        <is>
          <t>git:write</t>
        </is>
      </c>
      <c r="C51" s="6" t="inlineStr">
        <is>
          <t>List, show, create, or delete git tags in the current repository. No required parameters for the default 'list' action. 'action' (enum 'list', 'show', 'create', 'delete', default 'list') selects the operation; 'name' (string) is required for 'show', 'create', and 'delete'; 'message' (string) creates an annotated tag with 'create'; 'ref' (string, default HEAD) sets the target commit or ref for 'create'. Common gotcha: 'create' and 'delete' modify the repository; creating an annotated tag requires both 'name' and 'message'.</t>
        </is>
      </c>
      <c r="D51" s="6" t="inlineStr">
        <is>
          <t>function</t>
        </is>
      </c>
      <c r="E51" s="6" t="inlineStr">
        <is>
          <t>Bash (git)</t>
        </is>
      </c>
      <c r="F51" s="13" t="inlineStr">
        <is>
          <t>Ragent-only</t>
        </is>
      </c>
    </row>
    <row r="52">
      <c r="A52" s="16" t="inlineStr">
        <is>
          <t>github_close_issue</t>
        </is>
      </c>
      <c r="B52" s="18" t="inlineStr">
        <is>
          <t>github:write</t>
        </is>
      </c>
      <c r="C52" s="6" t="inlineStr">
        <is>
          <t>Close an open GitHub issue, optionally posting a closing comment first. Required parameter: 'number' (integer) - the issue number. Optional: 'comment' (string) - a closing note posted before the issue is closed. Requires a configured GitHub authentication and a GitHub-backed git repo. Common gotcha: closing an already-closed issue is a no-op but still returns success; only repository collaborators can close issues.</t>
        </is>
      </c>
      <c r="D52" s="6" t="inlineStr">
        <is>
          <t>mcp</t>
        </is>
      </c>
      <c r="E52" s="6" t="inlineStr">
        <is>
          <t>Bash (gh) / MCP</t>
        </is>
      </c>
      <c r="F52" s="13" t="inlineStr">
        <is>
          <t>Ragent-only</t>
        </is>
      </c>
    </row>
    <row r="53">
      <c r="A53" s="16" t="inlineStr">
        <is>
          <t>github_comment_issue</t>
        </is>
      </c>
      <c r="B53" s="18" t="inlineStr">
        <is>
          <t>github:write</t>
        </is>
      </c>
      <c r="C53" s="6" t="inlineStr">
        <is>
          <t>Add a comment to an existing GitHub issue. Required parameters: 'number' (integer) - the issue number, and 'body' (string) - the comment text (markdown supported). Requires a configured GitHub authentication and a GitHub-backed git repo. Common gotcha: 'number' is the repository-scoped issue number shown in the issue URL, not the global GitHub node ID.</t>
        </is>
      </c>
      <c r="D53" s="6" t="inlineStr">
        <is>
          <t>mcp</t>
        </is>
      </c>
      <c r="E53" s="6" t="inlineStr">
        <is>
          <t>Bash (gh) / MCP</t>
        </is>
      </c>
      <c r="F53" s="13" t="inlineStr">
        <is>
          <t>Ragent-only</t>
        </is>
      </c>
    </row>
    <row r="54">
      <c r="A54" s="16" t="inlineStr">
        <is>
          <t>github_create_issue</t>
        </is>
      </c>
      <c r="B54" s="18" t="inlineStr">
        <is>
          <t>github:write</t>
        </is>
      </c>
      <c r="C54" s="6" t="inlineStr">
        <is>
          <t>Create a new GitHub issue in the repository detected from the working directory. Required parameter: 'title' (string) - the issue title. Optional: 'body' (string) is the issue description in markdown; 'labels' (string) is a comma-separated list of label names to apply; 'assignees' (string) is a comma-separated list of GitHub usernames to assign. Requires a configured GitHub authentication and a GitHub-backed git repo. Common gotcha: labels and assignees must already exist in the repository; unknown labels cause the API call to fail.</t>
        </is>
      </c>
      <c r="D54" s="6" t="inlineStr">
        <is>
          <t>mcp</t>
        </is>
      </c>
      <c r="E54" s="6" t="inlineStr">
        <is>
          <t>Bash (gh) / MCP</t>
        </is>
      </c>
      <c r="F54" s="13" t="inlineStr">
        <is>
          <t>Ragent-only</t>
        </is>
      </c>
    </row>
    <row r="55">
      <c r="A55" s="16" t="inlineStr">
        <is>
          <t>github_create_pr</t>
        </is>
      </c>
      <c r="B55" s="18" t="inlineStr">
        <is>
          <t>github:write</t>
        </is>
      </c>
      <c r="C55" s="6" t="inlineStr">
        <is>
          <t>Create a new GitHub pull request in the repository detected from the working directory. Required parameter: 'title' (string) - the PR title. Optional: 'base' (string, default 'main') is the target branch; 'head' (string, default current git branch) is the source branch; 'body' (string) is the PR description in markdown; 'draft' (boolean, default false) creates a draft PR. Requires a configured GitHub authentication and a GitHub-backed git repo. Common gotcha: the 'head' branch must already be pushed to the same remote; otherwise GitHub will reject the PR with a missing head reference error.</t>
        </is>
      </c>
      <c r="D55" s="6" t="inlineStr">
        <is>
          <t>mcp</t>
        </is>
      </c>
      <c r="E55" s="6" t="inlineStr">
        <is>
          <t>Bash (gh) / MCP</t>
        </is>
      </c>
      <c r="F55" s="13" t="inlineStr">
        <is>
          <t>Ragent-only</t>
        </is>
      </c>
    </row>
    <row r="56">
      <c r="A56" s="16" t="inlineStr">
        <is>
          <t>github_get_actions</t>
        </is>
      </c>
      <c r="B56" s="18" t="inlineStr">
        <is>
          <t>github:read</t>
        </is>
      </c>
      <c r="C56" s="6" t="inlineStr">
        <is>
          <t>List the most recent GitHub Actions workflow runs for the repository detected from the working directory, including status summaries and, for failed runs, filtered log excerpts around 'error' or 'failed' lines. No required parameters. 'limit' (integer, default 1, max 30) sets how many recent runs to inspect. Requires a configured GitHub authentication and a GitHub-backed git repo. Common gotcha: failed-run log extraction downloads a zip archive, which may be slow for large workflows; logs for still-running jobs may be unavailable.</t>
        </is>
      </c>
      <c r="D56" s="6" t="inlineStr">
        <is>
          <t>mcp</t>
        </is>
      </c>
      <c r="E56" s="6" t="inlineStr">
        <is>
          <t>Bash (gh) / MCP</t>
        </is>
      </c>
      <c r="F56" s="13" t="inlineStr">
        <is>
          <t>Ragent-only</t>
        </is>
      </c>
    </row>
    <row r="57">
      <c r="A57" s="16" t="inlineStr">
        <is>
          <t>github_get_issue</t>
        </is>
      </c>
      <c r="B57" s="18" t="inlineStr">
        <is>
          <t>github:read</t>
        </is>
      </c>
      <c r="C57" s="6" t="inlineStr">
        <is>
          <t>Get full details of a specific GitHub issue including title, body, state, labels, assignees, and the first 10 comments. Required parameter: 'number' (integer) - the issue number. Requires a configured GitHub authentication and a GitHub-backed git repo in the working directory. Common gotcha: pull requests also appear in the issues endpoint but their details may be incomplete; use github_get_pr for PR-specific data.</t>
        </is>
      </c>
      <c r="D57" s="6" t="inlineStr">
        <is>
          <t>mcp</t>
        </is>
      </c>
      <c r="E57" s="6" t="inlineStr">
        <is>
          <t>Bash (gh) / MCP</t>
        </is>
      </c>
      <c r="F57" s="13" t="inlineStr">
        <is>
          <t>Ragent-only</t>
        </is>
      </c>
    </row>
    <row r="58">
      <c r="A58" s="16" t="inlineStr">
        <is>
          <t>github_get_pr</t>
        </is>
      </c>
      <c r="B58" s="18" t="inlineStr">
        <is>
          <t>github:read</t>
        </is>
      </c>
      <c r="C58" s="6" t="inlineStr">
        <is>
          <t>Get details of a specific GitHub pull request including title, description, state, source and base branches, and review comments. Required parameter: 'number' (integer) - the PR number. Requires a configured GitHub authentication and a GitHub-backed git repo. Common gotcha: 'number' is the repository-scoped PR number; the tool returns the first batch of reviews, not the full diff.</t>
        </is>
      </c>
      <c r="D58" s="6" t="inlineStr">
        <is>
          <t>mcp</t>
        </is>
      </c>
      <c r="E58" s="6" t="inlineStr">
        <is>
          <t>Bash (gh) / MCP</t>
        </is>
      </c>
      <c r="F58" s="13" t="inlineStr">
        <is>
          <t>Ragent-only</t>
        </is>
      </c>
    </row>
    <row r="59">
      <c r="A59" s="16" t="inlineStr">
        <is>
          <t>github_list_issues</t>
        </is>
      </c>
      <c r="B59" s="18" t="inlineStr">
        <is>
          <t>github:read</t>
        </is>
      </c>
      <c r="C59" s="6" t="inlineStr">
        <is>
          <t>List GitHub issues in the repository detected from the current working directory. No required parameters. 'state' (enum 'open', 'closed', 'all', default 'open') filters by issue state; both 'open' and GitLab's 'opened' spelling are accepted. 'labels' (string) is a comma-separated list of label names to filter by; 'limit' (integer, default 20, max 100) caps the number of issues returned. Requires a configured GitHub authentication (see /github login). Common gotcha: this only works when the working directory is inside a git repo with a GitHub remote; labels must already exist in the repository. Cross-provider note: GitHub calls the item id 'number' where GitLab uses 'iid'.</t>
        </is>
      </c>
      <c r="D59" s="6" t="inlineStr">
        <is>
          <t>mcp</t>
        </is>
      </c>
      <c r="E59" s="6" t="inlineStr">
        <is>
          <t>Bash (gh) / MCP</t>
        </is>
      </c>
      <c r="F59" s="13" t="inlineStr">
        <is>
          <t>Ragent-only</t>
        </is>
      </c>
    </row>
    <row r="60">
      <c r="A60" s="16" t="inlineStr">
        <is>
          <t>github_list_prs</t>
        </is>
      </c>
      <c r="B60" s="18" t="inlineStr">
        <is>
          <t>github:read</t>
        </is>
      </c>
      <c r="C60" s="6" t="inlineStr">
        <is>
          <t>List GitHub pull requests in the repository detected from the current working directory. No required parameters. 'state' (enum 'open', 'closed', 'all', default 'open') filters by PR state; both 'open' and GitLab's 'opened' spelling are accepted. 'base' (string) filters by the target (base) branch name; 'limit' (integer, default 20, max 100) caps results. Requires a configured GitHub authentication and a GitHub-backed git repo. Common gotcha: 'base' must exactly match the branch name in the repository; the tool returns only the most recent PRs up to 'limit'. Cross-provider note: GitHub calls these 'pull requests' filtered by 'base' where GitLab calls them 'merge requests' filtered by 'target_branch'.</t>
        </is>
      </c>
      <c r="D60" s="6" t="inlineStr">
        <is>
          <t>mcp</t>
        </is>
      </c>
      <c r="E60" s="6" t="inlineStr">
        <is>
          <t>Bash (gh) / MCP</t>
        </is>
      </c>
      <c r="F60" s="13" t="inlineStr">
        <is>
          <t>Ragent-only</t>
        </is>
      </c>
    </row>
    <row r="61">
      <c r="A61" s="16" t="inlineStr">
        <is>
          <t>github_merge_pr</t>
        </is>
      </c>
      <c r="B61" s="18" t="inlineStr">
        <is>
          <t>github:write</t>
        </is>
      </c>
      <c r="C61" s="6" t="inlineStr">
        <is>
          <t>Merge an open GitHub pull request using the configured merge method. Required parameter: 'number' (integer) - the PR number. Optional: 'method' (enum 'merge', 'squash', 'rebase', default 'merge') selects the merge strategy; 'message' (string) provides a custom merge commit message. Requires a configured GitHub authentication and a GitHub-backed git repo. Common gotcha: the PR must be mergeable and all required checks must pass; protected branches may reject merges from this tool.</t>
        </is>
      </c>
      <c r="D61" s="6" t="inlineStr">
        <is>
          <t>mcp</t>
        </is>
      </c>
      <c r="E61" s="6" t="inlineStr">
        <is>
          <t>Bash (gh) / MCP</t>
        </is>
      </c>
      <c r="F61" s="13" t="inlineStr">
        <is>
          <t>Ragent-only</t>
        </is>
      </c>
    </row>
    <row r="62">
      <c r="A62" s="16" t="inlineStr">
        <is>
          <t>github_review_pr</t>
        </is>
      </c>
      <c r="B62" s="18" t="inlineStr">
        <is>
          <t>github:write</t>
        </is>
      </c>
      <c r="C62" s="6" t="inlineStr">
        <is>
          <t>Submit a review (approve, request changes, or comment) on a GitHub pull request. Required parameters: 'number' (integer) - the PR number, and 'event' (enum 'APPROVE', 'REQUEST_CHANGES', 'COMMENT') - the review action. Optional: 'body' (string) is the review comment text; required when 'event' is 'COMMENT' or 'REQUEST_CHANGES'. Requires a configured GitHub authentication and a GitHub-backed git repo. Common gotcha: 'APPROVE' cannot include a body in the GitHub API; if you need explanatory text use 'COMMENT' separately.</t>
        </is>
      </c>
      <c r="D62" s="6" t="inlineStr">
        <is>
          <t>mcp</t>
        </is>
      </c>
      <c r="E62" s="6" t="inlineStr">
        <is>
          <t>Bash (gh) / MCP</t>
        </is>
      </c>
      <c r="F62" s="13" t="inlineStr">
        <is>
          <t>Ragent-only</t>
        </is>
      </c>
    </row>
    <row r="63">
      <c r="A63" s="16" t="inlineStr">
        <is>
          <t>gitlab_approve_mr</t>
        </is>
      </c>
      <c r="B63" s="18" t="inlineStr">
        <is>
          <t>gitlab:write</t>
        </is>
      </c>
      <c r="C63" s="6" t="inlineStr">
        <is>
          <t>Approve a GitLab merge request using the configured token user. Required parameter: 'iid' (integer) - the project-scoped MR IID. Requires GitLab configuration and a GitLab-backed git repo. Common gotcha: approval rules may require a certain number of approvers or disallow self-approval; insufficient permissions will return an API error.</t>
        </is>
      </c>
      <c r="D63" s="6" t="inlineStr">
        <is>
          <t>mcp</t>
        </is>
      </c>
      <c r="E63" s="6" t="inlineStr">
        <is>
          <t>Bash (glab) / MCP</t>
        </is>
      </c>
      <c r="F63" s="13" t="inlineStr">
        <is>
          <t>Ragent-only</t>
        </is>
      </c>
    </row>
    <row r="64">
      <c r="A64" s="16" t="inlineStr">
        <is>
          <t>gitlab_cancel_job</t>
        </is>
      </c>
      <c r="B64" s="18" t="inlineStr">
        <is>
          <t>gitlab:write</t>
        </is>
      </c>
      <c r="C64" s="6" t="inlineStr">
        <is>
          <t>Cancel a running or pending GitLab CI/CD job. Required parameter: 'job_id' (integer) - the globally unique job ID to cancel. Requires GitLab configuration and a GitLab-backed git repo with job cancellation permissions. Common gotcha: cancelling an already-finished job is a no-op but returns success; cancelled jobs cannot be resumed, only retried.</t>
        </is>
      </c>
      <c r="D64" s="6" t="inlineStr">
        <is>
          <t>mcp</t>
        </is>
      </c>
      <c r="E64" s="6" t="inlineStr">
        <is>
          <t>Bash (glab) / MCP</t>
        </is>
      </c>
      <c r="F64" s="13" t="inlineStr">
        <is>
          <t>Ragent-only</t>
        </is>
      </c>
    </row>
    <row r="65">
      <c r="A65" s="16" t="inlineStr">
        <is>
          <t>gitlab_cancel_pipeline</t>
        </is>
      </c>
      <c r="B65" s="18" t="inlineStr">
        <is>
          <t>gitlab:write</t>
        </is>
      </c>
      <c r="C65" s="6" t="inlineStr">
        <is>
          <t>Cancel a running GitLab CI/CD pipeline, cancelling all pending and running jobs in it. Required parameter: 'pipeline_id' (integer) - the globally unique pipeline ID. Requires GitLab configuration and a GitLab-backed git repo with pipeline cancellation permissions. Common gotcha: cancelling a finished pipeline is a no-op but returns success; this action cannot be undone.</t>
        </is>
      </c>
      <c r="D65" s="6" t="inlineStr">
        <is>
          <t>mcp</t>
        </is>
      </c>
      <c r="E65" s="6" t="inlineStr">
        <is>
          <t>Bash (glab) / MCP</t>
        </is>
      </c>
      <c r="F65" s="13" t="inlineStr">
        <is>
          <t>Ragent-only</t>
        </is>
      </c>
    </row>
    <row r="66">
      <c r="A66" s="16" t="inlineStr">
        <is>
          <t>gitlab_close_issue</t>
        </is>
      </c>
      <c r="B66" s="18" t="inlineStr">
        <is>
          <t>gitlab:write</t>
        </is>
      </c>
      <c r="C66" s="6" t="inlineStr">
        <is>
          <t>Close an open GitLab issue, optionally posting a closing note first. Required parameter: 'iid' (integer) - the issue IID. Optional: 'comment' (string) - a closing note posted before the issue is closed. Requires GitLab configuration and a GitLab-backed git repo. Common gotcha: closing an already-closed issue is a no-op; only project members with sufficient permissions can change issue state.</t>
        </is>
      </c>
      <c r="D66" s="6" t="inlineStr">
        <is>
          <t>mcp</t>
        </is>
      </c>
      <c r="E66" s="6" t="inlineStr">
        <is>
          <t>Bash (glab) / MCP</t>
        </is>
      </c>
      <c r="F66" s="13" t="inlineStr">
        <is>
          <t>Ragent-only</t>
        </is>
      </c>
    </row>
    <row r="67">
      <c r="A67" s="16" t="inlineStr">
        <is>
          <t>gitlab_comment_issue</t>
        </is>
      </c>
      <c r="B67" s="18" t="inlineStr">
        <is>
          <t>gitlab:write</t>
        </is>
      </c>
      <c r="C67" s="6" t="inlineStr">
        <is>
          <t>Add a note (comment) to an existing GitLab issue. Required parameters: 'iid' (integer) - the issue IID, and 'body' (string) - the note text (markdown supported). Requires GitLab configuration and a GitLab-backed git repo. Common gotcha: use the project-scoped IID from the issue URL; the note is attributed to the configured GitLab token's user.</t>
        </is>
      </c>
      <c r="D67" s="6" t="inlineStr">
        <is>
          <t>mcp</t>
        </is>
      </c>
      <c r="E67" s="6" t="inlineStr">
        <is>
          <t>Bash (glab) / MCP</t>
        </is>
      </c>
      <c r="F67" s="13" t="inlineStr">
        <is>
          <t>Ragent-only</t>
        </is>
      </c>
    </row>
    <row r="68">
      <c r="A68" s="16" t="inlineStr">
        <is>
          <t>gitlab_create_issue</t>
        </is>
      </c>
      <c r="B68" s="18" t="inlineStr">
        <is>
          <t>gitlab:write</t>
        </is>
      </c>
      <c r="C68" s="6" t="inlineStr">
        <is>
          <t>Create a new GitLab issue in the project detected from the working directory. Required parameter: 'title' (string) - the issue title. Optional: 'description' (string) is the issue body in markdown; 'labels' (string) is a comma-separated list of label names; 'assignee_ids' (string) is a comma-separated list of numeric user IDs to assign. Requires GitLab configuration and a GitLab-backed git repo. Common gotcha: 'assignee_ids' must be numeric GitLab user IDs, not usernames; unknown labels cause the API call to fail.</t>
        </is>
      </c>
      <c r="D68" s="6" t="inlineStr">
        <is>
          <t>mcp</t>
        </is>
      </c>
      <c r="E68" s="6" t="inlineStr">
        <is>
          <t>Bash (glab) / MCP</t>
        </is>
      </c>
      <c r="F68" s="13" t="inlineStr">
        <is>
          <t>Ragent-only</t>
        </is>
      </c>
    </row>
    <row r="69">
      <c r="A69" s="16" t="inlineStr">
        <is>
          <t>gitlab_create_mr</t>
        </is>
      </c>
      <c r="B69" s="18" t="inlineStr">
        <is>
          <t>gitlab:write</t>
        </is>
      </c>
      <c r="C69" s="6" t="inlineStr">
        <is>
          <t>Create a new GitLab merge request in the project detected from the working directory. Required parameter: 'title' (string) - the MR title. Optional: 'target_branch' (string, default 'main') is the branch to merge into; 'source_branch' (string, default current git branch) is the branch to merge from; 'description' (string) is the MR body in markdown; 'draft' (boolean, default false) creates a draft MR by prefixing the title with 'Draft: '. Requires GitLab configuration and a GitLab-backed git repo. Common gotcha: 'source_branch' must already exist on the remote; creating an MR from a local-only branch will fail.</t>
        </is>
      </c>
      <c r="D69" s="6" t="inlineStr">
        <is>
          <t>mcp</t>
        </is>
      </c>
      <c r="E69" s="6" t="inlineStr">
        <is>
          <t>Bash (glab) / MCP</t>
        </is>
      </c>
      <c r="F69" s="13" t="inlineStr">
        <is>
          <t>Ragent-only</t>
        </is>
      </c>
    </row>
    <row r="70">
      <c r="A70" s="16" t="inlineStr">
        <is>
          <t>gitlab_get_issue</t>
        </is>
      </c>
      <c r="B70" s="18" t="inlineStr">
        <is>
          <t>gitlab:read</t>
        </is>
      </c>
      <c r="C70" s="6" t="inlineStr">
        <is>
          <t>Get full details of a specific GitLab issue including title, description, state, labels, assignees, and the first 10 user notes. Required parameter: 'iid' (integer) - the project-scoped issue IID. Requires GitLab configuration and a GitLab-backed git repo. Common gotcha: GitLab uses project-scoped IIDs, not globally unique IDs; use the number shown in the issue URL (e.g. #42).</t>
        </is>
      </c>
      <c r="D70" s="6" t="inlineStr">
        <is>
          <t>mcp</t>
        </is>
      </c>
      <c r="E70" s="6" t="inlineStr">
        <is>
          <t>Bash (glab) / MCP</t>
        </is>
      </c>
      <c r="F70" s="13" t="inlineStr">
        <is>
          <t>Ragent-only</t>
        </is>
      </c>
    </row>
    <row r="71">
      <c r="A71" s="16" t="inlineStr">
        <is>
          <t>gitlab_get_job</t>
        </is>
      </c>
      <c r="B71" s="18" t="inlineStr">
        <is>
          <t>gitlab:read</t>
        </is>
      </c>
      <c r="C71" s="6" t="inlineStr">
        <is>
          <t>Get details of a specific GitLab CI/CD job including name, stage, status, duration, runner, artifacts, and failure reason. Required parameter: 'job_id' (integer) - the globally unique job ID (not pipeline-scoped). Requires GitLab configuration and a GitLab-backed git repo. Common gotcha: 'job_id' is the numeric ID shown in the job URL; use gitlab_list_jobs to map job names to IDs.</t>
        </is>
      </c>
      <c r="D71" s="6" t="inlineStr">
        <is>
          <t>mcp</t>
        </is>
      </c>
      <c r="E71" s="6" t="inlineStr">
        <is>
          <t>Bash (glab) / MCP</t>
        </is>
      </c>
      <c r="F71" s="13" t="inlineStr">
        <is>
          <t>Ragent-only</t>
        </is>
      </c>
    </row>
    <row r="72">
      <c r="A72" s="16" t="inlineStr">
        <is>
          <t>gitlab_get_job_log</t>
        </is>
      </c>
      <c r="B72" s="18" t="inlineStr">
        <is>
          <t>gitlab:read</t>
        </is>
      </c>
      <c r="C72" s="6" t="inlineStr">
        <is>
          <t>Download the log (trace) output of a GitLab CI/CD job, returning the last N lines. Required parameter: 'job_id' (integer) - the globally unique job ID. Optional: 'tail' (integer, default 200, max 2000) sets the number of trailing lines to return. Requires GitLab configuration and a GitLab-backed git repo. Common gotcha: the job must have produced output and not be stuck in a pre-creation state; very large logs are truncated to the last 'tail' lines.</t>
        </is>
      </c>
      <c r="D72" s="6" t="inlineStr">
        <is>
          <t>mcp</t>
        </is>
      </c>
      <c r="E72" s="6" t="inlineStr">
        <is>
          <t>Bash (glab) / MCP</t>
        </is>
      </c>
      <c r="F72" s="13" t="inlineStr">
        <is>
          <t>Ragent-only</t>
        </is>
      </c>
    </row>
    <row r="73">
      <c r="A73" s="16" t="inlineStr">
        <is>
          <t>gitlab_get_mr</t>
        </is>
      </c>
      <c r="B73" s="18" t="inlineStr">
        <is>
          <t>gitlab:read</t>
        </is>
      </c>
      <c r="C73" s="6" t="inlineStr">
        <is>
          <t>Get full details of a specific GitLab merge request including title, description, source/target branches, state, and the first 10 user notes (reviews/comments). Required parameter: 'iid' (integer) - the project-scoped MR IID. Requires GitLab configuration and a GitLab-backed git repo. Common gotcha: use the project-scoped IID from the MR URL; approval rules may prevent the token user from seeing full approval details.</t>
        </is>
      </c>
      <c r="D73" s="6" t="inlineStr">
        <is>
          <t>mcp</t>
        </is>
      </c>
      <c r="E73" s="6" t="inlineStr">
        <is>
          <t>Bash (glab) / MCP</t>
        </is>
      </c>
      <c r="F73" s="13" t="inlineStr">
        <is>
          <t>Ragent-only</t>
        </is>
      </c>
    </row>
    <row r="74">
      <c r="A74" s="16" t="inlineStr">
        <is>
          <t>gitlab_get_pipeline</t>
        </is>
      </c>
      <c r="B74" s="18" t="inlineStr">
        <is>
          <t>gitlab:read</t>
        </is>
      </c>
      <c r="C74" s="6" t="inlineStr">
        <is>
          <t>Get details of a specific GitLab pipeline including status, duration, ref, sha, user, and web URL. Required parameter: 'pipeline_id' (integer) - the globally unique pipeline ID (not an IID). Requires GitLab configuration and a GitLab-backed git repo. Common gotcha: 'pipeline_id' is the numeric ID from the pipeline URL, not the project-scoped IID used for merge requests.</t>
        </is>
      </c>
      <c r="D74" s="6" t="inlineStr">
        <is>
          <t>mcp</t>
        </is>
      </c>
      <c r="E74" s="6" t="inlineStr">
        <is>
          <t>Bash (glab) / MCP</t>
        </is>
      </c>
      <c r="F74" s="13" t="inlineStr">
        <is>
          <t>Ragent-only</t>
        </is>
      </c>
    </row>
    <row r="75">
      <c r="A75" s="16" t="inlineStr">
        <is>
          <t>gitlab_list_issues</t>
        </is>
      </c>
      <c r="B75" s="18" t="inlineStr">
        <is>
          <t>gitlab:read</t>
        </is>
      </c>
      <c r="C75" s="6" t="inlineStr">
        <is>
          <t>List GitLab issues in the project detected from the current working directory. No required parameters. 'state' (enum 'opened', 'closed', 'all', default 'opened') filters by issue state; both 'opened' and GitHub's 'open' spelling are accepted. 'labels' (string) is a comma-separated list of label names; 'limit' (integer, default 20, max 100) caps the result count. Requires GitLab configuration and a GitLab-backed git repo (see /gitlab setup). Common gotcha: labels must exactly match existing project labels; large issue lists are capped by 'limit' without pagination. Cross-provider note: GitLab calls the item id 'iid' where GitHub uses 'number'.</t>
        </is>
      </c>
      <c r="D75" s="6" t="inlineStr">
        <is>
          <t>mcp</t>
        </is>
      </c>
      <c r="E75" s="6" t="inlineStr">
        <is>
          <t>Bash (glab) / MCP</t>
        </is>
      </c>
      <c r="F75" s="13" t="inlineStr">
        <is>
          <t>Ragent-only</t>
        </is>
      </c>
    </row>
    <row r="76">
      <c r="A76" s="16" t="inlineStr">
        <is>
          <t>gitlab_list_jobs</t>
        </is>
      </c>
      <c r="B76" s="18" t="inlineStr">
        <is>
          <t>gitlab:read</t>
        </is>
      </c>
      <c r="C76" s="6" t="inlineStr">
        <is>
          <t>List jobs belonging to a GitLab pipeline, including each job's name, stage, status, duration, and runner. Required parameter: 'pipeline_id' (integer) - the pipeline ID. Optional: 'scope' (enum 'created', 'pending', 'running', 'failed', 'success', 'canceled', 'skipped', 'manual') filters jobs by status. Requires GitLab configuration and a GitLab-backed git repo. Common gotcha: jobs are returned up to 100 per request; use 'scope' to narrow large pipelines.</t>
        </is>
      </c>
      <c r="D76" s="6" t="inlineStr">
        <is>
          <t>mcp</t>
        </is>
      </c>
      <c r="E76" s="6" t="inlineStr">
        <is>
          <t>Bash (glab) / MCP</t>
        </is>
      </c>
      <c r="F76" s="13" t="inlineStr">
        <is>
          <t>Ragent-only</t>
        </is>
      </c>
    </row>
    <row r="77">
      <c r="A77" s="16" t="inlineStr">
        <is>
          <t>gitlab_list_mrs</t>
        </is>
      </c>
      <c r="B77" s="18" t="inlineStr">
        <is>
          <t>gitlab:read</t>
        </is>
      </c>
      <c r="C77" s="6" t="inlineStr">
        <is>
          <t>List GitLab merge requests in the project detected from the current working directory. No required parameters. 'state' (enum 'opened', 'closed', 'merged', 'all', default 'opened') filters by MR state; both 'opened' and GitHub's 'open' spelling are accepted. 'target_branch' (string) filters by the target branch; 'limit' (integer, default 20, max 100) caps the result count. Requires GitLab configuration and a GitLab-backed git repo. Common gotcha: 'target_branch' must exactly match the branch name in GitLab; only the most recent MRs up to 'limit' are returned. Cross-provider note: GitLab calls these 'merge requests' filtered by 'target_branch' where GitHub calls them 'pull requests' filtered by 'base'.</t>
        </is>
      </c>
      <c r="D77" s="6" t="inlineStr">
        <is>
          <t>mcp</t>
        </is>
      </c>
      <c r="E77" s="6" t="inlineStr">
        <is>
          <t>Bash (glab) / MCP</t>
        </is>
      </c>
      <c r="F77" s="13" t="inlineStr">
        <is>
          <t>Ragent-only</t>
        </is>
      </c>
    </row>
    <row r="78">
      <c r="A78" s="16" t="inlineStr">
        <is>
          <t>gitlab_list_pipelines</t>
        </is>
      </c>
      <c r="B78" s="18" t="inlineStr">
        <is>
          <t>gitlab:read</t>
        </is>
      </c>
      <c r="C78" s="6" t="inlineStr">
        <is>
          <t>List GitLab CI/CD pipelines in the project detected from the current working directory. No required parameters. 'status' (enum 'running', 'pending', 'success', 'failed', 'canceled', 'skipped', 'created', 'waiting_for_resource', 'manual') filters by pipeline status; 'ref' (string) filters by branch or tag name; 'limit' (integer, default 20, max 100) caps results. Requires GitLab configuration and a GitLab-backed git repo. Common gotcha: pipelines are returned in descending order by ID; 'ref' must match the branch/tag name exactly as stored in GitLab.</t>
        </is>
      </c>
      <c r="D78" s="6" t="inlineStr">
        <is>
          <t>mcp</t>
        </is>
      </c>
      <c r="E78" s="6" t="inlineStr">
        <is>
          <t>Bash (glab) / MCP</t>
        </is>
      </c>
      <c r="F78" s="13" t="inlineStr">
        <is>
          <t>Ragent-only</t>
        </is>
      </c>
    </row>
    <row r="79">
      <c r="A79" s="16" t="inlineStr">
        <is>
          <t>gitlab_merge_mr</t>
        </is>
      </c>
      <c r="B79" s="18" t="inlineStr">
        <is>
          <t>gitlab:write</t>
        </is>
      </c>
      <c r="C79" s="6" t="inlineStr">
        <is>
          <t>Merge an open GitLab merge request. Required parameter: 'iid' (integer) - the project-scoped MR IID. Optional: 'squash' (boolean, default false) squashes commits on merge; 'message' (string) provides a custom merge commit message; 'delete_source_branch' (boolean, default false) removes the source branch after a successful merge. Requires GitLab configuration and a GitLab-backed git repo. Common gotcha: the MR must be mergeable and not have unresolved threads or blocking checks; protected target branches may enforce squash-only merges.</t>
        </is>
      </c>
      <c r="D79" s="6" t="inlineStr">
        <is>
          <t>mcp</t>
        </is>
      </c>
      <c r="E79" s="6" t="inlineStr">
        <is>
          <t>Bash (glab) / MCP</t>
        </is>
      </c>
      <c r="F79" s="13" t="inlineStr">
        <is>
          <t>Ragent-only</t>
        </is>
      </c>
    </row>
    <row r="80">
      <c r="A80" s="16" t="inlineStr">
        <is>
          <t>gitlab_retry_job</t>
        </is>
      </c>
      <c r="B80" s="18" t="inlineStr">
        <is>
          <t>gitlab:write</t>
        </is>
      </c>
      <c r="C80" s="6" t="inlineStr">
        <is>
          <t>Retry a failed or cancelled GitLab CI/CD job, creating a new job instance. Required parameter: 'job_id' (integer) - the globally unique job ID to retry. Requires GitLab configuration and a GitLab-backed git repo with job retry permissions. Common gotcha: only jobs in 'failed' or 'canceled' state can normally be retried; retrying creates a new job with a new ID.</t>
        </is>
      </c>
      <c r="D80" s="6" t="inlineStr">
        <is>
          <t>mcp</t>
        </is>
      </c>
      <c r="E80" s="6" t="inlineStr">
        <is>
          <t>Bash (glab) / MCP</t>
        </is>
      </c>
      <c r="F80" s="13" t="inlineStr">
        <is>
          <t>Ragent-only</t>
        </is>
      </c>
    </row>
    <row r="81">
      <c r="A81" s="16" t="inlineStr">
        <is>
          <t>gitlab_retry_pipeline</t>
        </is>
      </c>
      <c r="B81" s="18" t="inlineStr">
        <is>
          <t>gitlab:write</t>
        </is>
      </c>
      <c r="C81" s="6" t="inlineStr">
        <is>
          <t>Retry all failed jobs in a GitLab CI/CD pipeline in a single operation. Required parameter: 'pipeline_id' (integer) - the globally unique pipeline ID. Requires GitLab configuration and a GitLab-backed git repo with pipeline retry permissions. Common gotcha: only failed or cancelled jobs are retried; successful and running jobs are left unchanged.</t>
        </is>
      </c>
      <c r="D81" s="6" t="inlineStr">
        <is>
          <t>mcp</t>
        </is>
      </c>
      <c r="E81" s="6" t="inlineStr">
        <is>
          <t>Bash (glab) / MCP</t>
        </is>
      </c>
      <c r="F81" s="13" t="inlineStr">
        <is>
          <t>Ragent-only</t>
        </is>
      </c>
    </row>
    <row r="82">
      <c r="A82" s="16" t="inlineStr">
        <is>
          <t>glob</t>
        </is>
      </c>
      <c r="B82" s="18" t="inlineStr">
        <is>
          <t>file:read</t>
        </is>
      </c>
      <c r="C82" s="6" t="inlineStr">
        <is>
          <t>Find files matching a glob pattern by recursively searching directories. Required parameter: `pattern` (string), e.g. `'**/*.rs'` or `'src/**/*.ts'`. Optional: `path` (string) - the base directory to search, defaulting to the agent's working directory. Hidden entries and common generated directories (such as `node_modules` and `target`) are skipped automatically. Results are capped at 1,000 matches; if the cap is reached, the output is marked as truncated.</t>
        </is>
      </c>
      <c r="D82" s="6" t="inlineStr">
        <is>
          <t>function</t>
        </is>
      </c>
      <c r="E82" s="6" t="inlineStr">
        <is>
          <t>Glob</t>
        </is>
      </c>
      <c r="F82" s="12" t="inlineStr">
        <is>
          <t>Exact</t>
        </is>
      </c>
    </row>
    <row r="83">
      <c r="A83" s="16" t="inlineStr">
        <is>
          <t>grep</t>
        </is>
      </c>
      <c r="B83" s="18" t="inlineStr">
        <is>
          <t>file:read</t>
        </is>
      </c>
      <c r="C83" s="6" t="inlineStr">
        <is>
          <t>Search file contents for a regex pattern using ripgrep, respecting `.gitignore` rules. Required parameter: `pattern` (string) in Rust regex syntax. Optional parameters: `path` (string) - directory or file to search (default: working directory); `include` (string) and `exclude` (string) - glob filters; `case_insensitive` (boolean) and `multiline` (boolean); `max_results` (integer, default and max 500). Returns matching lines with file path and line number. Skips binary files automatically.</t>
        </is>
      </c>
      <c r="D83" s="6" t="inlineStr">
        <is>
          <t>function</t>
        </is>
      </c>
      <c r="E83" s="6" t="inlineStr">
        <is>
          <t>Grep</t>
        </is>
      </c>
      <c r="F83" s="12" t="inlineStr">
        <is>
          <t>Exact</t>
        </is>
      </c>
    </row>
    <row r="84">
      <c r="A84" s="16" t="inlineStr">
        <is>
          <t>http_request</t>
        </is>
      </c>
      <c r="B84" s="18" t="inlineStr">
        <is>
          <t>network:fetch</t>
        </is>
      </c>
      <c r="C84" s="6" t="inlineStr">
        <is>
          <t>Perform an HTTP request (GET, POST, PUT, PATCH, DELETE, HEAD, OPTIONS). Returns the response status code, selected response headers, and the response body (truncated at 1 MiB). For simple web page fetching prefer 'webfetch'; use this tool when you need full control over method/headers/body.</t>
        </is>
      </c>
      <c r="D84" s="6" t="inlineStr">
        <is>
          <t>function</t>
        </is>
      </c>
      <c r="E84" s="6" t="inlineStr">
        <is>
          <t>Bash (curl)</t>
        </is>
      </c>
      <c r="F84" s="11" t="inlineStr">
        <is>
          <t>Close</t>
        </is>
      </c>
    </row>
    <row r="85">
      <c r="A85" s="16" t="inlineStr">
        <is>
          <t>initiative</t>
        </is>
      </c>
      <c r="B85" s="18" t="inlineStr">
        <is>
          <t>storage:write</t>
        </is>
      </c>
      <c r="C85" s="6" t="inlineStr">
        <is>
          <t>Manage durable initiatives - long-lived project goals with milestones that persist across sessions and compaction. Actions: create, read, update, checkpoint (record progress / complete a milestone), list, close. REQUIRED parameter: 'action' (string enum). Conditional required parameters: 'title' for create; 'id' for read/update/checkpoint/close. Optional: 'description', 'milestones', 'milestone' (checkpoint), 'progress' (0-100), 'note' (checkpoint), 'status' (filter or transition), 'limit' (list). Common gotcha: 'id' is required for every action except create and list; use a short slug for create (auto-generated if omitted).</t>
        </is>
      </c>
      <c r="D85" s="6" t="inlineStr">
        <is>
          <t>none</t>
        </is>
      </c>
      <c r="E85" s="6" t="inlineStr">
        <is>
          <t>none</t>
        </is>
      </c>
      <c r="F85" s="13" t="inlineStr">
        <is>
          <t>Ragent-only</t>
        </is>
      </c>
    </row>
    <row r="86">
      <c r="A86" s="16" t="inlineStr">
        <is>
          <t>list</t>
        </is>
      </c>
      <c r="B86" s="18" t="inlineStr">
        <is>
          <t>file:read</t>
        </is>
      </c>
      <c r="C86" s="6" t="inlineStr">
        <is>
          <t>List directory contents in a tree-like format with depth control. No parameters are required. Optional parameters: `path` (string) - the directory to list (default: working directory); `depth` (integer) - maximum recursion depth (default: 2). Returns a formatted tree with directories sorted before files. Use `glob` instead if you need pattern matching rather than browsing.</t>
        </is>
      </c>
      <c r="D86" s="6" t="inlineStr">
        <is>
          <t>function</t>
        </is>
      </c>
      <c r="E86" s="6" t="inlineStr">
        <is>
          <t>Bash / Glob</t>
        </is>
      </c>
      <c r="F86" s="11" t="inlineStr">
        <is>
          <t>Close</t>
        </is>
      </c>
    </row>
    <row r="87">
      <c r="A87" s="16" t="inlineStr">
        <is>
          <t>list_agents</t>
        </is>
      </c>
      <c r="B87" s="18" t="inlineStr">
        <is>
          <t>none</t>
        </is>
      </c>
      <c r="C87" s="6" t="inlineStr">
        <is>
          <t>List sub-agent tasks for the current session. Shows running and completed background tasks with their status, agent, result summary, and - for finished tasks - the `output_file` path to the FULL untruncated report written under `log/subagents/&lt;task-id&gt;.md` (recover truncated output with the `read` tool against that file). No required parameters. Optional: 'status' (string enum running/completed/failed/suspended/terminating/cancelled) to filter, or 'task_id' (string) to retrieve details for a single task. Common gotcha: this tool lists tasks created via new_agent with background: true; it does not list team tasks (use team_task_list for those).</t>
        </is>
      </c>
      <c r="D87" s="6" t="inlineStr">
        <is>
          <t>function</t>
        </is>
      </c>
      <c r="E87" s="6" t="inlineStr">
        <is>
          <t>ListAgents</t>
        </is>
      </c>
      <c r="F87" s="11" t="inlineStr">
        <is>
          <t>Close</t>
        </is>
      </c>
    </row>
    <row r="88">
      <c r="A88" s="16" t="inlineStr">
        <is>
          <t>make_directory</t>
        </is>
      </c>
      <c r="B88" s="18" t="inlineStr">
        <is>
          <t>file:write</t>
        </is>
      </c>
      <c r="C88" s="6" t="inlineStr">
        <is>
          <t>Create a directory at the given path, including any missing parent directories (equivalent to `mkdir -p`). Required parameter: `path` (string). It is a no-op if the directory already exists. The path must stay within the agent's working-directory root. To create multiple nested directories in one call, include them all in `path`.</t>
        </is>
      </c>
      <c r="D88" s="6" t="inlineStr">
        <is>
          <t>function</t>
        </is>
      </c>
      <c r="E88" s="6" t="inlineStr">
        <is>
          <t>Bash / Glob</t>
        </is>
      </c>
      <c r="F88" s="11" t="inlineStr">
        <is>
          <t>Close</t>
        </is>
      </c>
    </row>
    <row r="89">
      <c r="A89" s="16" t="inlineStr">
        <is>
          <t>memory_forget</t>
        </is>
      </c>
      <c r="B89" s="18" t="inlineStr">
        <is>
          <t>file:write</t>
        </is>
      </c>
      <c r="C89" s="6" t="inlineStr">
        <is>
          <t>Delete structured memories by ID or by filter criteria. At least one criterion is required as a safety measure: 'id' (integer), 'older_than_days' (integer), 'max_confidence' (number 0.0-1.0), 'category' (string), or 'tags' (array of strings). Returns the count of deleted memories. Common gotcha: calls with no criteria fail; be explicit about which memories to remove.</t>
        </is>
      </c>
      <c r="D89" s="6" t="inlineStr">
        <is>
          <t>file_search / function</t>
        </is>
      </c>
      <c r="E89" s="6" t="inlineStr">
        <is>
          <t>CLAUDE.md</t>
        </is>
      </c>
      <c r="F89" s="13" t="inlineStr">
        <is>
          <t>Ragent-only</t>
        </is>
      </c>
    </row>
    <row r="90">
      <c r="A90" s="16" t="inlineStr">
        <is>
          <t>memory_recall</t>
        </is>
      </c>
      <c r="B90" s="18" t="inlineStr">
        <is>
          <t>file:read</t>
        </is>
      </c>
      <c r="C90" s="6" t="inlineStr">
        <is>
          <t>Search structured memories using full-text search with optional category, tag, and confidence filters. REQUIRED parameter: 'query' (string, space-separated terms, all must match). Optional: 'categories' (array of allowed category strings), 'tags' (array, all must match), 'limit' (integer, default 5), and 'min_confidence' (number 0.0-1.0, default 0.5). Returns the most relevant results; access counts are incremented. Common gotcha: keyword terms are combined with AND, so broadening a search may require fewer terms.</t>
        </is>
      </c>
      <c r="D90" s="6" t="inlineStr">
        <is>
          <t>file_search / function</t>
        </is>
      </c>
      <c r="E90" s="6" t="inlineStr">
        <is>
          <t>CLAUDE.md</t>
        </is>
      </c>
      <c r="F90" s="13" t="inlineStr">
        <is>
          <t>Ragent-only</t>
        </is>
      </c>
    </row>
    <row r="91">
      <c r="A91" s="16" t="inlineStr">
        <is>
          <t>memory_store</t>
        </is>
      </c>
      <c r="B91" s="18" t="inlineStr">
        <is>
          <t>file:write</t>
        </is>
      </c>
      <c r="C91" s="6" t="inlineStr">
        <is>
          <t>Store a structured memory with a category, tags, and confidence score. Categories: fact, pattern, preference, insight, error, workflow. REQUIRED parameters: 'content' (string, the memory content) and 'category' (string, one of fact/pattern/preference/insight/error/workflow). Optional: 'tags' (array of strings), 'confidence' (number 0.0-1.0, default 0.7), and 'source' (string). Stored memories can be searched with memory_recall and deleted with memory_forget. Common gotcha: confidence must be between 0.0 and 1.0.</t>
        </is>
      </c>
      <c r="D91" s="6" t="inlineStr">
        <is>
          <t>file_search / function</t>
        </is>
      </c>
      <c r="E91" s="6" t="inlineStr">
        <is>
          <t>CLAUDE.md</t>
        </is>
      </c>
      <c r="F91" s="13" t="inlineStr">
        <is>
          <t>Ragent-only</t>
        </is>
      </c>
    </row>
    <row r="92">
      <c r="A92" s="16" t="inlineStr">
        <is>
          <t>mf_cache_clear</t>
        </is>
      </c>
      <c r="B92" s="18" t="inlineStr">
        <is>
          <t>system</t>
        </is>
      </c>
      <c r="C92" s="6" t="inlineStr">
        <is>
          <t>Clear the masterfetch content cache. No required parameters. Optional 'all' boolean: when true, wipes all entries; when false or omitted, purges only expired entries. Returns the count of purged entries.</t>
        </is>
      </c>
      <c r="D92" s="6" t="inlineStr">
        <is>
          <t>none</t>
        </is>
      </c>
      <c r="E92" s="6" t="inlineStr">
        <is>
          <t>none</t>
        </is>
      </c>
      <c r="F92" s="13" t="inlineStr">
        <is>
          <t>Ragent-only</t>
        </is>
      </c>
    </row>
    <row r="93">
      <c r="A93" s="16" t="inlineStr">
        <is>
          <t>mf_crawl</t>
        </is>
      </c>
      <c r="B93" s="18" t="inlineStr">
        <is>
          <t>web</t>
        </is>
      </c>
      <c r="C93" s="6" t="inlineStr">
        <is>
          <t>Best-first same-domain crawl. Required parameter: 'url' (start URL). Optional 'max_pages' (default 10), 'max_depth' (default 2), 'max_total_chars' (default 200000), 'deadline_ms' (default 120000), 'focus' scoring query, 'sitemap' mode, 'discover_only', 'crawl_urls' subset, and 'respect_robots'. Returns each page as markdown with content_ok + page_type envelope signals.</t>
        </is>
      </c>
      <c r="D93" s="6" t="inlineStr">
        <is>
          <t>web_search (deep research)</t>
        </is>
      </c>
      <c r="E93" s="6" t="inlineStr">
        <is>
          <t>WebFetch (repeated)</t>
        </is>
      </c>
      <c r="F93" s="11" t="inlineStr">
        <is>
          <t>Close</t>
        </is>
      </c>
    </row>
    <row r="94">
      <c r="A94" s="16" t="inlineStr">
        <is>
          <t>mf_fetch</t>
        </is>
      </c>
      <c r="B94" s="18" t="inlineStr">
        <is>
          <t>web</t>
        </is>
      </c>
      <c r="C94" s="6" t="inlineStr">
        <is>
          <t>Fetch any URL or PDF with automatic content extraction. Required parameter: 'url' (single) or 'urls' (array) - at least one URL must be provided. Optional 'format' (markdown/html/text/raw, default markdown), 'css_selector' scope narrowing, 'focus' BM25 query, 'max_content_chars', 'offset' pagination, 'include_links', 'respect_robots', and 'cache_ttl'. Returns envelope signals: content_ok, page_type, next_action, source_type, is_official, content_age_days, is_stale.</t>
        </is>
      </c>
      <c r="D94" s="6" t="inlineStr">
        <is>
          <t>function</t>
        </is>
      </c>
      <c r="E94" s="6" t="inlineStr">
        <is>
          <t>WebFetch</t>
        </is>
      </c>
      <c r="F94" s="12" t="inlineStr">
        <is>
          <t>Exact</t>
        </is>
      </c>
    </row>
    <row r="95">
      <c r="A95" s="16" t="inlineStr">
        <is>
          <t>mf_search</t>
        </is>
      </c>
      <c r="B95" s="18" t="inlineStr">
        <is>
          <t>web</t>
        </is>
      </c>
      <c r="C95" s="6" t="inlineStr">
        <is>
          <t>Local keyless web search. Required parameter: 'query'. Multiple backends run in parallel (OpenAlex, Wikipedia, optional LangSearch / Tavily / Perplexity / Exa / Serper when configured via 'langsearch_api_key', 'tavily_api_key', 'perplexity_api_key', 'exa_api_key', or 'serper_api_key'). Keyless backends do not require API keys. OpenAlex queries the scholarly-works catalog; set 'openalex_email' in ragent.json or the OPENALEX_EMAIL env var to join the polite pool. Wikipedia queries the English Wikipedia REST API for encyclopedia summaries. Optional 'site', 'exclude_sites', 'freshness' (day/week/month/year), 'max_results' (1-500, default 10) for the overall merge cap, and 'page' (0-10). Optional 'per_engine_results' (1-200, default 75) caps how many results each individual engine returns before merge/dedup. Optional 'engine' restricts the search to a single backend (openalex, wikipedia, langsearch, tavily, perplexity, exa, serper); when omitted all configured engines run in parallel. Optional 'exclude_engines' removes a set of named backends before any request is dispatched (applied on top of 'engine' when both are given; unknown names are ignored). Each result carries relevance_score, fetch_relevance, and engines_consensus. Engines that provide their own relevance score (e.g. OpenAlex) use it directly in ranking.</t>
        </is>
      </c>
      <c r="D95" s="6" t="inlineStr">
        <is>
          <t>web_search</t>
        </is>
      </c>
      <c r="E95" s="6" t="inlineStr">
        <is>
          <t>WebSearch</t>
        </is>
      </c>
      <c r="F95" s="12" t="inlineStr">
        <is>
          <t>Exact</t>
        </is>
      </c>
    </row>
    <row r="96">
      <c r="A96" s="16" t="inlineStr">
        <is>
          <t>mf_version</t>
        </is>
      </c>
      <c r="B96" s="18" t="inlineStr">
        <is>
          <t>system</t>
        </is>
      </c>
      <c r="C96" s="6" t="inlineStr">
        <is>
          <t>Return the masterfetch integration version, the ragent version, and a brief description of the integrated tool set. No parameters required. This tool does not make network calls and always succeeds.</t>
        </is>
      </c>
      <c r="D96" s="6" t="inlineStr">
        <is>
          <t>none</t>
        </is>
      </c>
      <c r="E96" s="6" t="inlineStr">
        <is>
          <t>none</t>
        </is>
      </c>
      <c r="F96" s="13" t="inlineStr">
        <is>
          <t>Ragent-only</t>
        </is>
      </c>
    </row>
    <row r="97">
      <c r="A97" s="16" t="inlineStr">
        <is>
          <t>model_info</t>
        </is>
      </c>
      <c r="B97" s="18" t="inlineStr">
        <is>
          <t>model:read</t>
        </is>
      </c>
      <c r="C97" s="6" t="inlineStr">
        <is>
          <t>Report information and statistics about the currently connected LLM model. Returns the active provider/model pair, provider display name, capabilities, context window, max output tokens, cost tier, and thinking support. When the Model Router is active, it also reports whether routing is enabled and notes that the effective downstream model is chosen per request. Optional parameter: 'format' ('text' or 'json', default 'text').</t>
        </is>
      </c>
      <c r="D97" s="6" t="inlineStr">
        <is>
          <t>none</t>
        </is>
      </c>
      <c r="E97" s="6" t="inlineStr">
        <is>
          <t>none</t>
        </is>
      </c>
      <c r="F97" s="13" t="inlineStr">
        <is>
          <t>Ragent-only</t>
        </is>
      </c>
    </row>
    <row r="98">
      <c r="A98" s="16" t="inlineStr">
        <is>
          <t>move_file</t>
        </is>
      </c>
      <c r="B98" s="18" t="inlineStr">
        <is>
          <t>file:write</t>
        </is>
      </c>
      <c r="C98" s="6" t="inlineStr">
        <is>
          <t>Move or rename a file or directory within the agent's working-directory root. Required parameters: `source` (string) - the existing file or directory, and `destination` (string) - the target path including the new name. Uses an atomic OS rename when source and destination are on the same filesystem, so the operation is usually instant. Parent directories on the destination side are created if missing. To copy instead of move, use `copy_file`.</t>
        </is>
      </c>
      <c r="D98" s="6" t="inlineStr">
        <is>
          <t>function</t>
        </is>
      </c>
      <c r="E98" s="6" t="inlineStr">
        <is>
          <t>Bash / Glob</t>
        </is>
      </c>
      <c r="F98" s="11" t="inlineStr">
        <is>
          <t>Close</t>
        </is>
      </c>
    </row>
    <row r="99">
      <c r="A99" s="16" t="inlineStr">
        <is>
          <t>multi_edit</t>
        </is>
      </c>
      <c r="B99" s="18" t="inlineStr">
        <is>
          <t>file:write</t>
        </is>
      </c>
      <c r="C99" s="6" t="inlineStr">
        <is>
          <t>Apply multiple surgical text edits to one or more files atomically. WORKFLOW: read each target section before editing and copy every `old_string` verbatim from what you read, including exact indentation and whitespace; include 3-5 lines of context around each change point so every match is unique, and keep each `old_string` under 20 lines where possible. After any successful edit, your in-context copy of that file is stale: re-read before composing the next `old_string` for it. Each edit must match exactly once in its file; if any single edit fails validation, no files are modified (atomic rollback), so split uncertain batches into separate `multi_edit` calls or single `edit` calls. On failure the error names the failing edit index and tells you what to do - follow it: not-found errors include a numbered near-miss snippet ("almost matches a block starting at line N - rebuild old_string from the snippet"), so rebuild that edit's needle from the snippet instead of guessing; multiple-match errors list numbered candidate blocks, so extend old_string with unique context from the one you want. Retry a failing needle at most twice, then re-read the file fresh and rebuild. When exact matching fails, a fallback cascade retries with whitespace-flexible and indent-normalised matching before erroring; a whitespace run may only fold across a line boundary when both the needle run and the matched file run contain a newline, so matching can never join or split lines (use `patch` or `apply_patch` for line-structure changes). Each edit also accepts `collapse_whitespace` (boolean, default false) to relax matching for that edit: backslash escapes (\t, \n, \r, \\) in old_string are decoded and every whitespace run matches a non-empty whitespace run in the file (same line-boundary rule). Line endings are matched and preserved. Required parameter: `edits` (array of edit objects); each edit object must provide `file_path` (string), `old_string` (string), and `new_string` (string). Edits to the same file are overlap-checked and applied highest-offset-first, so input order does not matter. Legacy aliases `path`/`old_str`/`new_str` are accepted inside each edit object but deprecated.</t>
        </is>
      </c>
      <c r="D99" s="6" t="inlineStr">
        <is>
          <t>apply_patch</t>
        </is>
      </c>
      <c r="E99" s="6" t="inlineStr">
        <is>
          <t>Edit (repeated)</t>
        </is>
      </c>
      <c r="F99" s="11" t="inlineStr">
        <is>
          <t>Close</t>
        </is>
      </c>
    </row>
    <row r="100">
      <c r="A100" s="16" t="inlineStr">
        <is>
          <t>multiedit</t>
        </is>
      </c>
      <c r="B100" s="18" t="inlineStr">
        <is>
          <t>file:write</t>
        </is>
      </c>
      <c r="C100" s="6" t="inlineStr">
        <is>
          <t>Deprecated alias for 'multi_edit'. Apply multiple edits to one or more files atomically. Prefer 'multi_edit' with file_path/old_string/new_string; this alias also accepts the legacy path/old_str/new_str parameter names.</t>
        </is>
      </c>
      <c r="D100" s="6" t="inlineStr">
        <is>
          <t>apply_patch</t>
        </is>
      </c>
      <c r="E100" s="6" t="inlineStr">
        <is>
          <t>Edit (repeated)</t>
        </is>
      </c>
      <c r="F100" s="11" t="inlineStr">
        <is>
          <t>Close</t>
        </is>
      </c>
    </row>
    <row r="101">
      <c r="A101" s="16" t="inlineStr">
        <is>
          <t>new_agent</t>
        </is>
      </c>
      <c r="B101" s="18" t="inlineStr">
        <is>
          <t>agent:spawn</t>
        </is>
      </c>
      <c r="C101" s="6" t="inlineStr">
        <is>
          <t>Spawn a sub-agent to perform a focused task. Supports synchronous (blocking) and background (non-blocking) modes. Use agent names like 'explore', 'build', 'plan', or any custom agent. REQUIRED parameters (BOTH must be supplied - omitting either will fail): - `agent` (string) - the agent name to run - `task` (string) - the prompt/instructions for the sub-agent Optional: - `background` (bool, default false) - set to `true` to spawn in the background - `detached` (bool, default false) - only with `background: true`; fire-and-forget. A detached task is excluded from `list_agents`, cannot be awaited with `wait_agents`, and its completion is NOT injected into this session. Its full report is still written to `log/subagents/&lt;task-id&gt;.md`. - `model` (string) - provider/model override, e.g. 'anthropic/claude-sonnet-4-20250514' Example: new_agent(agent: "explore", task: "Find all callers of X in src/")</t>
        </is>
      </c>
      <c r="D101" s="6" t="inlineStr">
        <is>
          <t>function (handoffs)</t>
        </is>
      </c>
      <c r="E101" s="6" t="inlineStr">
        <is>
          <t>Agent</t>
        </is>
      </c>
      <c r="F101" s="12" t="inlineStr">
        <is>
          <t>Exact</t>
        </is>
      </c>
    </row>
    <row r="102">
      <c r="A102" s="16" t="inlineStr">
        <is>
          <t>open</t>
        </is>
      </c>
      <c r="B102" s="18" t="inlineStr">
        <is>
          <t>shell:execute</t>
        </is>
      </c>
      <c r="C102" s="6" t="inlineStr">
        <is>
          <t>Open or reveal a file, folder, or URL using the desktop default handler. Required parameter: `target` (string). Optional: `action` (string, one of `open`, `reveal`, `url`; default `open`). On Linux uses `xdg-open`, on macOS uses `open`, and on Windows uses `start`. The `reveal` action opens the item's parent directory. URL schemes are validated against an allowlist before launching. This tool interacts with the desktop environment and may fail in headless or sandboxed contexts.</t>
        </is>
      </c>
      <c r="D102" s="6" t="inlineStr">
        <is>
          <t>function</t>
        </is>
      </c>
      <c r="E102" s="6" t="inlineStr">
        <is>
          <t>SendUserFile (partial)</t>
        </is>
      </c>
      <c r="F102" s="14" t="inlineStr">
        <is>
          <t>Partial</t>
        </is>
      </c>
    </row>
    <row r="103">
      <c r="A103" s="16" t="inlineStr">
        <is>
          <t>os_info</t>
        </is>
      </c>
      <c r="B103" s="18" t="inlineStr">
        <is>
          <t>none</t>
        </is>
      </c>
      <c r="C103" s="6" t="inlineStr">
        <is>
          <t>Report read-only information about the host operating system and hardware: OS identity (family, name, version, kernel, hostname and, on Linux, the distribution id and name), CPU (architecture, physical and logical cores, vendor, brand, frequency in MHz), graphics adapters (integrated and discrete: vendor, PCI ids, driver, class and VRAM where exposed) and graphics-API support with version numbers (Direct3D, DirectX, Metal, OpenGL, OpenGL ES, Mesa, Vulkan, OptiX, CUDA, ROCm), physical hardware (system vendor/model/version and family, chassis type and vendor, motherboard vendor/name/version, BIOS vendor/version/date, and on Linux the detected physical storage devices and network interfaces - never serial numbers, UUIDs, or asset tags), memory and swap (exact bytes, with GiB renderings), system uptime and boot time, and the ragent process environment (pid, working directory, shell, username). Accepts an optional format ('text' - the default, human-readable markdown - or 'json') and an optional boolean 'probe' (default true). By default every graphics API is reported with a best-effort version: read from the host's own configuration artefacts (Vulkan ICD manifests, CUDA/ROCm version files) and from a fixed, timeout-bounded set of vendor diagnostics (vulkaninfo, glxinfo, nvidia-smi, rocminfo, system_profiler) run so APIs whose version only a live diagnostic reports (OpenGL, OpenGL ES, Mesa) are covered too; processes are spawned only for those allowlisted diagnostics and the call never writes files, makes network requests, or reads secret material (no environment-variable dump). Setting 'probe: false' skips the diagnostics for a fully process-free pass. The schema sets additionalProperties: false. It always succeeds, reporting 'unknown'/'0' placeholders for any value the host cannot supply.</t>
        </is>
      </c>
      <c r="D103" s="6" t="inlineStr">
        <is>
          <t>none</t>
        </is>
      </c>
      <c r="E103" s="6" t="inlineStr">
        <is>
          <t>none</t>
        </is>
      </c>
      <c r="F103" s="13" t="inlineStr">
        <is>
          <t>Ragent-only</t>
        </is>
      </c>
    </row>
    <row r="104">
      <c r="A104" s="16" t="inlineStr">
        <is>
          <t>patch</t>
        </is>
      </c>
      <c r="B104" s="18" t="inlineStr">
        <is>
          <t>file:write</t>
        </is>
      </c>
      <c r="C104" s="6" t="inlineStr">
        <is>
          <t>Apply a unified diff patch to one or more files. Required parameter: `patch` (string) in unified diff format (as produced by `diff -u` or `git diff`). Optional: `path` (string) to override the target file path for single-file patches, and `fuzz` (integer, default 0) - the number of context lines that may be dropped from the top/bottom of each hunk when matching. All hunks are validated before any files are written; if any hunk fails, nothing is applied.</t>
        </is>
      </c>
      <c r="D104" s="6" t="inlineStr">
        <is>
          <t>apply_patch</t>
        </is>
      </c>
      <c r="E104" s="6" t="inlineStr">
        <is>
          <t>Edit</t>
        </is>
      </c>
      <c r="F104" s="12" t="inlineStr">
        <is>
          <t>Exact</t>
        </is>
      </c>
    </row>
    <row r="105">
      <c r="A105" s="16" t="inlineStr">
        <is>
          <t>pdf_read</t>
        </is>
      </c>
      <c r="B105" s="18" t="inlineStr">
        <is>
          <t>file:read</t>
        </is>
      </c>
      <c r="C105" s="6" t="inlineStr">
        <is>
          <t>Read text content and metadata from a PDF file. Required parameter: 'path'. Optional 'start_page' and 'end_page' (1-based, inclusive) for a page range, and 'format' ('text', 'metadata', or 'json', default 'text'). Returns plain text, metadata, or structured per-page JSON.</t>
        </is>
      </c>
      <c r="D105" s="6" t="inlineStr">
        <is>
          <t>file_search / code_interpreter</t>
        </is>
      </c>
      <c r="E105" s="6" t="inlineStr">
        <is>
          <t>Read</t>
        </is>
      </c>
      <c r="F105" s="11" t="inlineStr">
        <is>
          <t>Close</t>
        </is>
      </c>
    </row>
    <row r="106">
      <c r="A106" s="16" t="inlineStr">
        <is>
          <t>pdf_write</t>
        </is>
      </c>
      <c r="B106" s="18" t="inlineStr">
        <is>
          <t>file:write</t>
        </is>
      </c>
      <c r="C106" s="6" t="inlineStr">
        <is>
          <t>Create a PDF file from structured content. Required parameters: 'path' and 'content'. The 'content' object must contain an 'elements' array of paragraphs, headings (level 1-3), tables, and embedded images. Creates parent directories if needed.</t>
        </is>
      </c>
      <c r="D106" s="6" t="inlineStr">
        <is>
          <t>code_interpreter</t>
        </is>
      </c>
      <c r="E106" s="6" t="inlineStr">
        <is>
          <t>none</t>
        </is>
      </c>
      <c r="F106" s="13" t="inlineStr">
        <is>
          <t>Ragent-only</t>
        </is>
      </c>
    </row>
    <row r="107">
      <c r="A107" s="16" t="inlineStr">
        <is>
          <t>plan_enter</t>
        </is>
      </c>
      <c r="B107" s="18" t="inlineStr">
        <is>
          <t>plan</t>
        </is>
      </c>
      <c r="C107" s="6" t="inlineStr">
        <is>
          <t>Delegate to the plan agent for read-only codebase analysis and architecture planning. REQUIRED parameter: 'task' (string) describing what to plan or analyse. Optional: 'context' (string) for additional background. The plan agent cannot modify files, so use this for design, investigation, or feasibility studies before editing code.</t>
        </is>
      </c>
      <c r="D107" s="6" t="inlineStr">
        <is>
          <t>function</t>
        </is>
      </c>
      <c r="E107" s="6" t="inlineStr">
        <is>
          <t>EnterPlanMode</t>
        </is>
      </c>
      <c r="F107" s="12" t="inlineStr">
        <is>
          <t>Exact</t>
        </is>
      </c>
    </row>
    <row r="108">
      <c r="A108" s="16" t="inlineStr">
        <is>
          <t>plan_exit</t>
        </is>
      </c>
      <c r="B108" s="18" t="inlineStr">
        <is>
          <t>plan</t>
        </is>
      </c>
      <c r="C108" s="6" t="inlineStr">
        <is>
          <t>Return control from the plan agent to the previous agent. REQUIRED parameter: 'summary' (string) - the plan or analysis result to return. Use this only when you are inside a plan session and have finished the requested analysis. Common gotcha: this tool does not modify files; if implementation is needed, surface the plan summary to the caller.</t>
        </is>
      </c>
      <c r="D108" s="6" t="inlineStr">
        <is>
          <t>function</t>
        </is>
      </c>
      <c r="E108" s="6" t="inlineStr">
        <is>
          <t>ExitPlanMode</t>
        </is>
      </c>
      <c r="F108" s="12" t="inlineStr">
        <is>
          <t>Exact</t>
        </is>
      </c>
    </row>
    <row r="109">
      <c r="A109" s="16" t="inlineStr">
        <is>
          <t>ragent_info</t>
        </is>
      </c>
      <c r="B109" s="18" t="inlineStr">
        <is>
          <t>none</t>
        </is>
      </c>
      <c r="C109" s="6" t="inlineStr">
        <is>
          <t>Report build and execution information about the running ragent binary. Returns the ragent version, the build timestamp, the git commit it was built from (when available), the compiler version, and runtime details of this instance (pid, parent pid, start time, uptime, executable path, working directory, user, resident and virtual memory, and thread count). No parameters required. This tool does not access the network or write to the filesystem and always succeeds.</t>
        </is>
      </c>
      <c r="D109" s="6" t="inlineStr">
        <is>
          <t>none</t>
        </is>
      </c>
      <c r="E109" s="6" t="inlineStr">
        <is>
          <t>none</t>
        </is>
      </c>
      <c r="F109" s="13" t="inlineStr">
        <is>
          <t>Ragent-only</t>
        </is>
      </c>
    </row>
    <row r="110">
      <c r="A110" s="16" t="inlineStr">
        <is>
          <t>read</t>
        </is>
      </c>
      <c r="B110" s="18" t="inlineStr">
        <is>
          <t>file:read</t>
        </is>
      </c>
      <c r="C110" s="6" t="inlineStr">
        <is>
          <t>Read the contents of a file. Required parameter: `path` (string). For large files (&gt;100 lines) called without a line range, returns the first 100 lines plus a section map. Optional range parameters: `start_line` (1-based absolute line number) + `num_lines` (count of lines to read). If both `end_line` and `num_lines` are provided, `end_line` takes precedence. Use `start_line`/`num_lines` rather than `end_line` to avoid the common off-by-one mistake.</t>
        </is>
      </c>
      <c r="D110" s="6" t="inlineStr">
        <is>
          <t>function</t>
        </is>
      </c>
      <c r="E110" s="6" t="inlineStr">
        <is>
          <t>Read</t>
        </is>
      </c>
      <c r="F110" s="12" t="inlineStr">
        <is>
          <t>Exact</t>
        </is>
      </c>
    </row>
    <row r="111">
      <c r="A111" s="16" t="inlineStr">
        <is>
          <t>rm</t>
        </is>
      </c>
      <c r="B111" s="18" t="inlineStr">
        <is>
          <t>file:write</t>
        </is>
      </c>
      <c r="C111" s="6" t="inlineStr">
        <is>
          <t>Delete a single file. Required parameter: `path` (string). Wildcards and glob patterns (`*`, `?`, `[...]`) are not allowed - specify one exact file. Fails if the file does not exist or if the path is a directory. To delete directories, use `bash` with an appropriate command instead.</t>
        </is>
      </c>
      <c r="D111" s="6" t="inlineStr">
        <is>
          <t>function</t>
        </is>
      </c>
      <c r="E111" s="6" t="inlineStr">
        <is>
          <t>Bash / Glob</t>
        </is>
      </c>
      <c r="F111" s="11" t="inlineStr">
        <is>
          <t>Close</t>
        </is>
      </c>
    </row>
    <row r="112">
      <c r="A112" s="16" t="inlineStr">
        <is>
          <t>session_search</t>
        </is>
      </c>
      <c r="B112" s="18" t="inlineStr">
        <is>
          <t>file:read</t>
        </is>
      </c>
      <c r="C112" s="6" t="inlineStr">
        <is>
          <t>Search across all past sessions for messages matching a query. REQUIRED parameter: 'query' (string, FTS5 keyword search). Supports filters for date range ('since'/'until' ISO-8601 strings), 'working_dir', 'roles' array, 'session_id', 'max_per_session', and 'include_tools'/'include_system' booleans. Returns ranked results with session title/directory and timestamps. Common gotcha: all terms in the query must match (FTS5 implicit AND).</t>
        </is>
      </c>
      <c r="D112" s="6" t="inlineStr">
        <is>
          <t>none</t>
        </is>
      </c>
      <c r="E112" s="6" t="inlineStr">
        <is>
          <t>none</t>
        </is>
      </c>
      <c r="F112" s="13" t="inlineStr">
        <is>
          <t>Ragent-only</t>
        </is>
      </c>
    </row>
    <row r="113">
      <c r="A113" s="16" t="inlineStr">
        <is>
          <t>skill_manage</t>
        </is>
      </c>
      <c r="B113" s="18" t="inlineStr">
        <is>
          <t>skill:manage</t>
        </is>
      </c>
      <c r="C113" s="6" t="inlineStr">
        <is>
          <t>Manage the skill registry at runtime: list available skills, read a skill's prompt, load (discover + invoke) a skill by name, or reload all skills from disk. Actions: list, read, load, reload. REQUIRED parameter: 'action' (string enum). Conditional required parameters: 'name' for read and load. Optional: 'arguments' (string) for read/load, 'scope' (string enum) for list, 'include_bodies' (boolean) for list. Common gotcha: 'name' is required when action is read or load; omitting it returns an error.</t>
        </is>
      </c>
      <c r="D113" s="6" t="inlineStr">
        <is>
          <t>skills / skill_reference</t>
        </is>
      </c>
      <c r="E113" s="6" t="inlineStr">
        <is>
          <t>Skill</t>
        </is>
      </c>
      <c r="F113" s="12" t="inlineStr">
        <is>
          <t>Exact</t>
        </is>
      </c>
    </row>
    <row r="114">
      <c r="A114" s="16" t="inlineStr">
        <is>
          <t>spec_coverage</t>
        </is>
      </c>
      <c r="B114" s="18" t="inlineStr">
        <is>
          <t>spec:read</t>
        </is>
      </c>
      <c r="C114" s="6" t="inlineStr">
        <is>
          <t>Generate a requirement coverage report for a spec. REQUIRED parameter: 'spec_id' (string, the spec identifier, e.g. 'auth-refactor'). Shows which requirements are linked to completed tasks. Use this to verify that a specification's tasks cover its requirements before marking it complete. Common gotcha: the spec must exist in the configured specs directory.</t>
        </is>
      </c>
      <c r="D114" s="6" t="inlineStr">
        <is>
          <t>none</t>
        </is>
      </c>
      <c r="E114" s="6" t="inlineStr">
        <is>
          <t>none</t>
        </is>
      </c>
      <c r="F114" s="13" t="inlineStr">
        <is>
          <t>Ragent-only</t>
        </is>
      </c>
    </row>
    <row r="115">
      <c r="A115" s="16" t="inlineStr">
        <is>
          <t>spec_list</t>
        </is>
      </c>
      <c r="B115" s="18" t="inlineStr">
        <is>
          <t>spec:read</t>
        </is>
      </c>
      <c r="C115" s="6" t="inlineStr">
        <is>
          <t>List all specifications. No required parameters. Optional: 'status' (string enum: draft, in_review, approved, in_progress, implemented, verified, archived) to filter results. Returns spec identifiers, titles, statuses, and other metadata. Common gotcha: status values are case-insensitive when parsed but must be one of the seven valid spec statuses.</t>
        </is>
      </c>
      <c r="D115" s="6" t="inlineStr">
        <is>
          <t>none</t>
        </is>
      </c>
      <c r="E115" s="6" t="inlineStr">
        <is>
          <t>none</t>
        </is>
      </c>
      <c r="F115" s="13" t="inlineStr">
        <is>
          <t>Ragent-only</t>
        </is>
      </c>
    </row>
    <row r="116">
      <c r="A116" s="16" t="inlineStr">
        <is>
          <t>spec_read</t>
        </is>
      </c>
      <c r="B116" s="18" t="inlineStr">
        <is>
          <t>spec:read</t>
        </is>
      </c>
      <c r="C116" s="6" t="inlineStr">
        <is>
          <t>Read a specification by ID. REQUIRED parameter: 'spec_id' (string, e.g. 'testspec' or 'auth-refactor'). Returns the full SPEC.md content, requirements, tasks, and current status. Use this to inspect a spec before updating tasks or transitioning its status. Common gotcha: spec_id must contain only alphanumeric, hyphen, or underscore characters.</t>
        </is>
      </c>
      <c r="D116" s="6" t="inlineStr">
        <is>
          <t>none</t>
        </is>
      </c>
      <c r="E116" s="6" t="inlineStr">
        <is>
          <t>none</t>
        </is>
      </c>
      <c r="F116" s="13" t="inlineStr">
        <is>
          <t>Ragent-only</t>
        </is>
      </c>
    </row>
    <row r="117">
      <c r="A117" s="16" t="inlineStr">
        <is>
          <t>spec_search</t>
        </is>
      </c>
      <c r="B117" s="18" t="inlineStr">
        <is>
          <t>spec:read</t>
        </is>
      </c>
      <c r="C117" s="6" t="inlineStr">
        <is>
          <t>Search all specifications by keyword. REQUIRED parameter: 'query' (string). Returns matching specs with context snippets, including spec ID, title, status, and relevant excerpts. Use this to find the right spec when you do not already know its identifier. Common gotcha: the search is case-insensitive substring matching across titles and content, not a semantic search.</t>
        </is>
      </c>
      <c r="D117" s="6" t="inlineStr">
        <is>
          <t>none</t>
        </is>
      </c>
      <c r="E117" s="6" t="inlineStr">
        <is>
          <t>none</t>
        </is>
      </c>
      <c r="F117" s="13" t="inlineStr">
        <is>
          <t>Ragent-only</t>
        </is>
      </c>
    </row>
    <row r="118">
      <c r="A118" s="16" t="inlineStr">
        <is>
          <t>spec_task_update</t>
        </is>
      </c>
      <c r="B118" s="18" t="inlineStr">
        <is>
          <t>spec:write</t>
        </is>
      </c>
      <c r="C118" s="6" t="inlineStr">
        <is>
          <t>Update the status of a task within a spec. REQUIRED parameters: 'spec_id' (string, e.g. 'auth-refactor'), 'task_id' (string within the plan, e.g. 'T-001'), and 'status' (string enum: pending, in_progress, completed, blocked). This writes the updated spec back to disk. Use it to track progress against a specification. The call is also mirrored into the session task tracker: a session task tagged with the same spec_id/task_id is updated if it exists, or created if it does not. Common gotcha: the spec must exist in the configured specs directory, and the task ID must match one defined in that spec.</t>
        </is>
      </c>
      <c r="D118" s="6" t="inlineStr">
        <is>
          <t>none</t>
        </is>
      </c>
      <c r="E118" s="6" t="inlineStr">
        <is>
          <t>none</t>
        </is>
      </c>
      <c r="F118" s="13" t="inlineStr">
        <is>
          <t>Ragent-only</t>
        </is>
      </c>
    </row>
    <row r="119">
      <c r="A119" s="16" t="inlineStr">
        <is>
          <t>task_create</t>
        </is>
      </c>
      <c r="B119" s="18" t="inlineStr">
        <is>
          <t>task</t>
        </is>
      </c>
      <c r="C119" s="6" t="inlineStr">
        <is>
          <t>Create a new task in the current session. Required: subject (imperative title), description (acceptance criteria). Optional: active_form (present-continuous phrase), owner (agent label), metadata (JSON object), blocked_by (array of task IDs that must complete first). Returns the created task with status 'pending'.</t>
        </is>
      </c>
      <c r="D119" s="6" t="inlineStr">
        <is>
          <t>function</t>
        </is>
      </c>
      <c r="E119" s="6" t="inlineStr">
        <is>
          <t>TaskCreate / TaskGet / TaskList / TaskUpdate</t>
        </is>
      </c>
      <c r="F119" s="12" t="inlineStr">
        <is>
          <t>Exact</t>
        </is>
      </c>
    </row>
    <row r="120">
      <c r="A120" s="16" t="inlineStr">
        <is>
          <t>task_get</t>
        </is>
      </c>
      <c r="B120" s="18" t="inlineStr">
        <is>
          <t>task</t>
        </is>
      </c>
      <c r="C120" s="6" t="inlineStr">
        <is>
          <t>Retrieve the full record of a single task by its task_id. Returns: id, subject, description, active_form, status, owner, metadata, blocked_by, blocks (derived), created_at, updated_at. Required parameter: task_id.</t>
        </is>
      </c>
      <c r="D120" s="6" t="inlineStr">
        <is>
          <t>function</t>
        </is>
      </c>
      <c r="E120" s="6" t="inlineStr">
        <is>
          <t>TaskCreate / TaskGet / TaskList / TaskUpdate</t>
        </is>
      </c>
      <c r="F120" s="12" t="inlineStr">
        <is>
          <t>Exact</t>
        </is>
      </c>
    </row>
    <row r="121">
      <c r="A121" s="16" t="inlineStr">
        <is>
          <t>task_list</t>
        </is>
      </c>
      <c r="B121" s="18" t="inlineStr">
        <is>
          <t>task</t>
        </is>
      </c>
      <c r="C121" s="6" t="inlineStr">
        <is>
          <t>List all tasks for the current session, optionally filtered by status. Each entry includes id, subject, status, owner, and blocked_by. Tasks are ordered by created_at. Optional 'status' parameter: pending, in_progress, completed, or all (default: all).</t>
        </is>
      </c>
      <c r="D121" s="6" t="inlineStr">
        <is>
          <t>function</t>
        </is>
      </c>
      <c r="E121" s="6" t="inlineStr">
        <is>
          <t>TaskCreate / TaskGet / TaskList / TaskUpdate</t>
        </is>
      </c>
      <c r="F121" s="12" t="inlineStr">
        <is>
          <t>Exact</t>
        </is>
      </c>
    </row>
    <row r="122">
      <c r="A122" s="16" t="inlineStr">
        <is>
          <t>task_update</t>
        </is>
      </c>
      <c r="B122" s="18" t="inlineStr">
        <is>
          <t>task</t>
        </is>
      </c>
      <c r="C122" s="6" t="inlineStr">
        <is>
          <t>Update an existing task in the current session. Required: task_id. Optional: status (pending, in_progress, completed - NOT 'blocked'), subject, description, active_form, owner, metadata, add_blocked_by (array of task IDs to add as dependencies), add_blocks (array of task IDs that should be blocked by this task). 'blocked' status is rejected - blocked-ness is derived from blocked_by. Cycle-creating edges are rejected (FR-004). Completing a task auto-evaluates dependent tasks (FR-003). Returns the updated task record.</t>
        </is>
      </c>
      <c r="D122" s="6" t="inlineStr">
        <is>
          <t>function</t>
        </is>
      </c>
      <c r="E122" s="6" t="inlineStr">
        <is>
          <t>TaskCreate / TaskGet / TaskList / TaskUpdate</t>
        </is>
      </c>
      <c r="F122" s="12" t="inlineStr">
        <is>
          <t>Exact</t>
        </is>
      </c>
    </row>
    <row r="123">
      <c r="A123" s="16" t="inlineStr">
        <is>
          <t>team_approve_plan</t>
        </is>
      </c>
      <c r="B123" s="18" t="inlineStr">
        <is>
          <t>team:manage</t>
        </is>
      </c>
      <c r="C123" s="6" t="inlineStr">
        <is>
          <t>Approve or reject a teammate's submitted plan. Lead-only. On approval, the teammate exits plan-pending mode and begins implementation; on rejection, provide feedback and the teammate will revise and resubmit. 'team_name' is optional - the caller's own team supplies it. REQUIRED parameters: 'teammate' (string or agent ID) and 'approved' (boolean). Optional: 'feedback' (string, required when rejecting). Common gotcha: feedback is mandatory when approved is false; omitting it returns an error.</t>
        </is>
      </c>
      <c r="D123" s="6" t="inlineStr">
        <is>
          <t>function (Agents SDK)</t>
        </is>
      </c>
      <c r="E123" s="6" t="inlineStr">
        <is>
          <t>Agent teams</t>
        </is>
      </c>
      <c r="F123" s="11" t="inlineStr">
        <is>
          <t>Close</t>
        </is>
      </c>
    </row>
    <row r="124">
      <c r="A124" s="16" t="inlineStr">
        <is>
          <t>team_assign_task</t>
        </is>
      </c>
      <c r="B124" s="18" t="inlineStr">
        <is>
          <t>team:manage</t>
        </is>
      </c>
      <c r="C124" s="6" t="inlineStr">
        <is>
          <t>Assign a specific pending task directly to a named teammate. Lead-only. The task is marked InProgress and assigned to the specified agent, who is notified via a mailbox message. 'team_name' is optional - the caller's own team supplies it. REQUIRED parameters: 'task_id' (string, e.g. 'task-001') and 'to' (string, teammate name or agent ID). Common gotcha: the task must already exist in the team's shared task list; use team_task_create first if it does not.</t>
        </is>
      </c>
      <c r="D124" s="6" t="inlineStr">
        <is>
          <t>function (Agents SDK)</t>
        </is>
      </c>
      <c r="E124" s="6" t="inlineStr">
        <is>
          <t>Agent teams</t>
        </is>
      </c>
      <c r="F124" s="11" t="inlineStr">
        <is>
          <t>Close</t>
        </is>
      </c>
    </row>
    <row r="125">
      <c r="A125" s="16" t="inlineStr">
        <is>
          <t>team_broadcast</t>
        </is>
      </c>
      <c r="B125" s="18" t="inlineStr">
        <is>
          <t>team:communicate</t>
        </is>
      </c>
      <c r="C125" s="6" t="inlineStr">
        <is>
          <t>Send a message to all active (non-stopped, non-failed) teammates in the team simultaneously. Lead-only. Returns a per-recipient summary so partial failures are visible. 'team_name' is optional - the caller's own team supplies it. REQUIRED parameter: 'content' (string, the broadcast message text). Common gotcha: stopped and failed teammates cannot receive the broadcast and are reported as skipped; a team with nobody able to receive is an error.</t>
        </is>
      </c>
      <c r="D125" s="6" t="inlineStr">
        <is>
          <t>function</t>
        </is>
      </c>
      <c r="E125" s="6" t="inlineStr">
        <is>
          <t>SendMessage (fan-out)</t>
        </is>
      </c>
      <c r="F125" s="11" t="inlineStr">
        <is>
          <t>Close</t>
        </is>
      </c>
    </row>
    <row r="126">
      <c r="A126" s="16" t="inlineStr">
        <is>
          <t>team_cleanup</t>
        </is>
      </c>
      <c r="B126" s="18" t="inlineStr">
        <is>
          <t>team:manage</t>
        </is>
      </c>
      <c r="C126" s="6" t="inlineStr">
        <is>
          <t>Tear down a team and remove its on-disk resources. Lead-only. Fails if any teammates are still active (not Stopped) unless force is true; use team_shutdown_teammate on each active member first. 'team_name' is optional - the caller's own team supplies it. Optional: 'force' (boolean, default false). Common gotcha: cleanup is permanent and deletes the team's directory; make sure all results have been extracted before calling it.</t>
        </is>
      </c>
      <c r="D126" s="6" t="inlineStr">
        <is>
          <t>function (Agents SDK)</t>
        </is>
      </c>
      <c r="E126" s="6" t="inlineStr">
        <is>
          <t>Agent teams</t>
        </is>
      </c>
      <c r="F126" s="11" t="inlineStr">
        <is>
          <t>Close</t>
        </is>
      </c>
    </row>
    <row r="127">
      <c r="A127" s="16" t="inlineStr">
        <is>
          <t>team_create</t>
        </is>
      </c>
      <c r="B127" s="18" t="inlineStr">
        <is>
          <t>team:manage</t>
        </is>
      </c>
      <c r="C127" s="6" t="inlineStr">
        <is>
          <t>Create a new named agent team. ALWAYS pass 'context' with the user's specific request (e.g. which directory/files to review, what task to perform, where to write output). If a blueprint is provided, all teammates defined in the blueprint's spawn-prompts.json are spawned automatically - do NOT spawn them again. REQUIRED parameters: 'blueprint' (string) and 'context' (string). Optional: 'name' (string, lowercase/hyphens OK; auto-generated from blueprint and timestamp if omitted), 'project_local' (boolean, default true), and 'seed_only' (boolean, default false: apply the blueprint to a team that already exists instead of creating one - the call never re-creates the directory). After team_create, call team_wait to block until all teammates finish their initial work.</t>
        </is>
      </c>
      <c r="D127" s="6" t="inlineStr">
        <is>
          <t>function (Agents SDK)</t>
        </is>
      </c>
      <c r="E127" s="6" t="inlineStr">
        <is>
          <t>Agent teams</t>
        </is>
      </c>
      <c r="F127" s="11" t="inlineStr">
        <is>
          <t>Close</t>
        </is>
      </c>
    </row>
    <row r="128">
      <c r="A128" s="16" t="inlineStr">
        <is>
          <t>team_idle</t>
        </is>
      </c>
      <c r="B128" s="18" t="inlineStr">
        <is>
          <t>team:communicate</t>
        </is>
      </c>
      <c r="C128" s="6" t="inlineStr">
        <is>
          <t>Notify the team lead that you have no more tasks to work on (idle state). This triggers the TeammateIdle hook if configured. 'team_name' is optional - the caller's own team supplies it. Optional: 'summary' (string) describing work completed before going idle. Common gotcha: the call fails while an InProgress task is assigned to you - complete it first.</t>
        </is>
      </c>
      <c r="D128" s="6" t="inlineStr">
        <is>
          <t>function (Agents SDK)</t>
        </is>
      </c>
      <c r="E128" s="6" t="inlineStr">
        <is>
          <t>Agent teams</t>
        </is>
      </c>
      <c r="F128" s="11" t="inlineStr">
        <is>
          <t>Close</t>
        </is>
      </c>
    </row>
    <row r="129">
      <c r="A129" s="16" t="inlineStr">
        <is>
          <t>team_memory_read</t>
        </is>
      </c>
      <c r="B129" s="18" t="inlineStr">
        <is>
          <t>team:read</t>
        </is>
      </c>
      <c r="C129" s="6" t="inlineStr">
        <is>
          <t>Read structured memories stored for your team. 'team_name' is optional - the caller's own team supplies it. Optional: 'path' (string) selects a labelled memory bucket, defaulting to MEMORY.md. Use it to recall prior context, decisions, and notes. Common gotcha: the bucket is relative to the team's memory store; an absent bucket returns an empty result rather than an error, and memory must be enabled on your agent profile.</t>
        </is>
      </c>
      <c r="D129" s="6" t="inlineStr">
        <is>
          <t>function (Agents SDK)</t>
        </is>
      </c>
      <c r="E129" s="6" t="inlineStr">
        <is>
          <t>Agent teams</t>
        </is>
      </c>
      <c r="F129" s="11" t="inlineStr">
        <is>
          <t>Close</t>
        </is>
      </c>
    </row>
    <row r="130">
      <c r="A130" s="16" t="inlineStr">
        <is>
          <t>team_memory_write</t>
        </is>
      </c>
      <c r="B130" s="18" t="inlineStr">
        <is>
          <t>team:communicate</t>
        </is>
      </c>
      <c r="C130" s="6" t="inlineStr">
        <is>
          <t>Write or append a structured memory for your team. 'team_name' is optional - the caller's own team supplies it. REQUIRED parameter: 'content' (string). Optional: 'path' (string) selects a memory bucket, defaulting to MEMORY.md; 'mode' (string enum append/overwrite) controls whether to create a new memory or update the latest in the bucket. Common gotcha: mode defaults to append; use overwrite only when you intend to replace the most recent memory in the bucket.</t>
        </is>
      </c>
      <c r="D130" s="6" t="inlineStr">
        <is>
          <t>function (Agents SDK)</t>
        </is>
      </c>
      <c r="E130" s="6" t="inlineStr">
        <is>
          <t>Agent teams</t>
        </is>
      </c>
      <c r="F130" s="11" t="inlineStr">
        <is>
          <t>Close</t>
        </is>
      </c>
    </row>
    <row r="131">
      <c r="A131" s="16" t="inlineStr">
        <is>
          <t>team_message</t>
        </is>
      </c>
      <c r="B131" s="18" t="inlineStr">
        <is>
          <t>team:communicate</t>
        </is>
      </c>
      <c r="C131" s="6" t="inlineStr">
        <is>
          <t>Send a direct message to one team member (teammate or lead) by agent ID or name. The recipient must be an active member of the team; messages to Stopped or Failed teammates are rejected. 'team_name' is optional - the caller's own team supplies it. REQUIRED parameters: 'to' (string, agent ID e.g. 'tm-001' or 'lead') and 'content' (string, message text). Common gotcha: use the exact agent ID or 'lead' for the lead; a name that does not match team membership fails.</t>
        </is>
      </c>
      <c r="D131" s="6" t="inlineStr">
        <is>
          <t>function</t>
        </is>
      </c>
      <c r="E131" s="6" t="inlineStr">
        <is>
          <t>SendMessage</t>
        </is>
      </c>
      <c r="F131" s="11" t="inlineStr">
        <is>
          <t>Close</t>
        </is>
      </c>
    </row>
    <row r="132">
      <c r="A132" s="16" t="inlineStr">
        <is>
          <t>team_read_messages</t>
        </is>
      </c>
      <c r="B132" s="18" t="inlineStr">
        <is>
          <t>team:read</t>
        </is>
      </c>
      <c r="C132" s="6" t="inlineStr">
        <is>
          <t>Read all unread messages from your mailbox in the team. 'team_name' is optional - the caller's own team supplies it. Messages are marked read only after this call returns them (at-least-once delivery: if the call fails, messages stay unread and are redelivered next time). Call this at the start of each turn to check for new instructions. Common gotcha: only unread messages are returned.</t>
        </is>
      </c>
      <c r="D132" s="6" t="inlineStr">
        <is>
          <t>function</t>
        </is>
      </c>
      <c r="E132" s="6" t="inlineStr">
        <is>
          <t>SendMessage / inbox</t>
        </is>
      </c>
      <c r="F132" s="11" t="inlineStr">
        <is>
          <t>Close</t>
        </is>
      </c>
    </row>
    <row r="133">
      <c r="A133" s="16" t="inlineStr">
        <is>
          <t>team_shutdown_ack</t>
        </is>
      </c>
      <c r="B133" s="18" t="inlineStr">
        <is>
          <t>team:communicate</t>
        </is>
      </c>
      <c r="C133" s="6" t="inlineStr">
        <is>
          <t>Acknowledge a shutdown request from the team lead. 'team_name' is optional - the caller's own team supplies it. Call this after receiving a shutdown_request via team_read_messages; the teammate session will terminate after this call. Common gotcha: this only marks the teammate as stopped - it does not free the team directory; call team_cleanup after all members have acknowledged.</t>
        </is>
      </c>
      <c r="D133" s="6" t="inlineStr">
        <is>
          <t>function (Agents SDK)</t>
        </is>
      </c>
      <c r="E133" s="6" t="inlineStr">
        <is>
          <t>Agent teams</t>
        </is>
      </c>
      <c r="F133" s="11" t="inlineStr">
        <is>
          <t>Close</t>
        </is>
      </c>
    </row>
    <row r="134">
      <c r="A134" s="16" t="inlineStr">
        <is>
          <t>team_shutdown_teammate</t>
        </is>
      </c>
      <c r="B134" s="18" t="inlineStr">
        <is>
          <t>team:manage</t>
        </is>
      </c>
      <c r="C134" s="6" t="inlineStr">
        <is>
          <t>Request graceful shutdown of a named teammate. Lead-only. 'team_name' is optional - the caller's own team supplies it. REQUIRED parameter: 'teammate' (string, name or agent ID). Sends a shutdown_request to the teammate's mailbox; the teammate calls team_shutdown_ack to confirm before terminating. Optional: 'reason' (string) and 'immediate' (boolean, default false). Pass immediate: true to cancel the agent loop immediately and mark the teammate Stopped without waiting for an ack - use only for hung or unresponsive teammates. Common gotcha: graceful shutdown requires the teammate to process its mailbox and ack.</t>
        </is>
      </c>
      <c r="D134" s="6" t="inlineStr">
        <is>
          <t>function (Agents SDK)</t>
        </is>
      </c>
      <c r="E134" s="6" t="inlineStr">
        <is>
          <t>Agent teams</t>
        </is>
      </c>
      <c r="F134" s="11" t="inlineStr">
        <is>
          <t>Close</t>
        </is>
      </c>
    </row>
    <row r="135">
      <c r="A135" s="16" t="inlineStr">
        <is>
          <t>team_spawn</t>
        </is>
      </c>
      <c r="B135" s="18" t="inlineStr">
        <is>
          <t>team:manage</t>
        </is>
      </c>
      <c r="C135" s="6" t="inlineStr">
        <is>
          <t>Spawn a teammate agent session within an existing team. Lead-only. 'team_name' is optional - the caller's own team supplies it. REQUIRED parameters: 'teammate_name' (string, unique within the team) and 'prompt' (string, scoped to a SINGLE work item). Optional: 'agent_type' (string, default 'general'), 'task_id' (string) to pre-assign a task, 'model' ('provider/model') for a model override, and 'memory' (enum user/project/none) for persistent memory scope. CRITICAL: spawn ONE teammate per independent work item - a prompt carrying an enumerated list (3+ numbered, bulleted, or lettered items) is refused; split it into separate calls. After spawning all teammates in the same response turn, call team_wait to block until they finish. Do NOT use wait_agents for teammates.</t>
        </is>
      </c>
      <c r="D135" s="6" t="inlineStr">
        <is>
          <t>function (Agents SDK)</t>
        </is>
      </c>
      <c r="E135" s="6" t="inlineStr">
        <is>
          <t>Agent (name)</t>
        </is>
      </c>
      <c r="F135" s="11" t="inlineStr">
        <is>
          <t>Close</t>
        </is>
      </c>
    </row>
    <row r="136">
      <c r="A136" s="16" t="inlineStr">
        <is>
          <t>team_status</t>
        </is>
      </c>
      <c r="B136" s="18" t="inlineStr">
        <is>
          <t>team:read</t>
        </is>
      </c>
      <c r="C136" s="6" t="inlineStr">
        <is>
          <t>Get the current status of a team: member list, their states, and task progress summary. 'team_name' is optional - the caller's own team supplies it. Use this whenever you need to know which teammates are active, idle, stopped, or failed, or how many tasks are pending/in-progress/completed. Common gotcha: the tool only returns state - it does not read mailbox messages (use team_read_messages for that).</t>
        </is>
      </c>
      <c r="D136" s="6" t="inlineStr">
        <is>
          <t>function (Agents SDK)</t>
        </is>
      </c>
      <c r="E136" s="6" t="inlineStr">
        <is>
          <t>Agent teams</t>
        </is>
      </c>
      <c r="F136" s="11" t="inlineStr">
        <is>
          <t>Close</t>
        </is>
      </c>
    </row>
    <row r="137">
      <c r="A137" s="16" t="inlineStr">
        <is>
          <t>team_submit_plan</t>
        </is>
      </c>
      <c r="B137" s="18" t="inlineStr">
        <is>
          <t>team:communicate</t>
        </is>
      </c>
      <c r="C137" s="6" t="inlineStr">
        <is>
          <t>Submit a plan to the team lead for approval before starting implementation. 'team_name' is optional - the caller's own team supplies it. REQUIRED parameter: 'plan' (string, full text of the intended approach). After calling this tool, wait for plan_approved or plan_rejected messages via team_read_messages before proceeding. Common gotcha: do not begin implementation until the lead approves; the teammate's status is PlanPending while waiting.</t>
        </is>
      </c>
      <c r="D137" s="6" t="inlineStr">
        <is>
          <t>function (Agents SDK)</t>
        </is>
      </c>
      <c r="E137" s="6" t="inlineStr">
        <is>
          <t>Agent teams</t>
        </is>
      </c>
      <c r="F137" s="11" t="inlineStr">
        <is>
          <t>Close</t>
        </is>
      </c>
    </row>
    <row r="138">
      <c r="A138" s="16" t="inlineStr">
        <is>
          <t>team_task_claim</t>
        </is>
      </c>
      <c r="B138" s="18" t="inlineStr">
        <is>
          <t>team:tasks</t>
        </is>
      </c>
      <c r="C138" s="6" t="inlineStr">
        <is>
          <t>Claim a task to work on. 'team_name' is optional - the caller's own team supplies it. Optional: 'task_id' (string) to claim a specific task; if omitted, the next available pending task is claimed atomically using file locking. Returns the task details, or an error explaining why no task could be claimed. Common gotcha: when no pending task remains the call errors - call team_idle when appropriate.</t>
        </is>
      </c>
      <c r="D138" s="6" t="inlineStr">
        <is>
          <t>function</t>
        </is>
      </c>
      <c r="E138" s="6" t="inlineStr">
        <is>
          <t>TaskCreate / TaskUpdate</t>
        </is>
      </c>
      <c r="F138" s="11" t="inlineStr">
        <is>
          <t>Close</t>
        </is>
      </c>
    </row>
    <row r="139">
      <c r="A139" s="16" t="inlineStr">
        <is>
          <t>team_task_complete</t>
        </is>
      </c>
      <c r="B139" s="18" t="inlineStr">
        <is>
          <t>team:tasks</t>
        </is>
      </c>
      <c r="C139" s="6" t="inlineStr">
        <is>
          <t>Mark a TEAM task as completed (used inside a team session). 'team_name' is optional - the caller's own team supplies it. REQUIRED parameter: 'task_id' (string, the ID of the task you claimed via team_task_claim, e.g. 'task-001'). The task must be currently assigned to the caller; completing it unblocks any dependent tasks. \n\nWARNING: DO NOT confuse with `agent_complete` (a different tool used OUTSIDE teams to signal the end of the autonomous loop, which takes `summary` as its only parameter). This tool takes 'team_name' + 'task_id' - NOT `summary`. Example: team_task_complete(team_name: "audit-team", task_id: "task-001")</t>
        </is>
      </c>
      <c r="D139" s="6" t="inlineStr">
        <is>
          <t>function</t>
        </is>
      </c>
      <c r="E139" s="6" t="inlineStr">
        <is>
          <t>TaskCreate / TaskUpdate</t>
        </is>
      </c>
      <c r="F139" s="11" t="inlineStr">
        <is>
          <t>Close</t>
        </is>
      </c>
    </row>
    <row r="140">
      <c r="A140" s="16" t="inlineStr">
        <is>
          <t>team_task_create</t>
        </is>
      </c>
      <c r="B140" s="18" t="inlineStr">
        <is>
          <t>team:manage</t>
        </is>
      </c>
      <c r="C140" s="6" t="inlineStr">
        <is>
          <t>Add a new task to the team's shared task list. Lead-only. 'team_name' is optional - the caller's own team supplies it. REQUIRED parameter: 'title' (string, short task title). Optional: 'description' (string, full work description) and 'depends_on' (array of task IDs that must be completed before this task can be claimed). Teammates claim it via team_task_claim. Common gotcha: dependency entries are task IDs (e.g. 'task-001'), not titles.</t>
        </is>
      </c>
      <c r="D140" s="6" t="inlineStr">
        <is>
          <t>function</t>
        </is>
      </c>
      <c r="E140" s="6" t="inlineStr">
        <is>
          <t>TaskCreate / TaskUpdate</t>
        </is>
      </c>
      <c r="F140" s="11" t="inlineStr">
        <is>
          <t>Close</t>
        </is>
      </c>
    </row>
    <row r="141">
      <c r="A141" s="16" t="inlineStr">
        <is>
          <t>team_task_list</t>
        </is>
      </c>
      <c r="B141" s="18" t="inlineStr">
        <is>
          <t>team:read</t>
        </is>
      </c>
      <c r="C141" s="6" t="inlineStr">
        <is>
          <t>List all tasks in the team's shared task list, including their status, assignment, and dependencies. 'team_name' is optional - the caller's own team supplies it. Use this to inspect the current workload before claiming, assigning, or creating new tasks. Common gotcha: this is read-only - use team_task_create, team_task_claim, and team_task_complete to modify tasks.</t>
        </is>
      </c>
      <c r="D141" s="6" t="inlineStr">
        <is>
          <t>function</t>
        </is>
      </c>
      <c r="E141" s="6" t="inlineStr">
        <is>
          <t>TaskCreate / TaskUpdate</t>
        </is>
      </c>
      <c r="F141" s="11" t="inlineStr">
        <is>
          <t>Close</t>
        </is>
      </c>
    </row>
    <row r="142">
      <c r="A142" s="16" t="inlineStr">
        <is>
          <t>team_wait</t>
        </is>
      </c>
      <c r="B142" s="18" t="inlineStr">
        <is>
          <t>team:read</t>
        </is>
      </c>
      <c r="C142" s="6" t="inlineStr">
        <is>
          <t>Block until all teammates (or specific ones) in the team finish their current work and become idle. 'team_name' is optional - the caller's own team supplies it. Optional: 'agent_ids' (array of strings) to wait for a subset, and 'timeout_secs' (number, default 300). Use this after team_spawn so the lead does not race ahead and duplicate the teammates' work. Returns a summary of each teammate's completion status. Common gotcha: this is for team members only; do NOT use wait_agents for teammates (it is for new_agent sub-agents).</t>
        </is>
      </c>
      <c r="D142" s="6" t="inlineStr">
        <is>
          <t>function (Agents SDK)</t>
        </is>
      </c>
      <c r="E142" s="6" t="inlineStr">
        <is>
          <t>Agent teams</t>
        </is>
      </c>
      <c r="F142" s="11" t="inlineStr">
        <is>
          <t>Close</t>
        </is>
      </c>
    </row>
    <row r="143">
      <c r="A143" s="16" t="inlineStr">
        <is>
          <t>think</t>
        </is>
      </c>
      <c r="B143" s="18" t="inlineStr">
        <is>
          <t>none</t>
        </is>
      </c>
      <c r="C143" s="6" t="inlineStr">
        <is>
          <t>Record a short reasoning note for the current session without changing any project state. Required parameter: `thought` (string). The note is published as a reasoning event so it appears in the session log, but it does not write files, execute commands, or modify configuration. Use it to document your thinking before taking an action.</t>
        </is>
      </c>
      <c r="D143" s="6" t="inlineStr">
        <is>
          <t>built-in reasoning</t>
        </is>
      </c>
      <c r="E143" s="6" t="inlineStr">
        <is>
          <t>thinking</t>
        </is>
      </c>
      <c r="F143" s="11" t="inlineStr">
        <is>
          <t>Close</t>
        </is>
      </c>
    </row>
    <row r="144">
      <c r="A144" s="16" t="inlineStr">
        <is>
          <t>tool_info</t>
        </is>
      </c>
      <c r="B144" s="18" t="inlineStr">
        <is>
          <t>none</t>
        </is>
      </c>
      <c r="C144" s="6" t="inlineStr">
        <is>
          <t>Return a JSON-encoded dump of the tool registry: every registered tool with its name, description, parameters JSON schema, permission category and source (internal / mcp:&lt;server&gt; / plugin:&lt;id&gt;). Read-only; takes no parameters and always succeeds.</t>
        </is>
      </c>
      <c r="D144" s="6" t="inlineStr">
        <is>
          <t>none</t>
        </is>
      </c>
      <c r="E144" s="6" t="inlineStr">
        <is>
          <t>none</t>
        </is>
      </c>
      <c r="F144" s="13" t="inlineStr">
        <is>
          <t>Ragent-only</t>
        </is>
      </c>
    </row>
    <row r="145">
      <c r="A145" s="16" t="inlineStr">
        <is>
          <t>update_file</t>
        </is>
      </c>
      <c r="B145" s="18" t="inlineStr">
        <is>
          <t>file:write</t>
        </is>
      </c>
      <c r="C145" s="6" t="inlineStr">
        <is>
          <t>Write new content to an existing file, replacing its current contents. This is an alias for the canonical 'write' tool and accepts exactly the same parameters. REQUIRED parameters: 'path' (string, file to create or overwrite) and 'content' (string, new file contents). Common gotcha: 'path' must be relative to the session working directory; missing either parameter will fail.</t>
        </is>
      </c>
      <c r="D145" s="6" t="inlineStr">
        <is>
          <t>function</t>
        </is>
      </c>
      <c r="E145" s="6" t="inlineStr">
        <is>
          <t>Write</t>
        </is>
      </c>
      <c r="F145" s="12" t="inlineStr">
        <is>
          <t>Exact</t>
        </is>
      </c>
    </row>
    <row r="146">
      <c r="A146" s="16" t="inlineStr">
        <is>
          <t>wait_agents</t>
        </is>
      </c>
      <c r="B146" s="18" t="inlineStr">
        <is>
          <t>agent:control</t>
        </is>
      </c>
      <c r="C146" s="6" t="inlineStr">
        <is>
          <t>Wait for one or more background sub-agent tasks to complete. No required parameters. Optional: 'task_ids' (array of strings) to wait for specific tasks, or 'timeout_secs' (number, default 300). Returns full results for all awaited tasks (and any tasks that already completed). Every completed agent's FULL untruncated report is also written to a durable file at log/subagents/&lt;task-id&gt;.md - its path appears in this tool's output and metadata as output_file; if the combined report text is cut by the generic ~12k context truncation, recover the omitted findings with the `read` tool against that file (the metadata "results" array also mirrors every agent's complete output). Use this tool instead of polling with list_agents; omitting task_ids waits for ALL running background tasks. Common gotcha: this tool is for new_agent sub-agents spawned with background: true, NOT for team members - for teams, always use team_wait.</t>
        </is>
      </c>
      <c r="D146" s="6" t="inlineStr">
        <is>
          <t>function</t>
        </is>
      </c>
      <c r="E146" s="6" t="inlineStr">
        <is>
          <t>TaskOutput (removed) / Agent</t>
        </is>
      </c>
      <c r="F146" s="11" t="inlineStr">
        <is>
          <t>Close</t>
        </is>
      </c>
    </row>
    <row r="147">
      <c r="A147" s="16" t="inlineStr">
        <is>
          <t>webfetch</t>
        </is>
      </c>
      <c r="B147" s="18" t="inlineStr">
        <is>
          <t>web</t>
        </is>
      </c>
      <c r="C147" s="6" t="inlineStr">
        <is>
          <t>Fetch the content of a URL via HTTP GET. REQUIRED parameter: 'url' (string). Optional: 'format' (string enum raw/text, default text), 'max_length' (integer, default 50000), and 'timeout' (integer seconds, default 30). HTML is automatically converted to plain text unless format is 'raw'. Common gotcha: only HTTP/HTTPS URLs are supported; invalid or missing schemes return an error.</t>
        </is>
      </c>
      <c r="D147" s="6" t="inlineStr">
        <is>
          <t>function</t>
        </is>
      </c>
      <c r="E147" s="6" t="inlineStr">
        <is>
          <t>WebFetch</t>
        </is>
      </c>
      <c r="F147" s="12" t="inlineStr">
        <is>
          <t>Exact</t>
        </is>
      </c>
    </row>
    <row r="148">
      <c r="A148" s="16" t="inlineStr">
        <is>
          <t>websearch</t>
        </is>
      </c>
      <c r="B148" s="18" t="inlineStr">
        <is>
          <t>web</t>
        </is>
      </c>
      <c r="C148" s="6" t="inlineStr">
        <is>
          <t>Search the web and return results with titles, URLs, and snippets. Required parameter: 'query'. Optional 'num_results' (default 10, max 20). By default uses the keyless mf_search pipeline (OpenAlex, Wikipedia); optional Tavily/LangSearch API keys improve quality but are not required.</t>
        </is>
      </c>
      <c r="D148" s="6" t="inlineStr">
        <is>
          <t>web_search</t>
        </is>
      </c>
      <c r="E148" s="6" t="inlineStr">
        <is>
          <t>WebSearch</t>
        </is>
      </c>
      <c r="F148" s="12" t="inlineStr">
        <is>
          <t>Exact</t>
        </is>
      </c>
    </row>
    <row r="149">
      <c r="A149" s="16" t="inlineStr">
        <is>
          <t>write</t>
        </is>
      </c>
      <c r="B149" s="18" t="inlineStr">
        <is>
          <t>file:write</t>
        </is>
      </c>
      <c r="C149" s="6" t="inlineStr">
        <is>
          <t>Write content to a file, creating parent directories if needed. Required parameters: `path` (string) - the destination file, and `content` (string) - the content to write. If the file already exists, it is overwritten in full. To append without overwriting, use `append_to_file`; to create only when the file does not exist, use `create`. The path must stay within the agent's working-directory root.</t>
        </is>
      </c>
      <c r="D149" s="6" t="inlineStr">
        <is>
          <t>function</t>
        </is>
      </c>
      <c r="E149" s="6" t="inlineStr">
        <is>
          <t>Write</t>
        </is>
      </c>
      <c r="F149" s="12" t="inlineStr">
        <is>
          <t>Exact</t>
        </is>
      </c>
    </row>
  </sheetData>
  <autoFilter ref="A1:F1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6" customWidth="1" min="6" max="6"/>
    <col width="14" customWidth="1" min="7" max="7"/>
  </cols>
  <sheetData>
    <row r="1" ht="30" customHeight="1">
      <c r="A1" s="9" t="inlineStr">
        <is>
          <t>ragent permission category</t>
        </is>
      </c>
      <c r="B1" s="9" t="inlineStr">
        <is>
          <t>Tools</t>
        </is>
      </c>
      <c r="C1" s="9" t="inlineStr">
        <is>
          <t>Exact</t>
        </is>
      </c>
      <c r="D1" s="9" t="inlineStr">
        <is>
          <t>Close</t>
        </is>
      </c>
      <c r="E1" s="9" t="inlineStr">
        <is>
          <t>Partial</t>
        </is>
      </c>
      <c r="F1" s="9" t="inlineStr">
        <is>
          <t>No equivalent</t>
        </is>
      </c>
      <c r="G1" s="9" t="inlineStr">
        <is>
          <t>Ragent-only</t>
        </is>
      </c>
    </row>
    <row r="2">
      <c r="A2" t="inlineStr">
        <is>
          <t>file:write</t>
        </is>
      </c>
      <c r="B2" t="n">
        <v>16</v>
      </c>
      <c r="C2" t="n">
        <v>6</v>
      </c>
      <c r="D2" t="n">
        <v>7</v>
      </c>
      <c r="E2" t="n">
        <v>0</v>
      </c>
      <c r="F2" t="n">
        <v>0</v>
      </c>
      <c r="G2" t="n">
        <v>3</v>
      </c>
    </row>
    <row r="3">
      <c r="A3" t="inlineStr">
        <is>
          <t>git:write</t>
        </is>
      </c>
      <c r="B3" t="n">
        <v>13</v>
      </c>
      <c r="C3" t="n">
        <v>0</v>
      </c>
      <c r="D3" t="n">
        <v>0</v>
      </c>
      <c r="E3" t="n">
        <v>0</v>
      </c>
      <c r="F3" t="n">
        <v>0</v>
      </c>
      <c r="G3" t="n">
        <v>13</v>
      </c>
    </row>
    <row r="4">
      <c r="A4" t="inlineStr">
        <is>
          <t>file:read</t>
        </is>
      </c>
      <c r="B4" t="n">
        <v>11</v>
      </c>
      <c r="C4" t="n">
        <v>3</v>
      </c>
      <c r="D4" t="n">
        <v>5</v>
      </c>
      <c r="E4" t="n">
        <v>0</v>
      </c>
      <c r="F4" t="n">
        <v>0</v>
      </c>
      <c r="G4" t="n">
        <v>3</v>
      </c>
    </row>
    <row r="5">
      <c r="A5" t="inlineStr">
        <is>
          <t>gitlab:write</t>
        </is>
      </c>
      <c r="B5" t="n">
        <v>10</v>
      </c>
      <c r="C5" t="n">
        <v>0</v>
      </c>
      <c r="D5" t="n">
        <v>0</v>
      </c>
      <c r="E5" t="n">
        <v>0</v>
      </c>
      <c r="F5" t="n">
        <v>0</v>
      </c>
      <c r="G5" t="n">
        <v>10</v>
      </c>
    </row>
    <row r="6">
      <c r="A6" t="inlineStr">
        <is>
          <t>codeindex:read</t>
        </is>
      </c>
      <c r="B6" t="n">
        <v>9</v>
      </c>
      <c r="C6" t="n">
        <v>0</v>
      </c>
      <c r="D6" t="n">
        <v>9</v>
      </c>
      <c r="E6" t="n">
        <v>0</v>
      </c>
      <c r="F6" t="n">
        <v>0</v>
      </c>
      <c r="G6" t="n">
        <v>0</v>
      </c>
    </row>
    <row r="7">
      <c r="A7" t="inlineStr">
        <is>
          <t>gitlab:read</t>
        </is>
      </c>
      <c r="B7" t="n">
        <v>9</v>
      </c>
      <c r="C7" t="n">
        <v>0</v>
      </c>
      <c r="D7" t="n">
        <v>0</v>
      </c>
      <c r="E7" t="n">
        <v>0</v>
      </c>
      <c r="F7" t="n">
        <v>0</v>
      </c>
      <c r="G7" t="n">
        <v>9</v>
      </c>
    </row>
    <row r="8">
      <c r="A8" t="inlineStr">
        <is>
          <t>none</t>
        </is>
      </c>
      <c r="B8" t="n">
        <v>8</v>
      </c>
      <c r="C8" t="n">
        <v>0</v>
      </c>
      <c r="D8" t="n">
        <v>3</v>
      </c>
      <c r="E8" t="n">
        <v>1</v>
      </c>
      <c r="F8" t="n">
        <v>0</v>
      </c>
      <c r="G8" t="n">
        <v>4</v>
      </c>
    </row>
    <row r="9">
      <c r="A9" t="inlineStr">
        <is>
          <t>team:manage</t>
        </is>
      </c>
      <c r="B9" t="n">
        <v>7</v>
      </c>
      <c r="C9" t="n">
        <v>0</v>
      </c>
      <c r="D9" t="n">
        <v>7</v>
      </c>
      <c r="E9" t="n">
        <v>0</v>
      </c>
      <c r="F9" t="n">
        <v>0</v>
      </c>
      <c r="G9" t="n">
        <v>0</v>
      </c>
    </row>
    <row r="10">
      <c r="A10" t="inlineStr">
        <is>
          <t>github:write</t>
        </is>
      </c>
      <c r="B10" t="n">
        <v>6</v>
      </c>
      <c r="C10" t="n">
        <v>0</v>
      </c>
      <c r="D10" t="n">
        <v>0</v>
      </c>
      <c r="E10" t="n">
        <v>0</v>
      </c>
      <c r="F10" t="n">
        <v>0</v>
      </c>
      <c r="G10" t="n">
        <v>6</v>
      </c>
    </row>
    <row r="11">
      <c r="A11" t="inlineStr">
        <is>
          <t>team:communicate</t>
        </is>
      </c>
      <c r="B11" t="n">
        <v>6</v>
      </c>
      <c r="C11" t="n">
        <v>0</v>
      </c>
      <c r="D11" t="n">
        <v>6</v>
      </c>
      <c r="E11" t="n">
        <v>0</v>
      </c>
      <c r="F11" t="n">
        <v>0</v>
      </c>
      <c r="G11" t="n">
        <v>0</v>
      </c>
    </row>
    <row r="12">
      <c r="A12" t="inlineStr">
        <is>
          <t>git:read</t>
        </is>
      </c>
      <c r="B12" t="n">
        <v>5</v>
      </c>
      <c r="C12" t="n">
        <v>0</v>
      </c>
      <c r="D12" t="n">
        <v>0</v>
      </c>
      <c r="E12" t="n">
        <v>0</v>
      </c>
      <c r="F12" t="n">
        <v>0</v>
      </c>
      <c r="G12" t="n">
        <v>5</v>
      </c>
    </row>
    <row r="13">
      <c r="A13" t="inlineStr">
        <is>
          <t>github:read</t>
        </is>
      </c>
      <c r="B13" t="n">
        <v>5</v>
      </c>
      <c r="C13" t="n">
        <v>0</v>
      </c>
      <c r="D13" t="n">
        <v>0</v>
      </c>
      <c r="E13" t="n">
        <v>0</v>
      </c>
      <c r="F13" t="n">
        <v>0</v>
      </c>
      <c r="G13" t="n">
        <v>5</v>
      </c>
    </row>
    <row r="14">
      <c r="A14" t="inlineStr">
        <is>
          <t>team:read</t>
        </is>
      </c>
      <c r="B14" t="n">
        <v>5</v>
      </c>
      <c r="C14" t="n">
        <v>0</v>
      </c>
      <c r="D14" t="n">
        <v>5</v>
      </c>
      <c r="E14" t="n">
        <v>0</v>
      </c>
      <c r="F14" t="n">
        <v>0</v>
      </c>
      <c r="G14" t="n">
        <v>0</v>
      </c>
    </row>
    <row r="15">
      <c r="A15" t="inlineStr">
        <is>
          <t>web</t>
        </is>
      </c>
      <c r="B15" t="n">
        <v>5</v>
      </c>
      <c r="C15" t="n">
        <v>4</v>
      </c>
      <c r="D15" t="n">
        <v>1</v>
      </c>
      <c r="E15" t="n">
        <v>0</v>
      </c>
      <c r="F15" t="n">
        <v>0</v>
      </c>
      <c r="G15" t="n">
        <v>0</v>
      </c>
    </row>
    <row r="16">
      <c r="A16" t="inlineStr">
        <is>
          <t>cron:write</t>
        </is>
      </c>
      <c r="B16" t="n">
        <v>4</v>
      </c>
      <c r="C16" t="n">
        <v>0</v>
      </c>
      <c r="D16" t="n">
        <v>4</v>
      </c>
      <c r="E16" t="n">
        <v>0</v>
      </c>
      <c r="F16" t="n">
        <v>0</v>
      </c>
      <c r="G16" t="n">
        <v>0</v>
      </c>
    </row>
    <row r="17">
      <c r="A17" t="inlineStr">
        <is>
          <t>spec:read</t>
        </is>
      </c>
      <c r="B17" t="n">
        <v>4</v>
      </c>
      <c r="C17" t="n">
        <v>0</v>
      </c>
      <c r="D17" t="n">
        <v>0</v>
      </c>
      <c r="E17" t="n">
        <v>0</v>
      </c>
      <c r="F17" t="n">
        <v>0</v>
      </c>
      <c r="G17" t="n">
        <v>4</v>
      </c>
    </row>
    <row r="18">
      <c r="A18" t="inlineStr">
        <is>
          <t>task</t>
        </is>
      </c>
      <c r="B18" t="n">
        <v>4</v>
      </c>
      <c r="C18" t="n">
        <v>4</v>
      </c>
      <c r="D18" t="n">
        <v>0</v>
      </c>
      <c r="E18" t="n">
        <v>0</v>
      </c>
      <c r="F18" t="n">
        <v>0</v>
      </c>
      <c r="G18" t="n">
        <v>0</v>
      </c>
    </row>
    <row r="19">
      <c r="A19" t="inlineStr">
        <is>
          <t>bash:execute</t>
        </is>
      </c>
      <c r="B19" t="n">
        <v>3</v>
      </c>
      <c r="C19" t="n">
        <v>2</v>
      </c>
      <c r="D19" t="n">
        <v>1</v>
      </c>
      <c r="E19" t="n">
        <v>0</v>
      </c>
      <c r="F19" t="n">
        <v>0</v>
      </c>
      <c r="G19" t="n">
        <v>0</v>
      </c>
    </row>
    <row r="20">
      <c r="A20" t="inlineStr">
        <is>
          <t>agent:spawn</t>
        </is>
      </c>
      <c r="B20" t="n">
        <v>2</v>
      </c>
      <c r="C20" t="n">
        <v>1</v>
      </c>
      <c r="D20" t="n">
        <v>1</v>
      </c>
      <c r="E20" t="n">
        <v>0</v>
      </c>
      <c r="F20" t="n">
        <v>0</v>
      </c>
      <c r="G20" t="n">
        <v>0</v>
      </c>
    </row>
    <row r="21">
      <c r="A21" t="inlineStr">
        <is>
          <t>plan</t>
        </is>
      </c>
      <c r="B21" t="n">
        <v>2</v>
      </c>
      <c r="C21" t="n">
        <v>2</v>
      </c>
      <c r="D21" t="n">
        <v>0</v>
      </c>
      <c r="E21" t="n">
        <v>0</v>
      </c>
      <c r="F21" t="n">
        <v>0</v>
      </c>
      <c r="G21" t="n">
        <v>0</v>
      </c>
    </row>
    <row r="22">
      <c r="A22" t="inlineStr">
        <is>
          <t>system</t>
        </is>
      </c>
      <c r="B22" t="n">
        <v>2</v>
      </c>
      <c r="C22" t="n">
        <v>0</v>
      </c>
      <c r="D22" t="n">
        <v>0</v>
      </c>
      <c r="E22" t="n">
        <v>0</v>
      </c>
      <c r="F22" t="n">
        <v>0</v>
      </c>
      <c r="G22" t="n">
        <v>2</v>
      </c>
    </row>
    <row r="23">
      <c r="A23" t="inlineStr">
        <is>
          <t>team:tasks</t>
        </is>
      </c>
      <c r="B23" t="n">
        <v>2</v>
      </c>
      <c r="C23" t="n">
        <v>0</v>
      </c>
      <c r="D23" t="n">
        <v>2</v>
      </c>
      <c r="E23" t="n">
        <v>0</v>
      </c>
      <c r="F23" t="n">
        <v>0</v>
      </c>
      <c r="G23" t="n">
        <v>0</v>
      </c>
    </row>
    <row r="24">
      <c r="A24" t="inlineStr">
        <is>
          <t>agent:control</t>
        </is>
      </c>
      <c r="B24" t="n">
        <v>1</v>
      </c>
      <c r="C24" t="n">
        <v>0</v>
      </c>
      <c r="D24" t="n">
        <v>1</v>
      </c>
      <c r="E24" t="n">
        <v>0</v>
      </c>
      <c r="F24" t="n">
        <v>0</v>
      </c>
      <c r="G24" t="n">
        <v>0</v>
      </c>
    </row>
    <row r="25">
      <c r="A25" t="inlineStr">
        <is>
          <t>ask_user</t>
        </is>
      </c>
      <c r="B25" t="n">
        <v>1</v>
      </c>
      <c r="C25" t="n">
        <v>1</v>
      </c>
      <c r="D25" t="n">
        <v>0</v>
      </c>
      <c r="E25" t="n">
        <v>0</v>
      </c>
      <c r="F25" t="n">
        <v>0</v>
      </c>
      <c r="G25" t="n">
        <v>0</v>
      </c>
    </row>
    <row r="26">
      <c r="A26" t="inlineStr">
        <is>
          <t>codeindex:write</t>
        </is>
      </c>
      <c r="B26" t="n">
        <v>1</v>
      </c>
      <c r="C26" t="n">
        <v>0</v>
      </c>
      <c r="D26" t="n">
        <v>1</v>
      </c>
      <c r="E26" t="n">
        <v>0</v>
      </c>
      <c r="F26" t="n">
        <v>0</v>
      </c>
      <c r="G26" t="n">
        <v>0</v>
      </c>
    </row>
    <row r="27">
      <c r="A27" t="inlineStr">
        <is>
          <t>cron:read</t>
        </is>
      </c>
      <c r="B27" t="n">
        <v>1</v>
      </c>
      <c r="C27" t="n">
        <v>0</v>
      </c>
      <c r="D27" t="n">
        <v>1</v>
      </c>
      <c r="E27" t="n">
        <v>0</v>
      </c>
      <c r="F27" t="n">
        <v>0</v>
      </c>
      <c r="G27" t="n">
        <v>0</v>
      </c>
    </row>
    <row r="28">
      <c r="A28" t="inlineStr">
        <is>
          <t>model:read</t>
        </is>
      </c>
      <c r="B28" t="n">
        <v>1</v>
      </c>
      <c r="C28" t="n">
        <v>0</v>
      </c>
      <c r="D28" t="n">
        <v>0</v>
      </c>
      <c r="E28" t="n">
        <v>0</v>
      </c>
      <c r="F28" t="n">
        <v>0</v>
      </c>
      <c r="G28" t="n">
        <v>1</v>
      </c>
    </row>
    <row r="29">
      <c r="A29" t="inlineStr">
        <is>
          <t>network:fetch</t>
        </is>
      </c>
      <c r="B29" t="n">
        <v>1</v>
      </c>
      <c r="C29" t="n">
        <v>0</v>
      </c>
      <c r="D29" t="n">
        <v>1</v>
      </c>
      <c r="E29" t="n">
        <v>0</v>
      </c>
      <c r="F29" t="n">
        <v>0</v>
      </c>
      <c r="G29" t="n">
        <v>0</v>
      </c>
    </row>
    <row r="30">
      <c r="A30" t="inlineStr">
        <is>
          <t>shell:execute</t>
        </is>
      </c>
      <c r="B30" t="n">
        <v>1</v>
      </c>
      <c r="C30" t="n">
        <v>0</v>
      </c>
      <c r="D30" t="n">
        <v>0</v>
      </c>
      <c r="E30" t="n">
        <v>1</v>
      </c>
      <c r="F30" t="n">
        <v>0</v>
      </c>
      <c r="G30" t="n">
        <v>0</v>
      </c>
    </row>
    <row r="31">
      <c r="A31" t="inlineStr">
        <is>
          <t>skill:manage</t>
        </is>
      </c>
      <c r="B31" t="n">
        <v>1</v>
      </c>
      <c r="C31" t="n">
        <v>1</v>
      </c>
      <c r="D31" t="n">
        <v>0</v>
      </c>
      <c r="E31" t="n">
        <v>0</v>
      </c>
      <c r="F31" t="n">
        <v>0</v>
      </c>
      <c r="G31" t="n">
        <v>0</v>
      </c>
    </row>
    <row r="32">
      <c r="A32" t="inlineStr">
        <is>
          <t>spec:write</t>
        </is>
      </c>
      <c r="B32" t="n">
        <v>1</v>
      </c>
      <c r="C32" t="n">
        <v>0</v>
      </c>
      <c r="D32" t="n">
        <v>0</v>
      </c>
      <c r="E32" t="n">
        <v>0</v>
      </c>
      <c r="F32" t="n">
        <v>0</v>
      </c>
      <c r="G32" t="n">
        <v>1</v>
      </c>
    </row>
    <row r="33">
      <c r="A33" t="inlineStr">
        <is>
          <t>storage:write</t>
        </is>
      </c>
      <c r="B33" t="n">
        <v>1</v>
      </c>
      <c r="C33" t="n">
        <v>0</v>
      </c>
      <c r="D33" t="n">
        <v>0</v>
      </c>
      <c r="E33" t="n">
        <v>0</v>
      </c>
      <c r="F33" t="n">
        <v>0</v>
      </c>
      <c r="G33" t="n">
        <v>1</v>
      </c>
    </row>
    <row r="34">
      <c r="A34" s="19" t="inlineStr">
        <is>
          <t>TOTAL</t>
        </is>
      </c>
      <c r="B34" s="19">
        <f>SUM(B2:B33)</f>
        <v/>
      </c>
      <c r="C34" s="19">
        <f>SUM(C2:C33)</f>
        <v/>
      </c>
      <c r="D34" s="19">
        <f>SUM(D2:D33)</f>
        <v/>
      </c>
      <c r="E34" s="19">
        <f>SUM(E2:E33)</f>
        <v/>
      </c>
      <c r="F34" s="19">
        <f>SUM(F2:F33)</f>
        <v/>
      </c>
      <c r="G34" s="19">
        <f>SUM(G2:G33)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78" customWidth="1" min="3" max="3"/>
    <col width="12" customWidth="1" min="4" max="4"/>
    <col width="90" customWidth="1" min="5" max="5"/>
  </cols>
  <sheetData>
    <row r="1" ht="30" customHeight="1">
      <c r="A1" s="9" t="inlineStr">
        <is>
          <t>Surface</t>
        </is>
      </c>
      <c r="B1" s="9" t="inlineStr">
        <is>
          <t>Reference</t>
        </is>
      </c>
      <c r="C1" s="9" t="inlineStr">
        <is>
          <t>URL</t>
        </is>
      </c>
      <c r="D1" s="9" t="inlineStr">
        <is>
          <t>Accessed</t>
        </is>
      </c>
      <c r="E1" s="9" t="inlineStr">
        <is>
          <t>Notes</t>
        </is>
      </c>
    </row>
    <row r="2">
      <c r="A2" s="6" t="inlineStr">
        <is>
          <t>OpenAI</t>
        </is>
      </c>
      <c r="B2" s="6" t="inlineStr">
        <is>
          <t>Using tools (hub)</t>
        </is>
      </c>
      <c r="C2" s="6" t="inlineStr">
        <is>
          <t>https://developers.openai.com/api/docs/guides/tools</t>
        </is>
      </c>
      <c r="D2" s="6" t="inlineStr">
        <is>
          <t>2026-10-23</t>
        </is>
      </c>
      <c r="E2" s="6" t="inlineStr">
        <is>
          <t>'Available tools' section enumerates the built-in set; each entry links to its own guide.</t>
        </is>
      </c>
    </row>
    <row r="3">
      <c r="A3" s="6" t="inlineStr">
        <is>
          <t>OpenAI</t>
        </is>
      </c>
      <c r="B3" s="6" t="inlineStr">
        <is>
          <t>Function calling</t>
        </is>
      </c>
      <c r="C3" s="6" t="inlineStr">
        <is>
          <t>https://developers.openai.com/api/docs/guides/function-calling.md</t>
        </is>
      </c>
      <c r="D3" s="6" t="inlineStr">
        <is>
          <t>2026-10-23</t>
        </is>
      </c>
      <c r="E3" s="6" t="inlineStr">
        <is>
          <t>`function` and `custom` tool types, strict schemas.</t>
        </is>
      </c>
    </row>
    <row r="4">
      <c r="A4" s="6" t="inlineStr">
        <is>
          <t>OpenAI</t>
        </is>
      </c>
      <c r="B4" s="6" t="inlineStr">
        <is>
          <t>Web search</t>
        </is>
      </c>
      <c r="C4" s="6" t="inlineStr">
        <is>
          <t>https://developers.openai.com/api/docs/guides/tools-web-search.md</t>
        </is>
      </c>
      <c r="D4" s="6" t="inlineStr">
        <is>
          <t>2026-10-23</t>
        </is>
      </c>
      <c r="E4" s="6" t="inlineStr">
        <is>
          <t>`web_search` / `web_search_preview`.</t>
        </is>
      </c>
    </row>
    <row r="5">
      <c r="A5" s="6" t="inlineStr">
        <is>
          <t>OpenAI</t>
        </is>
      </c>
      <c r="B5" s="6" t="inlineStr">
        <is>
          <t>File search</t>
        </is>
      </c>
      <c r="C5" s="6" t="inlineStr">
        <is>
          <t>https://developers.openai.com/api/docs/guides/tools-file-search.md</t>
        </is>
      </c>
      <c r="D5" s="6" t="inlineStr">
        <is>
          <t>2026-10-23</t>
        </is>
      </c>
      <c r="E5" s="6" t="inlineStr">
        <is>
          <t>`file_search` over vector stores.</t>
        </is>
      </c>
    </row>
    <row r="6">
      <c r="A6" s="6" t="inlineStr">
        <is>
          <t>OpenAI</t>
        </is>
      </c>
      <c r="B6" s="6" t="inlineStr">
        <is>
          <t>Code Interpreter</t>
        </is>
      </c>
      <c r="C6" s="6" t="inlineStr">
        <is>
          <t>https://developers.openai.com/api/docs/guides/tools-code-interpreter.md</t>
        </is>
      </c>
      <c r="D6" s="6" t="inlineStr">
        <is>
          <t>2026-10-23</t>
        </is>
      </c>
      <c r="E6" s="6" t="inlineStr">
        <is>
          <t>`code_interpreter`.</t>
        </is>
      </c>
    </row>
    <row r="7">
      <c r="A7" s="6" t="inlineStr">
        <is>
          <t>OpenAI</t>
        </is>
      </c>
      <c r="B7" s="6" t="inlineStr">
        <is>
          <t>Image generation</t>
        </is>
      </c>
      <c r="C7" s="6" t="inlineStr">
        <is>
          <t>https://developers.openai.com/api/docs/guides/tools-image-generation.md</t>
        </is>
      </c>
      <c r="D7" s="6" t="inlineStr">
        <is>
          <t>2026-10-23</t>
        </is>
      </c>
      <c r="E7" s="6" t="inlineStr">
        <is>
          <t>`image_generation`.</t>
        </is>
      </c>
    </row>
    <row r="8">
      <c r="A8" s="6" t="inlineStr">
        <is>
          <t>OpenAI</t>
        </is>
      </c>
      <c r="B8" s="6" t="inlineStr">
        <is>
          <t>Computer use</t>
        </is>
      </c>
      <c r="C8" s="6" t="inlineStr">
        <is>
          <t>https://developers.openai.com/api/docs/guides/tools-computer-use.md</t>
        </is>
      </c>
      <c r="D8" s="6" t="inlineStr">
        <is>
          <t>2026-10-23</t>
        </is>
      </c>
      <c r="E8" s="6" t="inlineStr">
        <is>
          <t>`computer` + computer_call / screenshot flow.</t>
        </is>
      </c>
    </row>
    <row r="9">
      <c r="A9" s="6" t="inlineStr">
        <is>
          <t>OpenAI</t>
        </is>
      </c>
      <c r="B9" s="6" t="inlineStr">
        <is>
          <t>MCP servers</t>
        </is>
      </c>
      <c r="C9" s="6" t="inlineStr">
        <is>
          <t>https://developers.openai.com/api/docs/guides/tools-connectors-mcp.md</t>
        </is>
      </c>
      <c r="D9" s="6" t="inlineStr">
        <is>
          <t>2026-10-23</t>
        </is>
      </c>
      <c r="E9" s="6" t="inlineStr">
        <is>
          <t>`mcp`, Secure MCP Tunnel, approval policy.</t>
        </is>
      </c>
    </row>
    <row r="10">
      <c r="A10" s="6" t="inlineStr">
        <is>
          <t>OpenAI</t>
        </is>
      </c>
      <c r="B10" s="6" t="inlineStr">
        <is>
          <t>Tool search</t>
        </is>
      </c>
      <c r="C10" s="6" t="inlineStr">
        <is>
          <t>https://developers.openai.com/api/docs/guides/tools-tool-search.md</t>
        </is>
      </c>
      <c r="D10" s="6" t="inlineStr">
        <is>
          <t>2026-10-23</t>
        </is>
      </c>
      <c r="E10" s="6" t="inlineStr">
        <is>
          <t>`tool_search`, `namespace`, `defer_loading`; gpt-5.4+.</t>
        </is>
      </c>
    </row>
    <row r="11">
      <c r="A11" s="6" t="inlineStr">
        <is>
          <t>OpenAI</t>
        </is>
      </c>
      <c r="B11" s="6" t="inlineStr">
        <is>
          <t>Programmatic Tool Calling</t>
        </is>
      </c>
      <c r="C11" s="6" t="inlineStr">
        <is>
          <t>https://developers.openai.com/api/docs/guides/tools-programmatic-tool-calling.md</t>
        </is>
      </c>
      <c r="D11" s="6" t="inlineStr">
        <is>
          <t>2026-10-23</t>
        </is>
      </c>
      <c r="E11" s="6" t="inlineStr">
        <is>
          <t>`programmatic_tool_calling`.</t>
        </is>
      </c>
    </row>
    <row r="12">
      <c r="A12" s="6" t="inlineStr">
        <is>
          <t>OpenAI</t>
        </is>
      </c>
      <c r="B12" s="6" t="inlineStr">
        <is>
          <t>Shell</t>
        </is>
      </c>
      <c r="C12" s="6" t="inlineStr">
        <is>
          <t>https://developers.openai.com/api/docs/guides/tools-shell.md</t>
        </is>
      </c>
      <c r="D12" s="6" t="inlineStr">
        <is>
          <t>2026-10-23</t>
        </is>
      </c>
      <c r="E12" s="6" t="inlineStr">
        <is>
          <t>`shell`, hosted and local runtime.</t>
        </is>
      </c>
    </row>
    <row r="13">
      <c r="A13" s="6" t="inlineStr">
        <is>
          <t>OpenAI</t>
        </is>
      </c>
      <c r="B13" s="6" t="inlineStr">
        <is>
          <t>Local shell</t>
        </is>
      </c>
      <c r="C13" s="6" t="inlineStr">
        <is>
          <t>https://developers.openai.com/api/docs/guides/tools-local-shell.md</t>
        </is>
      </c>
      <c r="D13" s="6" t="inlineStr">
        <is>
          <t>2026-10-23</t>
        </is>
      </c>
      <c r="E13" s="6" t="inlineStr">
        <is>
          <t>`local_shell`, deprecated (EOS 2026-02-12).</t>
        </is>
      </c>
    </row>
    <row r="14">
      <c r="A14" s="6" t="inlineStr">
        <is>
          <t>OpenAI</t>
        </is>
      </c>
      <c r="B14" s="6" t="inlineStr">
        <is>
          <t>Apply Patch</t>
        </is>
      </c>
      <c r="C14" s="6" t="inlineStr">
        <is>
          <t>https://developers.openai.com/api/docs/guides/tools-apply-patch.md</t>
        </is>
      </c>
      <c r="D14" s="6" t="inlineStr">
        <is>
          <t>2026-10-23</t>
        </is>
      </c>
      <c r="E14" s="6" t="inlineStr">
        <is>
          <t>`apply_patch`.</t>
        </is>
      </c>
    </row>
    <row r="15">
      <c r="A15" s="6" t="inlineStr">
        <is>
          <t>OpenAI</t>
        </is>
      </c>
      <c r="B15" s="6" t="inlineStr">
        <is>
          <t>Skills</t>
        </is>
      </c>
      <c r="C15" s="6" t="inlineStr">
        <is>
          <t>https://developers.openai.com/api/docs/guides/tools-skills.md</t>
        </is>
      </c>
      <c r="D15" s="6" t="inlineStr">
        <is>
          <t>2026-10-23</t>
        </is>
      </c>
      <c r="E15" s="6" t="inlineStr">
        <is>
          <t>`skill_reference`, shell-hosted or sandbox.</t>
        </is>
      </c>
    </row>
    <row r="16">
      <c r="A16" s="6" t="inlineStr">
        <is>
          <t>Anthropic</t>
        </is>
      </c>
      <c r="B16" s="6" t="inlineStr">
        <is>
          <t>Tools reference</t>
        </is>
      </c>
      <c r="C16" s="6" t="inlineStr">
        <is>
          <t>https://code.claude.com/docs/en/tools-reference</t>
        </is>
      </c>
      <c r="D16" s="6" t="inlineStr">
        <is>
          <t>2026-10-23</t>
        </is>
      </c>
      <c r="E16" s="6" t="inlineStr">
        <is>
          <t>46 tools with their permission-prompt behaviour; per-tool behaviour sections for Bash, Read, Edit, Write, Glob, Grep, NotebookEdit, WebFetch, WebSearch, Skill, LSP, Monitor, Agent, AskUserQuestion.</t>
        </is>
      </c>
    </row>
    <row r="17">
      <c r="A17" s="6" t="inlineStr">
        <is>
          <t>ragent</t>
        </is>
      </c>
      <c r="B17" s="6" t="inlineStr">
        <is>
          <t>Live tool registry</t>
        </is>
      </c>
      <c r="C17" s="6" t="inlineStr">
        <is>
          <t>target/temp/ragent-tools.tsv (generated)</t>
        </is>
      </c>
      <c r="D17" s="6" t="inlineStr">
        <is>
          <t>2026-10-23</t>
        </is>
      </c>
      <c r="E17" s="6" t="inlineStr">
        <is>
          <t>`ragent_agent::tool::create_default_registry()` - 148 tools with name, permission category and description.</t>
        </is>
      </c>
    </row>
    <row r="18">
      <c r="A18" s="6" t="inlineStr">
        <is>
          <t>ragent</t>
        </is>
      </c>
      <c r="B18" s="6" t="inlineStr">
        <is>
          <t>Readiness check</t>
        </is>
      </c>
      <c r="C18" s="6" t="inlineStr">
        <is>
          <t>`ragent run --dry-run`</t>
        </is>
      </c>
      <c r="D18" s="6" t="inlineStr">
        <is>
          <t>2026-10-23</t>
        </is>
      </c>
      <c r="E18" s="6" t="inlineStr">
        <is>
          <t>Confirms 148 visible tools and the per-category counts.</t>
        </is>
      </c>
    </row>
    <row r="19">
      <c r="A19" s="6" t="inlineStr">
        <is>
          <t>ragent</t>
        </is>
      </c>
      <c r="B19" s="6" t="inlineStr">
        <is>
          <t>Project docs</t>
        </is>
      </c>
      <c r="C19" s="6" t="inlineStr">
        <is>
          <t>README.md (tool system section), SPEC.md</t>
        </is>
      </c>
      <c r="D19" s="6" t="inlineStr">
        <is>
          <t>2026-10-23</t>
        </is>
      </c>
      <c r="E19" s="6" t="inlineStr">
        <is>
          <t>Canonical description of each category and the permission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2026-10-23T11:03:26Z</dcterms:created>
  <dcterms:modified xmlns:dcterms="http://purl.org/dc/terms/" xmlns:xsi="http://www.w3.org/2001/XMLSchema-instance" xsi:type="dcterms:W3CDTF">2026-10-23T11:03:26Z</dcterms:modified>
</cp:coreProperties>
</file>