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O\Dropbox\TCC\TCC2\Codigos\Matlab\"/>
    </mc:Choice>
  </mc:AlternateContent>
  <xr:revisionPtr revIDLastSave="0" documentId="8_{4CBEDDAB-03A2-4500-9CFC-B7DF777221DF}" xr6:coauthVersionLast="31" xr6:coauthVersionMax="31" xr10:uidLastSave="{00000000-0000-0000-0000-000000000000}"/>
  <bookViews>
    <workbookView xWindow="0" yWindow="0" windowWidth="23040" windowHeight="9216" xr2:uid="{580FD1F6-C52D-4D0B-8AEC-6957D5B5AFD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<sst xmlns="http://schemas.openxmlformats.org/spreadsheetml/2006/main" count="6" uniqueCount="6">
  <si>
    <t>Indivíduo</t>
  </si>
  <si>
    <t>Limiar de decisão</t>
  </si>
  <si>
    <t>Número de Piscadas</t>
  </si>
  <si>
    <t>Amplitude mínima (uV)</t>
  </si>
  <si>
    <t>Amplitude máxima (uV)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</si>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</sst>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B723-B4C2-4637-8728-100F9F23C37A}">
  <dimension ref="A1:E22"/>
  <sheetViews>
    <sheetView tabSelected="1" workbookViewId="0">
      <selection activeCell="F17" sqref="F17"/>
    </sheetView>
  </sheetViews>
  <sheetFormatPr defaultRowHeight="13.8" x14ac:dyDescent="0.25"/>
  <cols>
    <col min="1" max="2" width="10.77734375" style="1" customWidth="1"/>
    <col min="3" max="3" width="11.6640625" style="1" customWidth="1"/>
    <col min="4" max="4" width="12.109375" style="1" customWidth="1"/>
    <col min="5" max="5" width="10.77734375" style="1" customWidth="1"/>
    <col min="6" max="16384" width="8.88671875" style="1"/>
  </cols>
  <sheetData>
    <row r="1" spans="1:5" ht="26.4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</row>
    <row r="2" spans="1:5" x14ac:dyDescent="0.25">
      <c r="A2" s="3">
        <v>1</v>
      </c>
      <c r="B2" s="3">
        <v>8</v>
      </c>
      <c r="C2" s="4">
        <v>-372.82995451438501</v>
      </c>
      <c r="D2" s="4">
        <v>274.74630115703098</v>
      </c>
      <c r="E2" s="4">
        <v>84.070574997544</v>
      </c>
    </row>
    <row r="3" spans="1:5" x14ac:dyDescent="0.25">
      <c r="A3" s="3">
        <v>2</v>
      </c>
      <c r="B3" s="3">
        <v>10</v>
      </c>
      <c r="C3" s="4">
        <v>-190.063136784542</v>
      </c>
      <c r="D3" s="4">
        <v>186.99108386281901</v>
      </c>
      <c r="E3" s="4">
        <v>14.097107615290801</v>
      </c>
    </row>
    <row r="4" spans="1:5" x14ac:dyDescent="0.25">
      <c r="A4" s="3">
        <v>3</v>
      </c>
      <c r="B4" s="3">
        <v>21</v>
      </c>
      <c r="C4" s="4">
        <v>-295.98605855015001</v>
      </c>
      <c r="D4" s="4">
        <v>303.834408146915</v>
      </c>
      <c r="E4" s="4">
        <v>44.088955704690399</v>
      </c>
    </row>
    <row r="5" spans="1:5" x14ac:dyDescent="0.25">
      <c r="A5" s="3">
        <v>4</v>
      </c>
      <c r="B5" s="3">
        <v>7</v>
      </c>
      <c r="C5" s="4">
        <v>-135.30805741746201</v>
      </c>
      <c r="D5" s="4">
        <v>143.961795878342</v>
      </c>
      <c r="E5" s="4">
        <v>10.1998138756879</v>
      </c>
    </row>
    <row r="6" spans="1:5" x14ac:dyDescent="0.25">
      <c r="A6" s="3">
        <v>5</v>
      </c>
      <c r="B6" s="3">
        <v>14</v>
      </c>
      <c r="C6" s="4">
        <v>-120.931446812044</v>
      </c>
      <c r="D6" s="4">
        <v>73.138985460198995</v>
      </c>
      <c r="E6" s="4">
        <v>5.6992306861732898</v>
      </c>
    </row>
    <row r="7" spans="1:5" x14ac:dyDescent="0.25">
      <c r="A7" s="3">
        <v>6</v>
      </c>
      <c r="B7" s="3">
        <v>24</v>
      </c>
      <c r="C7" s="4">
        <v>-199.404209364237</v>
      </c>
      <c r="D7" s="4">
        <v>135.75836106658701</v>
      </c>
      <c r="E7" s="4">
        <v>11.0724568726753</v>
      </c>
    </row>
    <row r="8" spans="1:5" x14ac:dyDescent="0.25">
      <c r="A8" s="3">
        <v>7</v>
      </c>
      <c r="B8" s="3">
        <v>21</v>
      </c>
      <c r="C8" s="4">
        <v>-161.007798204164</v>
      </c>
      <c r="D8" s="4">
        <v>128.31316957768101</v>
      </c>
      <c r="E8" s="4">
        <v>9.9970784536827093</v>
      </c>
    </row>
    <row r="9" spans="1:5" x14ac:dyDescent="0.25">
      <c r="A9" s="3">
        <v>8</v>
      </c>
      <c r="B9" s="3">
        <v>14</v>
      </c>
      <c r="C9" s="4">
        <v>-159.780834064293</v>
      </c>
      <c r="D9" s="4">
        <v>181.11738243541001</v>
      </c>
      <c r="E9" s="4">
        <v>17.492470012068701</v>
      </c>
    </row>
    <row r="10" spans="1:5" x14ac:dyDescent="0.25">
      <c r="A10" s="3">
        <v>9</v>
      </c>
      <c r="B10" s="3">
        <v>27</v>
      </c>
      <c r="C10" s="4">
        <v>-550.46046130854995</v>
      </c>
      <c r="D10" s="4">
        <v>277.768075292731</v>
      </c>
      <c r="E10" s="4">
        <v>114.356522557451</v>
      </c>
    </row>
    <row r="11" spans="1:5" x14ac:dyDescent="0.25">
      <c r="A11" s="3">
        <v>10</v>
      </c>
      <c r="B11" s="3">
        <v>8</v>
      </c>
      <c r="C11" s="4">
        <v>-443.87514338759001</v>
      </c>
      <c r="D11" s="4">
        <v>455.88224228244002</v>
      </c>
      <c r="E11" s="4">
        <v>104.162876860268</v>
      </c>
    </row>
    <row r="12" spans="1:5" x14ac:dyDescent="0.25">
      <c r="A12" s="3">
        <v>11</v>
      </c>
      <c r="B12" s="3">
        <v>13</v>
      </c>
      <c r="C12" s="4">
        <v>-174.12009274203399</v>
      </c>
      <c r="D12" s="4">
        <v>130.90511829928499</v>
      </c>
      <c r="E12" s="4">
        <v>12.6277085066203</v>
      </c>
    </row>
    <row r="13" spans="1:5" x14ac:dyDescent="0.25">
      <c r="A13" s="3">
        <v>12</v>
      </c>
      <c r="B13" s="3">
        <v>8</v>
      </c>
      <c r="C13" s="4">
        <v>-187.31886219463399</v>
      </c>
      <c r="D13" s="4">
        <v>192.94712931228801</v>
      </c>
      <c r="E13" s="4">
        <v>20.821689319808002</v>
      </c>
    </row>
    <row r="14" spans="1:5" x14ac:dyDescent="0.25">
      <c r="A14" s="3">
        <v>13</v>
      </c>
      <c r="B14" s="3">
        <v>11</v>
      </c>
      <c r="C14" s="4">
        <v>-268.73360522925299</v>
      </c>
      <c r="D14" s="4">
        <v>324.44310026022498</v>
      </c>
      <c r="E14" s="4">
        <v>42.129712728826298</v>
      </c>
    </row>
    <row r="15" spans="1:5" x14ac:dyDescent="0.25">
      <c r="A15" s="3">
        <v>14</v>
      </c>
      <c r="B15" s="3">
        <v>33</v>
      </c>
      <c r="C15" s="4">
        <v>-174.00125557166999</v>
      </c>
      <c r="D15" s="4">
        <v>105.681542133375</v>
      </c>
      <c r="E15" s="4">
        <v>9.4705458515235605</v>
      </c>
    </row>
    <row r="16" spans="1:5" x14ac:dyDescent="0.25">
      <c r="A16" s="3">
        <v>15</v>
      </c>
      <c r="B16" s="3">
        <v>39</v>
      </c>
      <c r="C16" s="4">
        <v>-423.52702658724002</v>
      </c>
      <c r="D16" s="4">
        <v>391.89471420611898</v>
      </c>
      <c r="E16" s="4">
        <v>81.054486502887499</v>
      </c>
    </row>
    <row r="17" spans="1:5" x14ac:dyDescent="0.25">
      <c r="A17" s="3">
        <v>16</v>
      </c>
      <c r="B17" s="3">
        <v>26</v>
      </c>
      <c r="C17" s="4">
        <v>-81.337884281261907</v>
      </c>
      <c r="D17" s="4">
        <v>70.779538054443293</v>
      </c>
      <c r="E17" s="4">
        <v>4.0354699562120802</v>
      </c>
    </row>
    <row r="18" spans="1:5" x14ac:dyDescent="0.25">
      <c r="A18" s="3">
        <v>17</v>
      </c>
      <c r="B18" s="3">
        <v>24</v>
      </c>
      <c r="C18" s="4">
        <v>-288.12677568923903</v>
      </c>
      <c r="D18" s="4">
        <v>269.72231285060502</v>
      </c>
      <c r="E18" s="4">
        <v>29.208279299449899</v>
      </c>
    </row>
    <row r="19" spans="1:5" x14ac:dyDescent="0.25">
      <c r="A19" s="3">
        <v>18</v>
      </c>
      <c r="B19" s="3">
        <v>29</v>
      </c>
      <c r="C19" s="4">
        <v>-186.61021215801699</v>
      </c>
      <c r="D19" s="4">
        <v>209.43521947522899</v>
      </c>
      <c r="E19" s="4">
        <v>17.739076880810799</v>
      </c>
    </row>
    <row r="20" spans="1:5" x14ac:dyDescent="0.25">
      <c r="A20" s="3">
        <v>19</v>
      </c>
      <c r="B20" s="3">
        <v>15</v>
      </c>
      <c r="C20" s="4">
        <v>-168.88391051446999</v>
      </c>
      <c r="D20" s="4">
        <v>194.91920572779799</v>
      </c>
      <c r="E20" s="4">
        <v>12.014369193274799</v>
      </c>
    </row>
    <row r="21" spans="1:5" x14ac:dyDescent="0.25">
      <c r="A21" s="3">
        <v>20</v>
      </c>
      <c r="B21" s="3">
        <v>6</v>
      </c>
      <c r="C21" s="4">
        <v>-160.541146092655</v>
      </c>
      <c r="D21" s="4">
        <v>130.919540930398</v>
      </c>
      <c r="E21" s="4">
        <v>12.9701410322009</v>
      </c>
    </row>
    <row r="22" spans="1:5" x14ac:dyDescent="0.25">
      <c r="A22" s="3"/>
      <c r="B22" s="3"/>
      <c r="C22" s="3"/>
      <c r="D22" s="5" t="s">
        <v>5</v>
      </c>
      <c r="E22" s="6">
        <f>_xlfn.STDEV.S(E2:E21)</f>
        <v>34.583347813810533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Midorikawa</dc:creator>
  <cp:lastModifiedBy>Thais Midorikawa</cp:lastModifiedBy>
  <dcterms:created xsi:type="dcterms:W3CDTF">2018-04-24T23:14:43Z</dcterms:created>
  <dcterms:modified xsi:type="dcterms:W3CDTF">2018-04-24T23:23:43Z</dcterms:modified>
</cp:coreProperties>
</file>