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hD\Research Play Zone\PCI_WebTrace\"/>
    </mc:Choice>
  </mc:AlternateContent>
  <xr:revisionPtr revIDLastSave="0" documentId="8_{A480A0AE-85D2-41EB-88C9-D2B3A729D5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ytemptable" sheetId="1" r:id="rId1"/>
  </sheets>
  <definedNames>
    <definedName name="mytemptable">mytemptable!$A$1:$A$366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<sst xmlns="http://schemas.openxmlformats.org/spreadsheetml/2006/main" count="366" uniqueCount="362">
  <si>
    <t>27060,</t>
  </si>
  <si>
    <t>38226,</t>
  </si>
  <si>
    <t>36443,</t>
  </si>
  <si>
    <t>38129,8421,</t>
  </si>
  <si>
    <t>38105,</t>
  </si>
  <si>
    <t>36381,</t>
  </si>
  <si>
    <t>38010,</t>
  </si>
  <si>
    <t>7398,37572,614,177077665,862014,1898,961,1759,9248,529600,</t>
  </si>
  <si>
    <t>37713,</t>
  </si>
  <si>
    <t>37527,</t>
  </si>
  <si>
    <t>37231,</t>
  </si>
  <si>
    <t>37467,16,</t>
  </si>
  <si>
    <t>37427,</t>
  </si>
  <si>
    <t>37082,1,</t>
  </si>
  <si>
    <t>36938,</t>
  </si>
  <si>
    <t>36496,</t>
  </si>
  <si>
    <t>36513,</t>
  </si>
  <si>
    <t>35301,</t>
  </si>
  <si>
    <t>36187,</t>
  </si>
  <si>
    <t>36029,</t>
  </si>
  <si>
    <t>32889,</t>
  </si>
  <si>
    <t>35764,</t>
  </si>
  <si>
    <t>35584,16,7,2019,2017,35709,892715,</t>
  </si>
  <si>
    <t>31685,2,</t>
  </si>
  <si>
    <t>421,1249,94,7703037,4341,</t>
  </si>
  <si>
    <t>35027,</t>
  </si>
  <si>
    <t>32818,7,35011,</t>
  </si>
  <si>
    <t>33852,</t>
  </si>
  <si>
    <t>34905,16,2,</t>
  </si>
  <si>
    <t>34601,</t>
  </si>
  <si>
    <t>25529,</t>
  </si>
  <si>
    <t>30022,</t>
  </si>
  <si>
    <t>34237,</t>
  </si>
  <si>
    <t>32444,</t>
  </si>
  <si>
    <t>34101,</t>
  </si>
  <si>
    <t>33783,</t>
  </si>
  <si>
    <t>809625,478452,</t>
  </si>
  <si>
    <t>27522,</t>
  </si>
  <si>
    <t>33744,</t>
  </si>
  <si>
    <t>33675,</t>
  </si>
  <si>
    <t>787151,</t>
  </si>
  <si>
    <t>33626,</t>
  </si>
  <si>
    <t>5455484,53211839,7,460400,35,663,13,6266,</t>
  </si>
  <si>
    <t>1,3,2,33407,</t>
  </si>
  <si>
    <t>32247,</t>
  </si>
  <si>
    <t>32774,32808,792969,</t>
  </si>
  <si>
    <t>33054,33208,792975,</t>
  </si>
  <si>
    <t>32940,</t>
  </si>
  <si>
    <t>32806,</t>
  </si>
  <si>
    <t>32774,</t>
  </si>
  <si>
    <t>31889,</t>
  </si>
  <si>
    <t>19034,</t>
  </si>
  <si>
    <t>30661,2,85,</t>
  </si>
  <si>
    <t>28634,</t>
  </si>
  <si>
    <t>30561,</t>
  </si>
  <si>
    <t>30429,</t>
  </si>
  <si>
    <t>705591,000,23,14,58,012334,86,012404,32,01256,83,31,914,15,13,288,17,35,84724,20,96,198,206,750,16,10,77,561934,089,310,4003725,239,71,4216,4003726,33555520,92,</t>
  </si>
  <si>
    <t>30543,</t>
  </si>
  <si>
    <t>30439,</t>
  </si>
  <si>
    <t>2427898,</t>
  </si>
  <si>
    <t>1,2,29371,</t>
  </si>
  <si>
    <t>29145,</t>
  </si>
  <si>
    <t>29481,</t>
  </si>
  <si>
    <t>28862,</t>
  </si>
  <si>
    <t>26457,</t>
  </si>
  <si>
    <t>283001,</t>
  </si>
  <si>
    <t>27049,</t>
  </si>
  <si>
    <t>26028,1,15,</t>
  </si>
  <si>
    <t>19845,27969,</t>
  </si>
  <si>
    <t>28238,28118,</t>
  </si>
  <si>
    <t>2017,15,8,3,27220,27720,28216,</t>
  </si>
  <si>
    <t>28117,</t>
  </si>
  <si>
    <t>27831,</t>
  </si>
  <si>
    <t>28087,</t>
  </si>
  <si>
    <t>16,0,619868,626747,</t>
  </si>
  <si>
    <t>26956,15,7,26873,635108,</t>
  </si>
  <si>
    <t>27945,</t>
  </si>
  <si>
    <t>27424,0212,</t>
  </si>
  <si>
    <t>27772,</t>
  </si>
  <si>
    <t>27357,</t>
  </si>
  <si>
    <t>27874,27972,</t>
  </si>
  <si>
    <t>18727,</t>
  </si>
  <si>
    <t>27218,</t>
  </si>
  <si>
    <t>26910,15,7,8,514822,</t>
  </si>
  <si>
    <t>26585,</t>
  </si>
  <si>
    <t>27321,</t>
  </si>
  <si>
    <t>25047,</t>
  </si>
  <si>
    <t>26688,26743,</t>
  </si>
  <si>
    <t>26612,15,8,</t>
  </si>
  <si>
    <t>27045,</t>
  </si>
  <si>
    <t>26516,26978,</t>
  </si>
  <si>
    <t>1,2,26873,15,</t>
  </si>
  <si>
    <t>26896,</t>
  </si>
  <si>
    <t>26418,</t>
  </si>
  <si>
    <t>26770,15,514822,</t>
  </si>
  <si>
    <t>19394,</t>
  </si>
  <si>
    <t>514822,</t>
  </si>
  <si>
    <t>26584,</t>
  </si>
  <si>
    <t>25829,</t>
  </si>
  <si>
    <t>26613,</t>
  </si>
  <si>
    <t>26467,</t>
  </si>
  <si>
    <t>2773,</t>
  </si>
  <si>
    <t>26387,15,</t>
  </si>
  <si>
    <t>26001,</t>
  </si>
  <si>
    <t>24112,26394,</t>
  </si>
  <si>
    <t>25813,26344,</t>
  </si>
  <si>
    <t>26274,</t>
  </si>
  <si>
    <t>26195,</t>
  </si>
  <si>
    <t>25654,</t>
  </si>
  <si>
    <t>22455,</t>
  </si>
  <si>
    <t>24975,</t>
  </si>
  <si>
    <t>25999,26000,</t>
  </si>
  <si>
    <t>23525,</t>
  </si>
  <si>
    <t>25399,</t>
  </si>
  <si>
    <t>15,7,25211,</t>
  </si>
  <si>
    <t>24603,</t>
  </si>
  <si>
    <t>25086,25038,15,7,</t>
  </si>
  <si>
    <t>25043,</t>
  </si>
  <si>
    <t>25028,</t>
  </si>
  <si>
    <t>24776,</t>
  </si>
  <si>
    <t>20600,</t>
  </si>
  <si>
    <t>24522,6,</t>
  </si>
  <si>
    <t>24351,</t>
  </si>
  <si>
    <t>9,0,3056646064,52208,40487,80,63,61,80004003,187805,</t>
  </si>
  <si>
    <t>104,50,256,24137,100,</t>
  </si>
  <si>
    <t>20900,24072,</t>
  </si>
  <si>
    <t>17814,15,0,</t>
  </si>
  <si>
    <t>23883,1,</t>
  </si>
  <si>
    <t>1,2,22472,23957,</t>
  </si>
  <si>
    <t>13759,23929,</t>
  </si>
  <si>
    <t>23833,</t>
  </si>
  <si>
    <t>72,23627,</t>
  </si>
  <si>
    <t>1,2,0,23691,</t>
  </si>
  <si>
    <t>7,2,15987992,34232826,0,4498,597,11,84,149342,23584,</t>
  </si>
  <si>
    <t>8,0,7,1,23499,15,6,</t>
  </si>
  <si>
    <t>3,6,9,0019,530136,156730,</t>
  </si>
  <si>
    <t>1,2116,23020,</t>
  </si>
  <si>
    <t>23100,6,</t>
  </si>
  <si>
    <t>22619,</t>
  </si>
  <si>
    <t>22994,22424,</t>
  </si>
  <si>
    <t>22641,</t>
  </si>
  <si>
    <t>0,1,2,22830,</t>
  </si>
  <si>
    <t>22768,20,517749,</t>
  </si>
  <si>
    <t>22385,22472,</t>
  </si>
  <si>
    <t>22640,</t>
  </si>
  <si>
    <t>22564,</t>
  </si>
  <si>
    <t>22206,</t>
  </si>
  <si>
    <t>22450,22504,</t>
  </si>
  <si>
    <t>22454,15,</t>
  </si>
  <si>
    <t>20103,</t>
  </si>
  <si>
    <t>18348,2015,</t>
  </si>
  <si>
    <t>20210,</t>
  </si>
  <si>
    <t>1,260,</t>
  </si>
  <si>
    <t>22242,22241,22240,22239,22238,</t>
  </si>
  <si>
    <t>16968,</t>
  </si>
  <si>
    <t>21935,66,68,485,69,62490,47,37,09861519,0787,46,2412,</t>
  </si>
  <si>
    <t>21673,7311,</t>
  </si>
  <si>
    <t>21371,</t>
  </si>
  <si>
    <t>21692,</t>
  </si>
  <si>
    <t>21687,</t>
  </si>
  <si>
    <t>21665,</t>
  </si>
  <si>
    <t>410932,</t>
  </si>
  <si>
    <t>21317,</t>
  </si>
  <si>
    <t>21136,</t>
  </si>
  <si>
    <t>20693,</t>
  </si>
  <si>
    <t>20494,20583,2017,2015,</t>
  </si>
  <si>
    <t>20452,2017,</t>
  </si>
  <si>
    <t>20395,</t>
  </si>
  <si>
    <t>18633,</t>
  </si>
  <si>
    <t>18477,</t>
  </si>
  <si>
    <t>267219857618,5566,376243,77,0,84,13247,</t>
  </si>
  <si>
    <t>19731,17090,19734,</t>
  </si>
  <si>
    <t>16829,</t>
  </si>
  <si>
    <t>6,388743,2015,2017,</t>
  </si>
  <si>
    <t>19310,19151,19273,16129,18944,14252,</t>
  </si>
  <si>
    <t>1,2,266237,2015,</t>
  </si>
  <si>
    <t>1,18811,</t>
  </si>
  <si>
    <t>18750,</t>
  </si>
  <si>
    <t>18859,</t>
  </si>
  <si>
    <t>18905,</t>
  </si>
  <si>
    <t>7,0,18257,</t>
  </si>
  <si>
    <t>10604,16306,</t>
  </si>
  <si>
    <t>405887,</t>
  </si>
  <si>
    <t>18188,2017,32,18579,</t>
  </si>
  <si>
    <t>11497,</t>
  </si>
  <si>
    <t>18092,</t>
  </si>
  <si>
    <t>401335,</t>
  </si>
  <si>
    <t>17921,</t>
  </si>
  <si>
    <t>17971,</t>
  </si>
  <si>
    <t>17674,</t>
  </si>
  <si>
    <t>17067,</t>
  </si>
  <si>
    <t>17458,</t>
  </si>
  <si>
    <t>15885,17683,</t>
  </si>
  <si>
    <t>1,2,3,6676,</t>
  </si>
  <si>
    <t>4958,</t>
  </si>
  <si>
    <t>377890,</t>
  </si>
  <si>
    <t>17321,</t>
  </si>
  <si>
    <t>17281,</t>
  </si>
  <si>
    <t>16801,17198,</t>
  </si>
  <si>
    <t>17266,15,</t>
  </si>
  <si>
    <t>12052,</t>
  </si>
  <si>
    <t>16962,</t>
  </si>
  <si>
    <t>17089,</t>
  </si>
  <si>
    <t>17138,</t>
  </si>
  <si>
    <t>8018,</t>
  </si>
  <si>
    <t>16935,</t>
  </si>
  <si>
    <t>12838,7349324,98,5,89,09,41,2012,</t>
  </si>
  <si>
    <t>16913,</t>
  </si>
  <si>
    <t>14689,</t>
  </si>
  <si>
    <t>8712,</t>
  </si>
  <si>
    <t>9542,16876,</t>
  </si>
  <si>
    <t>2,7,377111,377556,</t>
  </si>
  <si>
    <t>16751,</t>
  </si>
  <si>
    <t>16748,16374,16757,</t>
  </si>
  <si>
    <t>16706,16753,2,</t>
  </si>
  <si>
    <t>16671,373449,</t>
  </si>
  <si>
    <t>2,16559,369796,</t>
  </si>
  <si>
    <t>13206,369827,</t>
  </si>
  <si>
    <t>370269,16177,16279,</t>
  </si>
  <si>
    <t>16478,369821,2015,</t>
  </si>
  <si>
    <t>15536,16066,369824,</t>
  </si>
  <si>
    <t>16513,</t>
  </si>
  <si>
    <t>336030,294570,368942,363714,364165,16296,16559,</t>
  </si>
  <si>
    <t>16517,</t>
  </si>
  <si>
    <t>16167,16315,</t>
  </si>
  <si>
    <t>1,14152,</t>
  </si>
  <si>
    <t>16171,</t>
  </si>
  <si>
    <t>7,16122,</t>
  </si>
  <si>
    <t>14365,</t>
  </si>
  <si>
    <t>296550,14,</t>
  </si>
  <si>
    <t>4,32,217718,</t>
  </si>
  <si>
    <t>15934,</t>
  </si>
  <si>
    <t>1,2,15734,</t>
  </si>
  <si>
    <t>15732,</t>
  </si>
  <si>
    <t>10466,</t>
  </si>
  <si>
    <t>13685,</t>
  </si>
  <si>
    <t>13200,</t>
  </si>
  <si>
    <t>12940,14110,15640,</t>
  </si>
  <si>
    <t>15399,</t>
  </si>
  <si>
    <t>15555,</t>
  </si>
  <si>
    <t>8948,14453,</t>
  </si>
  <si>
    <t>14888,</t>
  </si>
  <si>
    <t>14895,</t>
  </si>
  <si>
    <t>14825,</t>
  </si>
  <si>
    <t>14761,</t>
  </si>
  <si>
    <t>14802,</t>
  </si>
  <si>
    <t>14785,</t>
  </si>
  <si>
    <t>14740,15,</t>
  </si>
  <si>
    <t>14740,6,</t>
  </si>
  <si>
    <t>14721,</t>
  </si>
  <si>
    <t>264417,</t>
  </si>
  <si>
    <t>14707,</t>
  </si>
  <si>
    <t>14717,14727,15,</t>
  </si>
  <si>
    <t>269808,</t>
  </si>
  <si>
    <t>14696,</t>
  </si>
  <si>
    <t>14636,</t>
  </si>
  <si>
    <t>10929,</t>
  </si>
  <si>
    <t>273713,</t>
  </si>
  <si>
    <t>15,14565,</t>
  </si>
  <si>
    <t>14255,14530,</t>
  </si>
  <si>
    <t>14255,14473,</t>
  </si>
  <si>
    <t>14384,</t>
  </si>
  <si>
    <t>5002,</t>
  </si>
  <si>
    <t>14296,12175,</t>
  </si>
  <si>
    <t>14174,</t>
  </si>
  <si>
    <t>14172,</t>
  </si>
  <si>
    <t>13971,12378,</t>
  </si>
  <si>
    <t>7659,</t>
  </si>
  <si>
    <t>13926,5,</t>
  </si>
  <si>
    <t>13925,</t>
  </si>
  <si>
    <t>13884,</t>
  </si>
  <si>
    <t>13901,13900,</t>
  </si>
  <si>
    <t>9850,</t>
  </si>
  <si>
    <t>12467,</t>
  </si>
  <si>
    <t>11986,11530,</t>
  </si>
  <si>
    <t>10492,13813,</t>
  </si>
  <si>
    <t>9581,</t>
  </si>
  <si>
    <t>13797,</t>
  </si>
  <si>
    <t>12572,10306,</t>
  </si>
  <si>
    <t>13520,</t>
  </si>
  <si>
    <t>13723,13746,</t>
  </si>
  <si>
    <t>6,12573,</t>
  </si>
  <si>
    <t>12883,</t>
  </si>
  <si>
    <t>12900,</t>
  </si>
  <si>
    <t>12703,</t>
  </si>
  <si>
    <t>12219,</t>
  </si>
  <si>
    <t>100,12061,</t>
  </si>
  <si>
    <t>12113,12120,</t>
  </si>
  <si>
    <t>11980,</t>
  </si>
  <si>
    <t>557,5498,</t>
  </si>
  <si>
    <t>11053,11358,</t>
  </si>
  <si>
    <t>10525,4,</t>
  </si>
  <si>
    <t>10529,</t>
  </si>
  <si>
    <t>2013,5098,</t>
  </si>
  <si>
    <t>10465,</t>
  </si>
  <si>
    <t>9759,</t>
  </si>
  <si>
    <t>43,4780,54276738,970897,1,58059,</t>
  </si>
  <si>
    <t>9047,</t>
  </si>
  <si>
    <t>179939,</t>
  </si>
  <si>
    <t>7477,</t>
  </si>
  <si>
    <t>8178,</t>
  </si>
  <si>
    <t>8119,</t>
  </si>
  <si>
    <t>8307,</t>
  </si>
  <si>
    <t>300,80,2,1,4,12,</t>
  </si>
  <si>
    <t>6966,</t>
  </si>
  <si>
    <t>7262,</t>
  </si>
  <si>
    <t>6927,12,</t>
  </si>
  <si>
    <t>6894,</t>
  </si>
  <si>
    <t>7216,</t>
  </si>
  <si>
    <t>7210,7211,</t>
  </si>
  <si>
    <t>7179,</t>
  </si>
  <si>
    <t>42,10,</t>
  </si>
  <si>
    <t>6434,</t>
  </si>
  <si>
    <t>5515,</t>
  </si>
  <si>
    <t>5314,</t>
  </si>
  <si>
    <t>4037,</t>
  </si>
  <si>
    <t>4250,</t>
  </si>
  <si>
    <t>3923,</t>
  </si>
  <si>
    <t>4068,</t>
  </si>
  <si>
    <t>4154,</t>
  </si>
  <si>
    <t>3295,10,14,</t>
  </si>
  <si>
    <t>3423,</t>
  </si>
  <si>
    <t>3347,</t>
  </si>
  <si>
    <t>2,</t>
  </si>
  <si>
    <t>2015,1035813,14,9,</t>
  </si>
  <si>
    <t>858153,2,4,47,</t>
  </si>
  <si>
    <t>1,3,5,2,116161,7924876,78,592,0873,38,64,3215,</t>
  </si>
  <si>
    <t>1107453,</t>
  </si>
  <si>
    <t>1170899,3233,3192,100,</t>
  </si>
  <si>
    <t>3147,</t>
  </si>
  <si>
    <t>1092037,</t>
  </si>
  <si>
    <t>1178264,</t>
  </si>
  <si>
    <t>1170706,2,</t>
  </si>
  <si>
    <t>2893,</t>
  </si>
  <si>
    <t>2966,1174256,</t>
  </si>
  <si>
    <t>1,2,2410,2833,</t>
  </si>
  <si>
    <t>2825,</t>
  </si>
  <si>
    <t>2736,</t>
  </si>
  <si>
    <t>2567,</t>
  </si>
  <si>
    <t>878,</t>
  </si>
  <si>
    <t>2631,</t>
  </si>
  <si>
    <t>1440,</t>
  </si>
  <si>
    <t>1,2,3,</t>
  </si>
  <si>
    <t>1,2,</t>
  </si>
  <si>
    <t>1108,</t>
  </si>
  <si>
    <t>20,</t>
  </si>
  <si>
    <t>2,1,1130191,</t>
  </si>
  <si>
    <t>946,</t>
  </si>
  <si>
    <t>901,</t>
  </si>
  <si>
    <t>818,</t>
  </si>
  <si>
    <t>819,</t>
  </si>
  <si>
    <t>820,</t>
  </si>
  <si>
    <t>699,</t>
  </si>
  <si>
    <t>42,6875,</t>
  </si>
  <si>
    <t>345,511,6,5625,</t>
  </si>
  <si>
    <t>324,25,331,</t>
  </si>
  <si>
    <t>306,308,</t>
  </si>
  <si>
    <t>57,</t>
  </si>
  <si>
    <t>38,</t>
  </si>
  <si>
    <t>2015,</t>
  </si>
  <si>
    <t>13,0,65,</t>
  </si>
  <si>
    <t>260,8,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</si>
</sst>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6"/>
  <sheetViews>
    <sheetView tabSelected="1" topLeftCell="B1" workbookViewId="0">
      <selection activeCell="D1" sqref="D1"/>
    </sheetView>
  </sheetViews>
  <sheetFormatPr defaultRowHeight="15" x14ac:dyDescent="0.25"/>
  <cols>
    <col min="1" max="1" width="17" style="2" customWidth="1"/>
    <col min="4" max="4" width="77" customWidth="1"/>
  </cols>
  <sheetData>
    <row r="1" spans="1:4" ht="409.5" x14ac:dyDescent="0.25">
      <c r="A1" s="2" t="s">
        <v>0</v>
      </c>
      <c r="D1" s="1" t="str">
        <f>_xlfn.TEXTJOIN(" ", TRUE, A2:A366)</f>
        <v>38226, 36443, 38129,8421, 38105, 36381, 38010, 7398,37572,614,177077665,862014,1898,961,1759,9248,529600, 37713, 37527, 37231, 37467,16, 37427, 37082,1, 36938, 36496, 36513, 35301, 36187, 36029, 32889, 35764, 35584,16,7,2019,2017,35709,892715, 31685,2, 421,1249,94,7703037,4341, 35027, 32818,7,35011, 33852, 34905,16,2, 34601, 25529, 30022, 34237, 32444, 34101, 33783, 809625,478452, 27522, 33744, 33675, 787151, 33626, 5455484,53211839,7,460400,35,663,13,6266, 1,3,2,33407, 32247, 32774,32808,792969, 33054,33208,792975, 32940, 32806, 32774, 31889, 19034, 30661,2,85, 28634, 30561, 30429, 705591,000,23,14,58,012334,86,012404,32,01256,83,31,914,15,13,288,17,35,84724,20,96,198,206,750,16,10,77,561934,089,310,4003725,239,71,4216,4003726,33555520,92, 30543, 30439, 2427898, 1,2,29371, 29145, 29481, 28862, 26457, 283001, 27049, 26028,1,15, 19845,27969, 28238,28118, 2017,15,8,3,27220,27720,28216, 28117, 27831, 28087, 16,0,619868,626747, 26956,15,7,26873,635108, 27945, 27424,0212, 27772, 27357, 27874,27972, 18727, 27218, 26910,15,7,8,514822, 26585, 27321, 25047, 26688,26743, 26612,15,8, 27045, 26516,26978, 1,2,26873,15, 26896, 26418, 26770,15,514822, 19394, 514822, 26584, 25829, 26613, 26467, 2773, 26387,15, 26001, 24112,26394, 25813,26344, 26274, 26195, 25654, 22455, 24975, 25999,26000, 23525, 25399, 15,7,25211, 24603, 25086,25038,15,7, 25043, 25028, 24776, 20600, 24522,6, 24351, 9,0,3056646064,52208,40487,80,63,61,80004003,187805, 104,50,256,24137,100, 20900,24072, 17814,15,0, 23883,1, 1,2,22472,23957, 13759,23929, 23833, 72,23627, 1,2,0,23691, 7,2,15987992,34232826,0,4498,597,11,84,149342,23584, 8,0,7,1,23499,15,6, 3,6,9,0019,530136,156730, 1,2116,23020, 23100,6, 22619, 22994,22424, 22641, 0,1,2,22830, 22768,20,517749, 22385,22472, 22640, 22564, 22206, 22450,22504, 22454,15, 20103, 18348,2015, 20210, 1,260, 22242,22241,22240,22239,22238, 16968, 21935,66,68,485,69,62490,47,37,09861519,0787,46,2412, 21673,7311, 21371, 21692, 21687, 21665, 410932, 21317, 21136, 20693, 20494,20583,2017,2015, 20452,2017, 20395, 18633, 18477, 267219857618,5566,376243,77,0,84,13247, 19731,17090,19734, 16829, 6,388743,2015,2017, 19310,19151,19273,16129,18944,14252, 1,2,266237,2015, 1,18811, 18750, 18859, 18905, 7,0,18257, 10604,16306, 405887, 18188,2017,32,18579, 11497, 18092, 401335, 17921, 17971, 17674, 17067, 17458, 15885,17683, 1,2,3,6676, 4958, 377890, 17321, 17281, 16801,17198, 17266,15, 12052, 16962, 17089, 17138, 8018, 16935, 12838,7349324,98,5,89,09,41,2012, 16913, 14689, 8712, 9542,16876, 2,7,377111,377556, 16751, 16748,16374,16757, 16706,16753,2, 16671,373449, 2,16559,369796, 13206,369827, 370269,16177,16279, 16478,369821,2015, 15536,16066,369824, 16513, 336030,294570,368942,363714,364165,16296,16559, 16517, 16167,16315, 1,14152, 16171, 7,16122, 14365, 296550,14, 4,32,217718, 15934, 1,2,15734, 15732, 10466, 13685, 13200, 12940,14110,15640, 15399, 15555, 8948,14453, 8948,14453, 14888, 14895, 14825, 14761, 14802, 14785, 14740,15, 14740,6, 14721, 264417, 14707, 14717,14727,15, 269808, 14696, 14636, 10929, 273713, 15,14565, 14255,14530, 14255,14473, 14384, 5002, 14296,12175, 14174, 14172, 13971,12378, 7659, 13926,5, 13925, 13884, 13901,13900, 9850, 12467, 11986,11530, 10492,13813, 9581, 13797, 12572,10306, 13520, 13723,13746, 6,12573, 12883, 12900, 12703, 12219, 100,12061, 12113,12120, 11980, 557,5498, 11053,11358, 10525,4, 10529, 2013,5098, 10465, 9759, 9759, 43,4780,54276738,970897,1,58059, 43,4780,54276738,970897,1,58059, 43,4780,54276738,970897,1,58059, 9047, 179939, 7477, 8178, 8119, 8307, 300,80,2,1,4,12, 6966, 7262, 6927,12, 6894, 7216, 7210,7211, 7179, 42,10, 6434, 5515, 5314, 4037, 4250, 3923, 4068, 4154, 3295,10,14, 3423, 3347, 2, 2015,1035813,14,9, 858153,2,4,47, 1,3,5,2,116161,7924876,78,592,0873,38,64,3215, 1107453, 1170899,3233,3192,100, 3147, 1092037, 1178264, 1170706,2, 2893, 2966,1174256, 1,2,2410,2833, 2825, 2736, 2567, 878, 2631, 1440, 1,2,3, 1,2, 1108, 20, 2,1,1130191, 946, 901, 818, 819, 820, 699, 42,6875, 345,511,6,5625, 324,25,331, 306,308, 57, 38, 2015, 13,0,65, 260,8,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s="2" t="s">
        <v>3</v>
      </c>
    </row>
    <row r="5" spans="1:4" x14ac:dyDescent="0.25">
      <c r="A5" s="2" t="s">
        <v>4</v>
      </c>
    </row>
    <row r="6" spans="1:4" x14ac:dyDescent="0.25">
      <c r="A6" s="2" t="s">
        <v>5</v>
      </c>
    </row>
    <row r="7" spans="1:4" x14ac:dyDescent="0.25">
      <c r="A7" s="2" t="s">
        <v>6</v>
      </c>
    </row>
    <row r="8" spans="1:4" x14ac:dyDescent="0.25">
      <c r="A8" s="2" t="s">
        <v>7</v>
      </c>
    </row>
    <row r="9" spans="1:4" x14ac:dyDescent="0.25">
      <c r="A9" s="2" t="s">
        <v>8</v>
      </c>
    </row>
    <row r="10" spans="1:4" x14ac:dyDescent="0.25">
      <c r="A10" s="2" t="s">
        <v>9</v>
      </c>
    </row>
    <row r="11" spans="1:4" x14ac:dyDescent="0.25">
      <c r="A11" s="2" t="s">
        <v>10</v>
      </c>
    </row>
    <row r="12" spans="1:4" x14ac:dyDescent="0.25">
      <c r="A12" s="2" t="s">
        <v>11</v>
      </c>
    </row>
    <row r="13" spans="1:4" x14ac:dyDescent="0.25">
      <c r="A13" s="2" t="s">
        <v>12</v>
      </c>
    </row>
    <row r="14" spans="1:4" x14ac:dyDescent="0.25">
      <c r="A14" s="2" t="s">
        <v>13</v>
      </c>
    </row>
    <row r="15" spans="1:4" x14ac:dyDescent="0.25">
      <c r="A15" s="2" t="s">
        <v>14</v>
      </c>
    </row>
    <row r="16" spans="1:4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240</v>
      </c>
    </row>
    <row r="243" spans="1:1" x14ac:dyDescent="0.25">
      <c r="A243" s="2" t="s">
        <v>241</v>
      </c>
    </row>
    <row r="244" spans="1:1" x14ac:dyDescent="0.25">
      <c r="A244" s="2" t="s">
        <v>242</v>
      </c>
    </row>
    <row r="245" spans="1:1" x14ac:dyDescent="0.25">
      <c r="A245" s="2" t="s">
        <v>243</v>
      </c>
    </row>
    <row r="246" spans="1:1" x14ac:dyDescent="0.25">
      <c r="A246" s="2" t="s">
        <v>244</v>
      </c>
    </row>
    <row r="247" spans="1:1" x14ac:dyDescent="0.25">
      <c r="A247" s="2" t="s">
        <v>245</v>
      </c>
    </row>
    <row r="248" spans="1:1" x14ac:dyDescent="0.25">
      <c r="A248" s="2" t="s">
        <v>246</v>
      </c>
    </row>
    <row r="249" spans="1:1" x14ac:dyDescent="0.25">
      <c r="A249" s="2" t="s">
        <v>247</v>
      </c>
    </row>
    <row r="250" spans="1:1" x14ac:dyDescent="0.25">
      <c r="A250" s="2" t="s">
        <v>248</v>
      </c>
    </row>
    <row r="251" spans="1:1" x14ac:dyDescent="0.25">
      <c r="A251" s="2" t="s">
        <v>249</v>
      </c>
    </row>
    <row r="252" spans="1:1" x14ac:dyDescent="0.25">
      <c r="A252" s="2" t="s">
        <v>250</v>
      </c>
    </row>
    <row r="253" spans="1:1" x14ac:dyDescent="0.25">
      <c r="A253" s="2" t="s">
        <v>251</v>
      </c>
    </row>
    <row r="254" spans="1:1" x14ac:dyDescent="0.25">
      <c r="A254" s="2" t="s">
        <v>252</v>
      </c>
    </row>
    <row r="255" spans="1:1" x14ac:dyDescent="0.25">
      <c r="A255" s="2" t="s">
        <v>253</v>
      </c>
    </row>
    <row r="256" spans="1:1" x14ac:dyDescent="0.25">
      <c r="A256" s="2" t="s">
        <v>254</v>
      </c>
    </row>
    <row r="257" spans="1:1" x14ac:dyDescent="0.25">
      <c r="A257" s="2" t="s">
        <v>255</v>
      </c>
    </row>
    <row r="258" spans="1:1" x14ac:dyDescent="0.25">
      <c r="A258" s="2" t="s">
        <v>256</v>
      </c>
    </row>
    <row r="259" spans="1:1" x14ac:dyDescent="0.25">
      <c r="A259" s="2" t="s">
        <v>257</v>
      </c>
    </row>
    <row r="260" spans="1:1" x14ac:dyDescent="0.25">
      <c r="A260" s="2" t="s">
        <v>258</v>
      </c>
    </row>
    <row r="261" spans="1:1" x14ac:dyDescent="0.25">
      <c r="A261" s="2" t="s">
        <v>259</v>
      </c>
    </row>
    <row r="262" spans="1:1" x14ac:dyDescent="0.25">
      <c r="A262" s="2" t="s">
        <v>260</v>
      </c>
    </row>
    <row r="263" spans="1:1" x14ac:dyDescent="0.25">
      <c r="A263" s="2" t="s">
        <v>261</v>
      </c>
    </row>
    <row r="264" spans="1:1" x14ac:dyDescent="0.25">
      <c r="A264" s="2" t="s">
        <v>262</v>
      </c>
    </row>
    <row r="265" spans="1:1" x14ac:dyDescent="0.25">
      <c r="A265" s="2" t="s">
        <v>263</v>
      </c>
    </row>
    <row r="266" spans="1:1" x14ac:dyDescent="0.25">
      <c r="A266" s="2" t="s">
        <v>264</v>
      </c>
    </row>
    <row r="267" spans="1:1" x14ac:dyDescent="0.25">
      <c r="A267" s="2" t="s">
        <v>265</v>
      </c>
    </row>
    <row r="268" spans="1:1" x14ac:dyDescent="0.25">
      <c r="A268" s="2" t="s">
        <v>266</v>
      </c>
    </row>
    <row r="269" spans="1:1" x14ac:dyDescent="0.25">
      <c r="A269" s="2" t="s">
        <v>267</v>
      </c>
    </row>
    <row r="270" spans="1:1" x14ac:dyDescent="0.25">
      <c r="A270" s="2" t="s">
        <v>268</v>
      </c>
    </row>
    <row r="271" spans="1:1" x14ac:dyDescent="0.25">
      <c r="A271" s="2" t="s">
        <v>269</v>
      </c>
    </row>
    <row r="272" spans="1:1" x14ac:dyDescent="0.25">
      <c r="A272" s="2" t="s">
        <v>270</v>
      </c>
    </row>
    <row r="273" spans="1:1" x14ac:dyDescent="0.25">
      <c r="A273" s="2" t="s">
        <v>271</v>
      </c>
    </row>
    <row r="274" spans="1:1" x14ac:dyDescent="0.25">
      <c r="A274" s="2" t="s">
        <v>272</v>
      </c>
    </row>
    <row r="275" spans="1:1" x14ac:dyDescent="0.25">
      <c r="A275" s="2" t="s">
        <v>273</v>
      </c>
    </row>
    <row r="276" spans="1:1" x14ac:dyDescent="0.25">
      <c r="A276" s="2" t="s">
        <v>274</v>
      </c>
    </row>
    <row r="277" spans="1:1" x14ac:dyDescent="0.25">
      <c r="A277" s="2" t="s">
        <v>275</v>
      </c>
    </row>
    <row r="278" spans="1:1" x14ac:dyDescent="0.25">
      <c r="A278" s="2" t="s">
        <v>276</v>
      </c>
    </row>
    <row r="279" spans="1:1" x14ac:dyDescent="0.25">
      <c r="A279" s="2" t="s">
        <v>277</v>
      </c>
    </row>
    <row r="280" spans="1:1" x14ac:dyDescent="0.25">
      <c r="A280" s="2" t="s">
        <v>278</v>
      </c>
    </row>
    <row r="281" spans="1:1" x14ac:dyDescent="0.25">
      <c r="A281" s="2" t="s">
        <v>279</v>
      </c>
    </row>
    <row r="282" spans="1:1" x14ac:dyDescent="0.25">
      <c r="A282" s="2" t="s">
        <v>280</v>
      </c>
    </row>
    <row r="283" spans="1:1" x14ac:dyDescent="0.25">
      <c r="A283" s="2" t="s">
        <v>281</v>
      </c>
    </row>
    <row r="284" spans="1:1" x14ac:dyDescent="0.25">
      <c r="A284" s="2" t="s">
        <v>282</v>
      </c>
    </row>
    <row r="285" spans="1:1" x14ac:dyDescent="0.25">
      <c r="A285" s="2" t="s">
        <v>283</v>
      </c>
    </row>
    <row r="286" spans="1:1" x14ac:dyDescent="0.25">
      <c r="A286" s="2" t="s">
        <v>284</v>
      </c>
    </row>
    <row r="287" spans="1:1" x14ac:dyDescent="0.25">
      <c r="A287" s="2" t="s">
        <v>285</v>
      </c>
    </row>
    <row r="288" spans="1:1" x14ac:dyDescent="0.25">
      <c r="A288" s="2" t="s">
        <v>286</v>
      </c>
    </row>
    <row r="289" spans="1:1" x14ac:dyDescent="0.25">
      <c r="A289" s="2" t="s">
        <v>287</v>
      </c>
    </row>
    <row r="290" spans="1:1" x14ac:dyDescent="0.25">
      <c r="A290" s="2" t="s">
        <v>288</v>
      </c>
    </row>
    <row r="291" spans="1:1" x14ac:dyDescent="0.25">
      <c r="A291" s="2" t="s">
        <v>289</v>
      </c>
    </row>
    <row r="292" spans="1:1" x14ac:dyDescent="0.25">
      <c r="A292" s="2" t="s">
        <v>290</v>
      </c>
    </row>
    <row r="293" spans="1:1" x14ac:dyDescent="0.25">
      <c r="A293" s="2" t="s">
        <v>291</v>
      </c>
    </row>
    <row r="294" spans="1:1" x14ac:dyDescent="0.25">
      <c r="A294" s="2" t="s">
        <v>292</v>
      </c>
    </row>
    <row r="295" spans="1:1" x14ac:dyDescent="0.25">
      <c r="A295" s="2" t="s">
        <v>293</v>
      </c>
    </row>
    <row r="296" spans="1:1" x14ac:dyDescent="0.25">
      <c r="A296" s="2" t="s">
        <v>294</v>
      </c>
    </row>
    <row r="297" spans="1:1" x14ac:dyDescent="0.25">
      <c r="A297" s="2" t="s">
        <v>295</v>
      </c>
    </row>
    <row r="298" spans="1:1" x14ac:dyDescent="0.25">
      <c r="A298" s="2" t="s">
        <v>295</v>
      </c>
    </row>
    <row r="299" spans="1:1" x14ac:dyDescent="0.25">
      <c r="A299" s="2" t="s">
        <v>296</v>
      </c>
    </row>
    <row r="300" spans="1:1" x14ac:dyDescent="0.25">
      <c r="A300" s="2" t="s">
        <v>296</v>
      </c>
    </row>
    <row r="301" spans="1:1" x14ac:dyDescent="0.25">
      <c r="A301" s="2" t="s">
        <v>296</v>
      </c>
    </row>
    <row r="302" spans="1:1" x14ac:dyDescent="0.25">
      <c r="A302" s="2" t="s">
        <v>297</v>
      </c>
    </row>
    <row r="303" spans="1:1" x14ac:dyDescent="0.25">
      <c r="A303" s="2" t="s">
        <v>298</v>
      </c>
    </row>
    <row r="304" spans="1:1" x14ac:dyDescent="0.25">
      <c r="A304" s="2" t="s">
        <v>299</v>
      </c>
    </row>
    <row r="305" spans="1:1" x14ac:dyDescent="0.25">
      <c r="A305" s="2" t="s">
        <v>300</v>
      </c>
    </row>
    <row r="306" spans="1:1" x14ac:dyDescent="0.25">
      <c r="A306" s="2" t="s">
        <v>301</v>
      </c>
    </row>
    <row r="307" spans="1:1" x14ac:dyDescent="0.25">
      <c r="A307" s="2" t="s">
        <v>302</v>
      </c>
    </row>
    <row r="308" spans="1:1" x14ac:dyDescent="0.25">
      <c r="A308" s="2" t="s">
        <v>303</v>
      </c>
    </row>
    <row r="309" spans="1:1" x14ac:dyDescent="0.25">
      <c r="A309" s="2" t="s">
        <v>304</v>
      </c>
    </row>
    <row r="310" spans="1:1" x14ac:dyDescent="0.25">
      <c r="A310" s="2" t="s">
        <v>305</v>
      </c>
    </row>
    <row r="311" spans="1:1" x14ac:dyDescent="0.25">
      <c r="A311" s="2" t="s">
        <v>306</v>
      </c>
    </row>
    <row r="312" spans="1:1" x14ac:dyDescent="0.25">
      <c r="A312" s="2" t="s">
        <v>307</v>
      </c>
    </row>
    <row r="313" spans="1:1" x14ac:dyDescent="0.25">
      <c r="A313" s="2" t="s">
        <v>308</v>
      </c>
    </row>
    <row r="314" spans="1:1" x14ac:dyDescent="0.25">
      <c r="A314" s="2" t="s">
        <v>309</v>
      </c>
    </row>
    <row r="315" spans="1:1" x14ac:dyDescent="0.25">
      <c r="A315" s="2" t="s">
        <v>310</v>
      </c>
    </row>
    <row r="316" spans="1:1" x14ac:dyDescent="0.25">
      <c r="A316" s="2" t="s">
        <v>311</v>
      </c>
    </row>
    <row r="317" spans="1:1" x14ac:dyDescent="0.25">
      <c r="A317" s="2" t="s">
        <v>312</v>
      </c>
    </row>
    <row r="318" spans="1:1" x14ac:dyDescent="0.25">
      <c r="A318" s="2" t="s">
        <v>313</v>
      </c>
    </row>
    <row r="319" spans="1:1" x14ac:dyDescent="0.25">
      <c r="A319" s="2" t="s">
        <v>314</v>
      </c>
    </row>
    <row r="320" spans="1:1" x14ac:dyDescent="0.25">
      <c r="A320" s="2" t="s">
        <v>315</v>
      </c>
    </row>
    <row r="321" spans="1:1" x14ac:dyDescent="0.25">
      <c r="A321" s="2" t="s">
        <v>316</v>
      </c>
    </row>
    <row r="322" spans="1:1" x14ac:dyDescent="0.25">
      <c r="A322" s="2" t="s">
        <v>317</v>
      </c>
    </row>
    <row r="323" spans="1:1" x14ac:dyDescent="0.25">
      <c r="A323" s="2" t="s">
        <v>318</v>
      </c>
    </row>
    <row r="324" spans="1:1" x14ac:dyDescent="0.25">
      <c r="A324" s="2" t="s">
        <v>319</v>
      </c>
    </row>
    <row r="325" spans="1:1" x14ac:dyDescent="0.25">
      <c r="A325" s="2" t="s">
        <v>320</v>
      </c>
    </row>
    <row r="326" spans="1:1" x14ac:dyDescent="0.25">
      <c r="A326" s="2" t="s">
        <v>321</v>
      </c>
    </row>
    <row r="327" spans="1:1" x14ac:dyDescent="0.25">
      <c r="A327" s="2" t="s">
        <v>322</v>
      </c>
    </row>
    <row r="328" spans="1:1" x14ac:dyDescent="0.25">
      <c r="A328" s="2" t="s">
        <v>323</v>
      </c>
    </row>
    <row r="329" spans="1:1" x14ac:dyDescent="0.25">
      <c r="A329" s="2" t="s">
        <v>324</v>
      </c>
    </row>
    <row r="330" spans="1:1" x14ac:dyDescent="0.25">
      <c r="A330" s="2" t="s">
        <v>325</v>
      </c>
    </row>
    <row r="331" spans="1:1" x14ac:dyDescent="0.25">
      <c r="A331" s="2" t="s">
        <v>326</v>
      </c>
    </row>
    <row r="332" spans="1:1" x14ac:dyDescent="0.25">
      <c r="A332" s="2" t="s">
        <v>327</v>
      </c>
    </row>
    <row r="333" spans="1:1" x14ac:dyDescent="0.25">
      <c r="A333" s="2" t="s">
        <v>328</v>
      </c>
    </row>
    <row r="334" spans="1:1" x14ac:dyDescent="0.25">
      <c r="A334" s="2" t="s">
        <v>329</v>
      </c>
    </row>
    <row r="335" spans="1:1" x14ac:dyDescent="0.25">
      <c r="A335" s="2" t="s">
        <v>330</v>
      </c>
    </row>
    <row r="336" spans="1:1" x14ac:dyDescent="0.25">
      <c r="A336" s="2" t="s">
        <v>331</v>
      </c>
    </row>
    <row r="337" spans="1:1" x14ac:dyDescent="0.25">
      <c r="A337" s="2" t="s">
        <v>332</v>
      </c>
    </row>
    <row r="338" spans="1:1" x14ac:dyDescent="0.25">
      <c r="A338" s="2" t="s">
        <v>333</v>
      </c>
    </row>
    <row r="339" spans="1:1" x14ac:dyDescent="0.25">
      <c r="A339" s="2" t="s">
        <v>334</v>
      </c>
    </row>
    <row r="340" spans="1:1" x14ac:dyDescent="0.25">
      <c r="A340" s="2" t="s">
        <v>335</v>
      </c>
    </row>
    <row r="341" spans="1:1" x14ac:dyDescent="0.25">
      <c r="A341" s="2" t="s">
        <v>336</v>
      </c>
    </row>
    <row r="342" spans="1:1" x14ac:dyDescent="0.25">
      <c r="A342" s="2" t="s">
        <v>337</v>
      </c>
    </row>
    <row r="343" spans="1:1" x14ac:dyDescent="0.25">
      <c r="A343" s="2" t="s">
        <v>338</v>
      </c>
    </row>
    <row r="344" spans="1:1" x14ac:dyDescent="0.25">
      <c r="A344" s="2" t="s">
        <v>339</v>
      </c>
    </row>
    <row r="345" spans="1:1" x14ac:dyDescent="0.25">
      <c r="A345" s="2" t="s">
        <v>340</v>
      </c>
    </row>
    <row r="346" spans="1:1" x14ac:dyDescent="0.25">
      <c r="A346" s="2" t="s">
        <v>341</v>
      </c>
    </row>
    <row r="347" spans="1:1" x14ac:dyDescent="0.25">
      <c r="A347" s="2" t="s">
        <v>342</v>
      </c>
    </row>
    <row r="348" spans="1:1" x14ac:dyDescent="0.25">
      <c r="A348" s="2" t="s">
        <v>343</v>
      </c>
    </row>
    <row r="349" spans="1:1" x14ac:dyDescent="0.25">
      <c r="A349" s="2" t="s">
        <v>344</v>
      </c>
    </row>
    <row r="350" spans="1:1" x14ac:dyDescent="0.25">
      <c r="A350" s="2" t="s">
        <v>345</v>
      </c>
    </row>
    <row r="351" spans="1:1" x14ac:dyDescent="0.25">
      <c r="A351" s="2" t="s">
        <v>346</v>
      </c>
    </row>
    <row r="352" spans="1:1" x14ac:dyDescent="0.25">
      <c r="A352" s="2" t="s">
        <v>347</v>
      </c>
    </row>
    <row r="353" spans="1:1" x14ac:dyDescent="0.25">
      <c r="A353" s="2" t="s">
        <v>348</v>
      </c>
    </row>
    <row r="354" spans="1:1" x14ac:dyDescent="0.25">
      <c r="A354" s="2" t="s">
        <v>349</v>
      </c>
    </row>
    <row r="355" spans="1:1" x14ac:dyDescent="0.25">
      <c r="A355" s="2" t="s">
        <v>350</v>
      </c>
    </row>
    <row r="356" spans="1:1" x14ac:dyDescent="0.25">
      <c r="A356" s="2" t="s">
        <v>351</v>
      </c>
    </row>
    <row r="357" spans="1:1" x14ac:dyDescent="0.25">
      <c r="A357" s="2" t="s">
        <v>352</v>
      </c>
    </row>
    <row r="358" spans="1:1" x14ac:dyDescent="0.25">
      <c r="A358" s="2" t="s">
        <v>353</v>
      </c>
    </row>
    <row r="359" spans="1:1" x14ac:dyDescent="0.25">
      <c r="A359" s="2" t="s">
        <v>354</v>
      </c>
    </row>
    <row r="360" spans="1:1" x14ac:dyDescent="0.25">
      <c r="A360" s="2" t="s">
        <v>355</v>
      </c>
    </row>
    <row r="361" spans="1:1" x14ac:dyDescent="0.25">
      <c r="A361" s="2" t="s">
        <v>356</v>
      </c>
    </row>
    <row r="362" spans="1:1" x14ac:dyDescent="0.25">
      <c r="A362" s="2" t="s">
        <v>357</v>
      </c>
    </row>
    <row r="363" spans="1:1" x14ac:dyDescent="0.25">
      <c r="A363" s="2" t="s">
        <v>358</v>
      </c>
    </row>
    <row r="364" spans="1:1" x14ac:dyDescent="0.25">
      <c r="A364" s="2" t="s">
        <v>359</v>
      </c>
    </row>
    <row r="365" spans="1:1" x14ac:dyDescent="0.25">
      <c r="A365" s="2" t="s">
        <v>360</v>
      </c>
    </row>
    <row r="366" spans="1:1" x14ac:dyDescent="0.25">
      <c r="A366" s="2" t="s">
        <v>361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mytemptable</vt:lpstr>
      <vt:lpstr>mytemptable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thazin aung</dc:creator>
  <cp:lastModifiedBy>thazin aung</cp:lastModifiedBy>
  <dcterms:created xsi:type="dcterms:W3CDTF">2019-10-07T15:47:34Z</dcterms:created>
  <dcterms:modified xsi:type="dcterms:W3CDTF">2019-10-07T15:59:31Z</dcterms:modified>
</cp:coreProperties>
</file>