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<sst xmlns="http://schemas.openxmlformats.org/spreadsheetml/2006/main" count="381" uniqueCount="236">
  <si>
    <t>Lexuesi</t>
  </si>
  <si>
    <t>ID</t>
  </si>
  <si>
    <t>Emri</t>
  </si>
  <si>
    <t>Mbiemri</t>
  </si>
  <si>
    <t>Emri i prindit</t>
  </si>
  <si>
    <t>Gjinia</t>
  </si>
  <si>
    <t>Data Lindjes</t>
  </si>
  <si>
    <t>Adresa</t>
  </si>
  <si>
    <t>Telefoni</t>
  </si>
  <si>
    <t>Emaili</t>
  </si>
  <si>
    <t>Profesioni</t>
  </si>
  <si>
    <t>Barbara</t>
  </si>
  <si>
    <t>MacCaffery</t>
  </si>
  <si>
    <t>Ines</t>
  </si>
  <si>
    <t>Femer</t>
  </si>
  <si>
    <t>11 Sage Terrace</t>
  </si>
  <si>
    <t>781-932-9754</t>
  </si>
  <si>
    <t>barbara11@gmail.com</t>
  </si>
  <si>
    <t>Student</t>
  </si>
  <si>
    <t>Brushfield</t>
  </si>
  <si>
    <t>Freddi</t>
  </si>
  <si>
    <t>Mashkull</t>
  </si>
  <si>
    <t>13/04/1986</t>
  </si>
  <si>
    <t>14187 Commmercial Trail</t>
  </si>
  <si>
    <t>804-427-9456</t>
  </si>
  <si>
    <t>ines13@gmail.com</t>
  </si>
  <si>
    <t>Actor</t>
  </si>
  <si>
    <t xml:space="preserve">Freddi </t>
  </si>
  <si>
    <t>Boagey</t>
  </si>
  <si>
    <t>Ambur</t>
  </si>
  <si>
    <t>251 Springs Junction</t>
  </si>
  <si>
    <t>719-724-7869</t>
  </si>
  <si>
    <t>freddi1985@gmail.com</t>
  </si>
  <si>
    <t>Teacher</t>
  </si>
  <si>
    <t>Amber</t>
  </si>
  <si>
    <t>Roseburgh</t>
  </si>
  <si>
    <t>Elka</t>
  </si>
  <si>
    <t>14/04/1991</t>
  </si>
  <si>
    <t>5 Spohn Circle</t>
  </si>
  <si>
    <t>254-657-923</t>
  </si>
  <si>
    <t>amburrose@gmail.com</t>
  </si>
  <si>
    <t>Cashier</t>
  </si>
  <si>
    <t>Twiddell</t>
  </si>
  <si>
    <t>Ilene</t>
  </si>
  <si>
    <t xml:space="preserve"> 7 Manely Drive</t>
  </si>
  <si>
    <t>321-480-8498</t>
  </si>
  <si>
    <t>elka1991@gmail.com</t>
  </si>
  <si>
    <t>Dowson</t>
  </si>
  <si>
    <t>Thacher</t>
  </si>
  <si>
    <t>17/07/1992</t>
  </si>
  <si>
    <t>50 Lillian Crossing</t>
  </si>
  <si>
    <t>615-641-4759</t>
  </si>
  <si>
    <t>ilenedowson@gmail.com</t>
  </si>
  <si>
    <t xml:space="preserve">Thacher </t>
  </si>
  <si>
    <t>Naseby</t>
  </si>
  <si>
    <t>Romola</t>
  </si>
  <si>
    <t>30/08/1964</t>
  </si>
  <si>
    <t>538 Mosinee Center</t>
  </si>
  <si>
    <t>941-527-3977</t>
  </si>
  <si>
    <t>thacher1@gmail.com</t>
  </si>
  <si>
    <t>Builder</t>
  </si>
  <si>
    <t>Rumgay</t>
  </si>
  <si>
    <t>Levy</t>
  </si>
  <si>
    <t>23/05/1992</t>
  </si>
  <si>
    <t>3520 Ohio Trail</t>
  </si>
  <si>
    <t>559-181-3744</t>
  </si>
  <si>
    <t>romolarumgay@gmail.com</t>
  </si>
  <si>
    <t>Mynett</t>
  </si>
  <si>
    <t>Bob</t>
  </si>
  <si>
    <t>13/10/1969</t>
  </si>
  <si>
    <t>68 lawn Avenue</t>
  </si>
  <si>
    <t>404-246-3370</t>
  </si>
  <si>
    <t>levy69@gmail.com</t>
  </si>
  <si>
    <t>Carpet Cleaner</t>
  </si>
  <si>
    <t>John</t>
  </si>
  <si>
    <t>Oliver</t>
  </si>
  <si>
    <t>Arthur</t>
  </si>
  <si>
    <t>29 Valley View</t>
  </si>
  <si>
    <t>564-832-1024</t>
  </si>
  <si>
    <t>johnarthur@gmail.com</t>
  </si>
  <si>
    <t>Policeman</t>
  </si>
  <si>
    <t>Ann</t>
  </si>
  <si>
    <t>Poppy</t>
  </si>
  <si>
    <t>Ethel</t>
  </si>
  <si>
    <t>591 Gartner RD</t>
  </si>
  <si>
    <t>552-487-3271</t>
  </si>
  <si>
    <t>poppyann@gmail.com</t>
  </si>
  <si>
    <t>Dancer</t>
  </si>
  <si>
    <t xml:space="preserve">Emily </t>
  </si>
  <si>
    <t>Mia</t>
  </si>
  <si>
    <t>Ernest</t>
  </si>
  <si>
    <t>76 Somerset Drive</t>
  </si>
  <si>
    <t>624-843-2457</t>
  </si>
  <si>
    <t>emily89@gmail.com</t>
  </si>
  <si>
    <t>Writer</t>
  </si>
  <si>
    <t>Informatat e detajuara te lexuesit</t>
  </si>
  <si>
    <t>Detajet e Lexuesit</t>
  </si>
  <si>
    <t>Viti Regjistrimit</t>
  </si>
  <si>
    <t>Data regjistrimit</t>
  </si>
  <si>
    <t>Cmimi per Regjistrim</t>
  </si>
  <si>
    <t>Punetori</t>
  </si>
  <si>
    <t>Aktiviteti</t>
  </si>
  <si>
    <t>Skadenca</t>
  </si>
  <si>
    <t>Aktiv</t>
  </si>
  <si>
    <t>Liruar nga pagesa</t>
  </si>
  <si>
    <t>Ka Skaduar</t>
  </si>
  <si>
    <t>26/07</t>
  </si>
  <si>
    <t>26/07/2021</t>
  </si>
  <si>
    <t>21/10</t>
  </si>
  <si>
    <t>21/10/2021</t>
  </si>
  <si>
    <t>19/09</t>
  </si>
  <si>
    <t>19/09/2021</t>
  </si>
  <si>
    <t>22/03</t>
  </si>
  <si>
    <t>22/03/2013</t>
  </si>
  <si>
    <t>Detajet e lexuesit ne lidhje me regjistrimin ne biblioteke</t>
  </si>
  <si>
    <t>Libri</t>
  </si>
  <si>
    <t>Titulli</t>
  </si>
  <si>
    <t>Autori</t>
  </si>
  <si>
    <t>Zhanri</t>
  </si>
  <si>
    <t>Numri i Kopjeve</t>
  </si>
  <si>
    <t>Data e Pranimit</t>
  </si>
  <si>
    <t>In Search of Lost Time</t>
  </si>
  <si>
    <t>Marcel Proust</t>
  </si>
  <si>
    <t>Fiction</t>
  </si>
  <si>
    <t>Harkin</t>
  </si>
  <si>
    <t>Ulysses</t>
  </si>
  <si>
    <t>James Joyce</t>
  </si>
  <si>
    <t xml:space="preserve">Ira </t>
  </si>
  <si>
    <t>Don Quixote</t>
  </si>
  <si>
    <t>Miguel de Cervantes</t>
  </si>
  <si>
    <t>Erica</t>
  </si>
  <si>
    <t>Life of Pi</t>
  </si>
  <si>
    <t>Yann Martel</t>
  </si>
  <si>
    <t>Adventure</t>
  </si>
  <si>
    <t>Vinnie</t>
  </si>
  <si>
    <t>The Three Musketeers</t>
  </si>
  <si>
    <t>Alexandre Dumas</t>
  </si>
  <si>
    <t>Action</t>
  </si>
  <si>
    <t>Little Women</t>
  </si>
  <si>
    <t>Louisa May alcott</t>
  </si>
  <si>
    <t>Classics</t>
  </si>
  <si>
    <t>Beloved</t>
  </si>
  <si>
    <t>Toni Morrison</t>
  </si>
  <si>
    <t>Novel</t>
  </si>
  <si>
    <t>Helen</t>
  </si>
  <si>
    <t>The Walking Dead</t>
  </si>
  <si>
    <t>Robert Kirkman</t>
  </si>
  <si>
    <t>Comic</t>
  </si>
  <si>
    <t>The Adventures of Sherlock Holmes</t>
  </si>
  <si>
    <t>Sir Arthur Conan Doyle</t>
  </si>
  <si>
    <t>Mystery</t>
  </si>
  <si>
    <t>100 Years of Solitude</t>
  </si>
  <si>
    <t>Gabriel Garcia Marquez</t>
  </si>
  <si>
    <t>Historical Fiction</t>
  </si>
  <si>
    <t>Carrie</t>
  </si>
  <si>
    <t>Stephen King</t>
  </si>
  <si>
    <t>Horror</t>
  </si>
  <si>
    <t>Olive,Again</t>
  </si>
  <si>
    <t>Elizabeth Strout</t>
  </si>
  <si>
    <t>Literary Fiction</t>
  </si>
  <si>
    <t>Royal Holiday</t>
  </si>
  <si>
    <t>Jasmine Guillory</t>
  </si>
  <si>
    <t>Romance</t>
  </si>
  <si>
    <t>Brazen and the Beast</t>
  </si>
  <si>
    <t>Sarah MacLean</t>
  </si>
  <si>
    <t>Lista e librave dhe detajet rreth tyre</t>
  </si>
  <si>
    <t>Huazimi i Librit</t>
  </si>
  <si>
    <t>ID_Librit</t>
  </si>
  <si>
    <t>ID_Lexuesit</t>
  </si>
  <si>
    <t>Data</t>
  </si>
  <si>
    <t>Afati</t>
  </si>
  <si>
    <t>Data Kthimit</t>
  </si>
  <si>
    <t>Verejtje</t>
  </si>
  <si>
    <t>2 Jave</t>
  </si>
  <si>
    <t>Kthyer me vonese</t>
  </si>
  <si>
    <t>1 Jave</t>
  </si>
  <si>
    <t>3 Jave</t>
  </si>
  <si>
    <t>Kthyer para kohe</t>
  </si>
  <si>
    <t>Demtuar</t>
  </si>
  <si>
    <t>4 Jave</t>
  </si>
  <si>
    <t>Kthyer me kohe</t>
  </si>
  <si>
    <t>Informata rreth huazimeve te librave dhe kthimit te tyre</t>
  </si>
  <si>
    <t>Arkiva</t>
  </si>
  <si>
    <t>ID_Lexuesi</t>
  </si>
  <si>
    <t>ID_Libri</t>
  </si>
  <si>
    <t>Hera_Huazimit</t>
  </si>
  <si>
    <t>Infromata rreth huazimit te llibrave nga lexuesit</t>
  </si>
  <si>
    <t>Librat e Demtuar</t>
  </si>
  <si>
    <t>Data_e_Regjistrimit</t>
  </si>
  <si>
    <t>Mungon Faqja</t>
  </si>
  <si>
    <t>Vjetruar</t>
  </si>
  <si>
    <t>Nuk ka Kopje</t>
  </si>
  <si>
    <t xml:space="preserve">Detajet per librat e demtuar </t>
  </si>
  <si>
    <t>Grada</t>
  </si>
  <si>
    <t>Tel</t>
  </si>
  <si>
    <t>Email</t>
  </si>
  <si>
    <t>Paga</t>
  </si>
  <si>
    <t>Diaz</t>
  </si>
  <si>
    <t>Mbikqyres</t>
  </si>
  <si>
    <t>659 E.Amherst Dr.</t>
  </si>
  <si>
    <t>318-534-2967</t>
  </si>
  <si>
    <t>harkindiaz@gmail.com</t>
  </si>
  <si>
    <t xml:space="preserve">Penny </t>
  </si>
  <si>
    <t>Clifford</t>
  </si>
  <si>
    <t>Drejtoreshe</t>
  </si>
  <si>
    <t>261 Saxon St.</t>
  </si>
  <si>
    <t>402-981-7067</t>
  </si>
  <si>
    <t>penny19@gmail.com</t>
  </si>
  <si>
    <t>Sawyer</t>
  </si>
  <si>
    <t>Asistente</t>
  </si>
  <si>
    <t>467 Border Drive</t>
  </si>
  <si>
    <t>769-200-6257</t>
  </si>
  <si>
    <t>irasawyer@gmail.com</t>
  </si>
  <si>
    <t xml:space="preserve">Allen </t>
  </si>
  <si>
    <t>Bibliotekar</t>
  </si>
  <si>
    <t>8175 Mammoth Ave</t>
  </si>
  <si>
    <t>803-698-4293</t>
  </si>
  <si>
    <t>erica123@gmail.com</t>
  </si>
  <si>
    <t>Kelly</t>
  </si>
  <si>
    <t>Walker</t>
  </si>
  <si>
    <t>Shefe nderrimi</t>
  </si>
  <si>
    <t>704 Fawn St.</t>
  </si>
  <si>
    <t>715-475-4443</t>
  </si>
  <si>
    <t>kelly704@gmail.com</t>
  </si>
  <si>
    <t>Menard</t>
  </si>
  <si>
    <t>Mirembajtse</t>
  </si>
  <si>
    <t>290 Hillside St.</t>
  </si>
  <si>
    <t>903-292-8388</t>
  </si>
  <si>
    <t>oliver1@gmail.com</t>
  </si>
  <si>
    <t>Roberts</t>
  </si>
  <si>
    <t>291 Hillside St.</t>
  </si>
  <si>
    <t>681-214-3518</t>
  </si>
  <si>
    <t>vinnie99@gmail.com</t>
  </si>
  <si>
    <t>292 Hillside St.</t>
  </si>
  <si>
    <t>702-326-5983</t>
  </si>
  <si>
    <t>helendiaz@gmail.com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</si>
</sst>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mm/dd"/>
    <numFmt numFmtId="166" formatCode="#,##0&quot;€&quot;"/>
    <numFmt numFmtId="167" formatCode="m/d"/>
    <numFmt numFmtId="168" formatCode="yyyy-mm-dd"/>
  </numFmts>
  <fonts count="5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color theme="1"/>
      <name val="Georgia"/>
    </font>
  </fonts>
  <fills count="2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EB9E9E"/>
        <bgColor rgb="FFEB9E9E"/>
      </patternFill>
    </fill>
    <fill>
      <patternFill patternType="solid">
        <fgColor rgb="FFFFF776"/>
        <bgColor rgb="FFFFF776"/>
      </patternFill>
    </fill>
    <fill>
      <patternFill patternType="solid">
        <fgColor rgb="FF72FFF8"/>
        <bgColor rgb="FF72FFF8"/>
      </patternFill>
    </fill>
    <fill>
      <patternFill patternType="solid">
        <fgColor rgb="FFFFC6EA"/>
        <bgColor rgb="FFFFC6EA"/>
      </patternFill>
    </fill>
    <fill>
      <patternFill patternType="solid">
        <fgColor rgb="FFB7E1CD"/>
        <bgColor rgb="FFB7E1CD"/>
      </patternFill>
    </fill>
    <fill>
      <patternFill patternType="solid">
        <fgColor rgb="FFB6D7A8"/>
        <bgColor rgb="FFB6D7A8"/>
      </patternFill>
    </fill>
    <fill>
      <patternFill patternType="solid">
        <fgColor rgb="FF57BB8A"/>
        <bgColor rgb="FF57BB8A"/>
      </patternFill>
    </fill>
    <fill>
      <patternFill patternType="solid">
        <fgColor rgb="FF93C47D"/>
        <bgColor rgb="FF93C47D"/>
      </patternFill>
    </fill>
    <fill>
      <patternFill patternType="solid">
        <fgColor theme="6"/>
        <bgColor theme="6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D5A6BD"/>
        <bgColor rgb="FFD5A6BD"/>
      </patternFill>
    </fill>
    <fill>
      <patternFill patternType="solid">
        <fgColor rgb="FFF1C232"/>
        <bgColor rgb="FFF1C232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3" fontId="3" numFmtId="0" xfId="0" applyAlignment="1" applyBorder="1" applyFill="1" applyFont="1">
      <alignment readingOrder="0"/>
    </xf>
    <xf borderId="3" fillId="4" fontId="3" numFmtId="0" xfId="0" applyAlignment="1" applyBorder="1" applyFill="1" applyFont="1">
      <alignment readingOrder="0"/>
    </xf>
    <xf borderId="3" fillId="5" fontId="3" numFmtId="0" xfId="0" applyAlignment="1" applyBorder="1" applyFill="1" applyFont="1">
      <alignment readingOrder="0"/>
    </xf>
    <xf borderId="3" fillId="6" fontId="3" numFmtId="0" xfId="0" applyAlignment="1" applyBorder="1" applyFill="1" applyFont="1">
      <alignment readingOrder="0"/>
    </xf>
    <xf borderId="3" fillId="7" fontId="3" numFmtId="0" xfId="0" applyAlignment="1" applyBorder="1" applyFill="1" applyFont="1">
      <alignment readingOrder="0"/>
    </xf>
    <xf borderId="3" fillId="8" fontId="3" numFmtId="0" xfId="0" applyAlignment="1" applyBorder="1" applyFill="1" applyFont="1">
      <alignment readingOrder="0"/>
    </xf>
    <xf borderId="3" fillId="9" fontId="3" numFmtId="164" xfId="0" applyAlignment="1" applyBorder="1" applyFill="1" applyFont="1" applyNumberFormat="1">
      <alignment horizontal="right" readingOrder="0"/>
    </xf>
    <xf borderId="3" fillId="10" fontId="3" numFmtId="0" xfId="0" applyAlignment="1" applyBorder="1" applyFill="1" applyFont="1">
      <alignment readingOrder="0"/>
    </xf>
    <xf borderId="3" fillId="11" fontId="3" numFmtId="0" xfId="0" applyAlignment="1" applyBorder="1" applyFill="1" applyFont="1">
      <alignment readingOrder="0"/>
    </xf>
    <xf borderId="3" fillId="12" fontId="3" numFmtId="0" xfId="0" applyAlignment="1" applyBorder="1" applyFill="1" applyFont="1">
      <alignment readingOrder="0"/>
    </xf>
    <xf borderId="3" fillId="13" fontId="3" numFmtId="0" xfId="0" applyAlignment="1" applyBorder="1" applyFill="1" applyFont="1">
      <alignment readingOrder="0"/>
    </xf>
    <xf borderId="3" fillId="9" fontId="3" numFmtId="0" xfId="0" applyAlignment="1" applyBorder="1" applyFont="1">
      <alignment horizontal="right" readingOrder="0"/>
    </xf>
    <xf borderId="0" fillId="0" fontId="3" numFmtId="0" xfId="0" applyAlignment="1" applyFont="1">
      <alignment horizontal="center" readingOrder="0"/>
    </xf>
    <xf borderId="1" fillId="14" fontId="1" numFmtId="0" xfId="0" applyAlignment="1" applyBorder="1" applyFill="1" applyFont="1">
      <alignment readingOrder="0"/>
    </xf>
    <xf borderId="3" fillId="0" fontId="3" numFmtId="0" xfId="0" applyAlignment="1" applyBorder="1" applyFont="1">
      <alignment readingOrder="0"/>
    </xf>
    <xf borderId="3" fillId="14" fontId="3" numFmtId="0" xfId="0" applyAlignment="1" applyBorder="1" applyFont="1">
      <alignment readingOrder="0"/>
    </xf>
    <xf borderId="3" fillId="10" fontId="3" numFmtId="165" xfId="0" applyAlignment="1" applyBorder="1" applyFont="1" applyNumberFormat="1">
      <alignment horizontal="right" readingOrder="0"/>
    </xf>
    <xf borderId="3" fillId="6" fontId="3" numFmtId="166" xfId="0" applyAlignment="1" applyBorder="1" applyFont="1" applyNumberFormat="1">
      <alignment readingOrder="0"/>
    </xf>
    <xf borderId="3" fillId="15" fontId="3" numFmtId="0" xfId="0" applyAlignment="1" applyBorder="1" applyFill="1" applyFont="1">
      <alignment readingOrder="0"/>
    </xf>
    <xf borderId="0" fillId="8" fontId="3" numFmtId="0" xfId="0" applyAlignment="1" applyFont="1">
      <alignment readingOrder="0"/>
    </xf>
    <xf borderId="3" fillId="12" fontId="3" numFmtId="164" xfId="0" applyAlignment="1" applyBorder="1" applyFont="1" applyNumberFormat="1">
      <alignment horizontal="right" readingOrder="0"/>
    </xf>
    <xf borderId="3" fillId="10" fontId="3" numFmtId="167" xfId="0" applyAlignment="1" applyBorder="1" applyFont="1" applyNumberFormat="1">
      <alignment horizontal="right" readingOrder="0"/>
    </xf>
    <xf borderId="3" fillId="10" fontId="3" numFmtId="0" xfId="0" applyAlignment="1" applyBorder="1" applyFont="1">
      <alignment horizontal="right" readingOrder="0"/>
    </xf>
    <xf borderId="3" fillId="12" fontId="3" numFmtId="0" xfId="0" applyAlignment="1" applyBorder="1" applyFont="1">
      <alignment horizontal="right" readingOrder="0"/>
    </xf>
    <xf borderId="3" fillId="16" fontId="1" numFmtId="0" xfId="0" applyAlignment="1" applyBorder="1" applyFill="1" applyFont="1">
      <alignment readingOrder="0"/>
    </xf>
    <xf borderId="3" fillId="17" fontId="3" numFmtId="0" xfId="0" applyAlignment="1" applyBorder="1" applyFill="1" applyFont="1">
      <alignment readingOrder="0"/>
    </xf>
    <xf borderId="0" fillId="6" fontId="4" numFmtId="0" xfId="0" applyAlignment="1" applyFont="1">
      <alignment horizontal="left" readingOrder="0"/>
    </xf>
    <xf borderId="3" fillId="2" fontId="3" numFmtId="168" xfId="0" applyAlignment="1" applyBorder="1" applyFont="1" applyNumberFormat="1">
      <alignment readingOrder="0"/>
    </xf>
    <xf borderId="3" fillId="18" fontId="3" numFmtId="0" xfId="0" applyAlignment="1" applyBorder="1" applyFill="1" applyFont="1">
      <alignment vertical="bottom"/>
    </xf>
    <xf borderId="3" fillId="19" fontId="3" numFmtId="0" xfId="0" applyAlignment="1" applyBorder="1" applyFill="1" applyFont="1">
      <alignment readingOrder="0"/>
    </xf>
    <xf borderId="4" fillId="18" fontId="3" numFmtId="0" xfId="0" applyAlignment="1" applyBorder="1" applyFont="1">
      <alignment vertical="bottom"/>
    </xf>
    <xf borderId="3" fillId="13" fontId="1" numFmtId="0" xfId="0" applyAlignment="1" applyBorder="1" applyFont="1">
      <alignment readingOrder="0"/>
    </xf>
    <xf borderId="3" fillId="20" fontId="3" numFmtId="0" xfId="0" applyAlignment="1" applyBorder="1" applyFill="1" applyFont="1">
      <alignment readingOrder="0"/>
    </xf>
    <xf borderId="3" fillId="2" fontId="3" numFmtId="0" xfId="0" applyAlignment="1" applyBorder="1" applyFont="1">
      <alignment readingOrder="0"/>
    </xf>
    <xf borderId="3" fillId="21" fontId="3" numFmtId="168" xfId="0" applyAlignment="1" applyBorder="1" applyFill="1" applyFont="1" applyNumberFormat="1">
      <alignment readingOrder="0"/>
    </xf>
    <xf borderId="3" fillId="8" fontId="3" numFmtId="168" xfId="0" applyAlignment="1" applyBorder="1" applyFont="1" applyNumberFormat="1">
      <alignment readingOrder="0"/>
    </xf>
    <xf borderId="3" fillId="22" fontId="3" numFmtId="0" xfId="0" applyAlignment="1" applyBorder="1" applyFill="1" applyFont="1">
      <alignment vertical="bottom"/>
    </xf>
    <xf borderId="4" fillId="22" fontId="3" numFmtId="0" xfId="0" applyAlignment="1" applyBorder="1" applyFont="1">
      <alignment vertical="bottom"/>
    </xf>
    <xf borderId="3" fillId="4" fontId="1" numFmtId="0" xfId="0" applyAlignment="1" applyBorder="1" applyFont="1">
      <alignment readingOrder="0"/>
    </xf>
    <xf borderId="3" fillId="22" fontId="3" numFmtId="0" xfId="0" applyAlignment="1" applyBorder="1" applyFont="1">
      <alignment readingOrder="0"/>
    </xf>
    <xf borderId="3" fillId="23" fontId="3" numFmtId="0" xfId="0" applyAlignment="1" applyBorder="1" applyFill="1" applyFont="1">
      <alignment readingOrder="0"/>
    </xf>
    <xf borderId="3" fillId="24" fontId="3" numFmtId="0" xfId="0" applyAlignment="1" applyBorder="1" applyFill="1" applyFont="1">
      <alignment readingOrder="0"/>
    </xf>
    <xf borderId="3" fillId="4" fontId="3" numFmtId="168" xfId="0" applyAlignment="1" applyBorder="1" applyFont="1" applyNumberFormat="1">
      <alignment readingOrder="0"/>
    </xf>
    <xf borderId="3" fillId="13" fontId="3" numFmtId="0" xfId="0" applyAlignment="1" applyBorder="1" applyFont="1">
      <alignment vertical="bottom"/>
    </xf>
    <xf borderId="4" fillId="13" fontId="3" numFmtId="0" xfId="0" applyAlignment="1" applyBorder="1" applyFont="1">
      <alignment vertical="bottom"/>
    </xf>
    <xf borderId="3" fillId="25" fontId="3" numFmtId="0" xfId="0" applyAlignment="1" applyBorder="1" applyFill="1" applyFont="1">
      <alignment readingOrder="0"/>
    </xf>
    <xf borderId="3" fillId="26" fontId="3" numFmtId="0" xfId="0" applyAlignment="1" applyBorder="1" applyFill="1" applyFont="1">
      <alignment readingOrder="0"/>
    </xf>
    <xf borderId="3" fillId="27" fontId="3" numFmtId="0" xfId="0" applyAlignment="1" applyBorder="1" applyFill="1" applyFont="1">
      <alignment readingOrder="0"/>
    </xf>
    <xf borderId="3" fillId="28" fontId="3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31.57"/>
    <col customWidth="1" min="3" max="3" width="21.29"/>
    <col customWidth="1" min="4" max="4" width="18.86"/>
    <col customWidth="1" min="5" max="5" width="18.14"/>
    <col customWidth="1" min="7" max="7" width="22.86"/>
    <col customWidth="1" min="9" max="9" width="23.86"/>
  </cols>
  <sheetData>
    <row r="2">
      <c r="A2" s="1" t="s">
        <v>0</v>
      </c>
      <c r="B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>
      <c r="A4" s="4">
        <v>1.001001E8</v>
      </c>
      <c r="B4" s="5" t="s">
        <v>11</v>
      </c>
      <c r="C4" s="6" t="s">
        <v>12</v>
      </c>
      <c r="D4" s="7" t="s">
        <v>13</v>
      </c>
      <c r="E4" s="8" t="s">
        <v>14</v>
      </c>
      <c r="F4" s="9">
        <v>31499.0</v>
      </c>
      <c r="G4" s="10" t="s">
        <v>15</v>
      </c>
      <c r="H4" s="11" t="s">
        <v>16</v>
      </c>
      <c r="I4" s="12" t="s">
        <v>17</v>
      </c>
      <c r="J4" s="13" t="s">
        <v>18</v>
      </c>
    </row>
    <row r="5">
      <c r="A5" s="4">
        <v>1.00100101E8</v>
      </c>
      <c r="B5" s="5" t="s">
        <v>13</v>
      </c>
      <c r="C5" s="6" t="s">
        <v>19</v>
      </c>
      <c r="D5" s="7" t="s">
        <v>20</v>
      </c>
      <c r="E5" s="8" t="s">
        <v>21</v>
      </c>
      <c r="F5" s="14" t="s">
        <v>22</v>
      </c>
      <c r="G5" s="10" t="s">
        <v>23</v>
      </c>
      <c r="H5" s="11" t="s">
        <v>24</v>
      </c>
      <c r="I5" s="12" t="s">
        <v>25</v>
      </c>
      <c r="J5" s="13" t="s">
        <v>26</v>
      </c>
    </row>
    <row r="6">
      <c r="A6" s="4">
        <v>1.00100102E8</v>
      </c>
      <c r="B6" s="5" t="s">
        <v>27</v>
      </c>
      <c r="C6" s="6" t="s">
        <v>28</v>
      </c>
      <c r="D6" s="7" t="s">
        <v>29</v>
      </c>
      <c r="E6" s="8" t="s">
        <v>21</v>
      </c>
      <c r="F6" s="9">
        <v>31230.0</v>
      </c>
      <c r="G6" s="10" t="s">
        <v>30</v>
      </c>
      <c r="H6" s="11" t="s">
        <v>31</v>
      </c>
      <c r="I6" s="12" t="s">
        <v>32</v>
      </c>
      <c r="J6" s="13" t="s">
        <v>33</v>
      </c>
    </row>
    <row r="7">
      <c r="A7" s="4">
        <v>1.00100103E8</v>
      </c>
      <c r="B7" s="5" t="s">
        <v>34</v>
      </c>
      <c r="C7" s="6" t="s">
        <v>35</v>
      </c>
      <c r="D7" s="7" t="s">
        <v>36</v>
      </c>
      <c r="E7" s="8" t="s">
        <v>14</v>
      </c>
      <c r="F7" s="14" t="s">
        <v>37</v>
      </c>
      <c r="G7" s="10" t="s">
        <v>38</v>
      </c>
      <c r="H7" s="11" t="s">
        <v>39</v>
      </c>
      <c r="I7" s="12" t="s">
        <v>40</v>
      </c>
      <c r="J7" s="13" t="s">
        <v>41</v>
      </c>
    </row>
    <row r="8">
      <c r="A8" s="4">
        <v>1.00100104E8</v>
      </c>
      <c r="B8" s="5" t="s">
        <v>36</v>
      </c>
      <c r="C8" s="6" t="s">
        <v>42</v>
      </c>
      <c r="D8" s="7" t="s">
        <v>43</v>
      </c>
      <c r="E8" s="8" t="s">
        <v>14</v>
      </c>
      <c r="F8" s="9">
        <v>33337.0</v>
      </c>
      <c r="G8" s="10" t="s">
        <v>44</v>
      </c>
      <c r="H8" s="11" t="s">
        <v>45</v>
      </c>
      <c r="I8" s="12" t="s">
        <v>46</v>
      </c>
      <c r="J8" s="13" t="s">
        <v>18</v>
      </c>
    </row>
    <row r="9">
      <c r="A9" s="4">
        <v>1.00100105E8</v>
      </c>
      <c r="B9" s="5" t="s">
        <v>43</v>
      </c>
      <c r="C9" s="6" t="s">
        <v>47</v>
      </c>
      <c r="D9" s="7" t="s">
        <v>48</v>
      </c>
      <c r="E9" s="8" t="s">
        <v>14</v>
      </c>
      <c r="F9" s="14" t="s">
        <v>49</v>
      </c>
      <c r="G9" s="10" t="s">
        <v>50</v>
      </c>
      <c r="H9" s="11" t="s">
        <v>51</v>
      </c>
      <c r="I9" s="12" t="s">
        <v>52</v>
      </c>
      <c r="J9" s="13" t="s">
        <v>18</v>
      </c>
    </row>
    <row r="10">
      <c r="A10" s="4">
        <v>1.00100106E8</v>
      </c>
      <c r="B10" s="5" t="s">
        <v>53</v>
      </c>
      <c r="C10" s="6" t="s">
        <v>54</v>
      </c>
      <c r="D10" s="7" t="s">
        <v>55</v>
      </c>
      <c r="E10" s="8" t="s">
        <v>21</v>
      </c>
      <c r="F10" s="14" t="s">
        <v>56</v>
      </c>
      <c r="G10" s="10" t="s">
        <v>57</v>
      </c>
      <c r="H10" s="11" t="s">
        <v>58</v>
      </c>
      <c r="I10" s="12" t="s">
        <v>59</v>
      </c>
      <c r="J10" s="13" t="s">
        <v>60</v>
      </c>
    </row>
    <row r="11">
      <c r="A11" s="4">
        <v>1.00100107E8</v>
      </c>
      <c r="B11" s="5" t="s">
        <v>55</v>
      </c>
      <c r="C11" s="6" t="s">
        <v>61</v>
      </c>
      <c r="D11" s="7" t="s">
        <v>62</v>
      </c>
      <c r="E11" s="8" t="s">
        <v>14</v>
      </c>
      <c r="F11" s="14" t="s">
        <v>63</v>
      </c>
      <c r="G11" s="10" t="s">
        <v>64</v>
      </c>
      <c r="H11" s="11" t="s">
        <v>65</v>
      </c>
      <c r="I11" s="12" t="s">
        <v>66</v>
      </c>
      <c r="J11" s="13" t="s">
        <v>18</v>
      </c>
    </row>
    <row r="12">
      <c r="A12" s="4">
        <v>1.00100108E8</v>
      </c>
      <c r="B12" s="5" t="s">
        <v>62</v>
      </c>
      <c r="C12" s="6" t="s">
        <v>67</v>
      </c>
      <c r="D12" s="7" t="s">
        <v>68</v>
      </c>
      <c r="E12" s="8" t="s">
        <v>21</v>
      </c>
      <c r="F12" s="14" t="s">
        <v>69</v>
      </c>
      <c r="G12" s="10" t="s">
        <v>70</v>
      </c>
      <c r="H12" s="11" t="s">
        <v>71</v>
      </c>
      <c r="I12" s="12" t="s">
        <v>72</v>
      </c>
      <c r="J12" s="13" t="s">
        <v>73</v>
      </c>
    </row>
    <row r="13">
      <c r="A13" s="4">
        <v>1.00100109E8</v>
      </c>
      <c r="B13" s="5" t="s">
        <v>74</v>
      </c>
      <c r="C13" s="6" t="s">
        <v>75</v>
      </c>
      <c r="D13" s="7" t="s">
        <v>76</v>
      </c>
      <c r="E13" s="8" t="s">
        <v>21</v>
      </c>
      <c r="F13" s="9">
        <v>36255.0</v>
      </c>
      <c r="G13" s="10" t="s">
        <v>77</v>
      </c>
      <c r="H13" s="11" t="s">
        <v>78</v>
      </c>
      <c r="I13" s="12" t="s">
        <v>79</v>
      </c>
      <c r="J13" s="13" t="s">
        <v>80</v>
      </c>
    </row>
    <row r="14">
      <c r="A14" s="4">
        <v>1.0010011E8</v>
      </c>
      <c r="B14" s="5" t="s">
        <v>81</v>
      </c>
      <c r="C14" s="6" t="s">
        <v>82</v>
      </c>
      <c r="D14" s="7" t="s">
        <v>83</v>
      </c>
      <c r="E14" s="8" t="s">
        <v>14</v>
      </c>
      <c r="F14" s="9">
        <v>36597.0</v>
      </c>
      <c r="G14" s="10" t="s">
        <v>84</v>
      </c>
      <c r="H14" s="11" t="s">
        <v>85</v>
      </c>
      <c r="I14" s="12" t="s">
        <v>86</v>
      </c>
      <c r="J14" s="13" t="s">
        <v>87</v>
      </c>
    </row>
    <row r="15">
      <c r="A15" s="4">
        <v>1.00100111E8</v>
      </c>
      <c r="B15" s="5" t="s">
        <v>88</v>
      </c>
      <c r="C15" s="6" t="s">
        <v>89</v>
      </c>
      <c r="D15" s="7" t="s">
        <v>90</v>
      </c>
      <c r="E15" s="8" t="s">
        <v>14</v>
      </c>
      <c r="F15" s="9">
        <v>32604.0</v>
      </c>
      <c r="G15" s="10" t="s">
        <v>91</v>
      </c>
      <c r="H15" s="11" t="s">
        <v>92</v>
      </c>
      <c r="I15" s="12" t="s">
        <v>93</v>
      </c>
      <c r="J15" s="13" t="s">
        <v>94</v>
      </c>
    </row>
    <row r="16">
      <c r="B16" s="15" t="s">
        <v>95</v>
      </c>
    </row>
    <row r="18">
      <c r="A18" s="16" t="s">
        <v>96</v>
      </c>
      <c r="B18" s="2"/>
    </row>
    <row r="19">
      <c r="A19" s="17" t="s">
        <v>1</v>
      </c>
      <c r="B19" s="17" t="s">
        <v>97</v>
      </c>
      <c r="C19" s="17" t="s">
        <v>98</v>
      </c>
      <c r="D19" s="17" t="s">
        <v>99</v>
      </c>
      <c r="E19" s="17" t="s">
        <v>100</v>
      </c>
      <c r="F19" s="17" t="s">
        <v>101</v>
      </c>
      <c r="G19" s="17" t="s">
        <v>102</v>
      </c>
    </row>
    <row r="20">
      <c r="A20" s="4">
        <v>1.001001E8</v>
      </c>
      <c r="B20" s="18">
        <v>2020.0</v>
      </c>
      <c r="C20" s="19">
        <v>44323.0</v>
      </c>
      <c r="D20" s="20">
        <v>5.0</v>
      </c>
      <c r="E20" s="21">
        <v>2.0015611E8</v>
      </c>
      <c r="F20" s="22" t="s">
        <v>103</v>
      </c>
      <c r="G20" s="23">
        <v>44323.0</v>
      </c>
    </row>
    <row r="21">
      <c r="A21" s="4">
        <v>1.00100101E8</v>
      </c>
      <c r="B21" s="18">
        <v>2003.0</v>
      </c>
      <c r="C21" s="24">
        <v>44265.0</v>
      </c>
      <c r="D21" s="6" t="s">
        <v>104</v>
      </c>
      <c r="E21" s="21">
        <v>2.0015613E8</v>
      </c>
      <c r="F21" s="8" t="s">
        <v>105</v>
      </c>
      <c r="G21" s="23">
        <v>38056.0</v>
      </c>
    </row>
    <row r="22">
      <c r="A22" s="4">
        <v>1.00100102E8</v>
      </c>
      <c r="B22" s="18">
        <v>2021.0</v>
      </c>
      <c r="C22" s="19">
        <v>44534.0</v>
      </c>
      <c r="D22" s="20">
        <v>5.0</v>
      </c>
      <c r="E22" s="21">
        <v>2.0015613E8</v>
      </c>
      <c r="F22" s="8" t="s">
        <v>103</v>
      </c>
      <c r="G22" s="23">
        <v>44899.0</v>
      </c>
    </row>
    <row r="23">
      <c r="A23" s="4">
        <v>1.00100103E8</v>
      </c>
      <c r="B23" s="18">
        <v>2020.0</v>
      </c>
      <c r="C23" s="25" t="s">
        <v>106</v>
      </c>
      <c r="D23" s="20">
        <v>10.0</v>
      </c>
      <c r="E23" s="21">
        <v>2.0015611E8</v>
      </c>
      <c r="F23" s="8" t="s">
        <v>103</v>
      </c>
      <c r="G23" s="26" t="s">
        <v>107</v>
      </c>
    </row>
    <row r="24">
      <c r="A24" s="4">
        <v>1.00100104E8</v>
      </c>
      <c r="B24" s="18">
        <v>2021.0</v>
      </c>
      <c r="C24" s="19">
        <v>44358.0</v>
      </c>
      <c r="D24" s="20">
        <v>5.0</v>
      </c>
      <c r="E24" s="21">
        <v>2.0015612E8</v>
      </c>
      <c r="F24" s="8" t="s">
        <v>103</v>
      </c>
      <c r="G24" s="23">
        <v>44723.0</v>
      </c>
    </row>
    <row r="25">
      <c r="A25" s="4">
        <v>1.00100105E8</v>
      </c>
      <c r="B25" s="18">
        <v>2016.0</v>
      </c>
      <c r="C25" s="19">
        <v>44263.0</v>
      </c>
      <c r="D25" s="20">
        <v>10.0</v>
      </c>
      <c r="E25" s="21">
        <v>2.0015616E8</v>
      </c>
      <c r="F25" s="8" t="s">
        <v>105</v>
      </c>
      <c r="G25" s="23">
        <v>42802.0</v>
      </c>
    </row>
    <row r="26">
      <c r="A26" s="4">
        <v>1.00100106E8</v>
      </c>
      <c r="B26" s="18">
        <v>2020.0</v>
      </c>
      <c r="C26" s="25" t="s">
        <v>108</v>
      </c>
      <c r="D26" s="6" t="s">
        <v>104</v>
      </c>
      <c r="E26" s="21">
        <v>2.0015614E8</v>
      </c>
      <c r="F26" s="8" t="s">
        <v>103</v>
      </c>
      <c r="G26" s="26" t="s">
        <v>109</v>
      </c>
    </row>
    <row r="27">
      <c r="A27" s="4">
        <v>1.00100107E8</v>
      </c>
      <c r="B27" s="18">
        <v>2021.0</v>
      </c>
      <c r="C27" s="25" t="s">
        <v>110</v>
      </c>
      <c r="D27" s="20">
        <v>5.0</v>
      </c>
      <c r="E27" s="21">
        <v>2.0015611E8</v>
      </c>
      <c r="F27" s="8" t="s">
        <v>103</v>
      </c>
      <c r="G27" s="26" t="s">
        <v>111</v>
      </c>
    </row>
    <row r="28">
      <c r="A28" s="4">
        <v>1.00100108E8</v>
      </c>
      <c r="B28" s="18">
        <v>2012.0</v>
      </c>
      <c r="C28" s="25" t="s">
        <v>112</v>
      </c>
      <c r="D28" s="20">
        <v>5.0</v>
      </c>
      <c r="E28" s="21">
        <v>2.0015612E8</v>
      </c>
      <c r="F28" s="8" t="s">
        <v>105</v>
      </c>
      <c r="G28" s="26" t="s">
        <v>113</v>
      </c>
    </row>
    <row r="29">
      <c r="A29" s="4">
        <v>1.00100109E8</v>
      </c>
      <c r="B29" s="18">
        <v>2015.0</v>
      </c>
      <c r="C29" s="19">
        <v>44290.0</v>
      </c>
      <c r="D29" s="20">
        <v>10.0</v>
      </c>
      <c r="E29" s="21">
        <v>2.0015615E8</v>
      </c>
      <c r="F29" s="8" t="s">
        <v>105</v>
      </c>
      <c r="G29" s="23">
        <v>42464.0</v>
      </c>
    </row>
    <row r="30">
      <c r="A30" s="4">
        <v>1.0010011E8</v>
      </c>
      <c r="B30" s="18">
        <v>2020.0</v>
      </c>
      <c r="C30" s="19">
        <v>44507.0</v>
      </c>
      <c r="D30" s="20">
        <v>5.0</v>
      </c>
      <c r="E30" s="21">
        <v>2.0015613E8</v>
      </c>
      <c r="F30" s="8" t="s">
        <v>103</v>
      </c>
      <c r="G30" s="23">
        <v>44507.0</v>
      </c>
    </row>
    <row r="31">
      <c r="A31" s="4">
        <v>1.00100111E8</v>
      </c>
      <c r="B31" s="18">
        <v>2021.0</v>
      </c>
      <c r="C31" s="19">
        <v>44536.0</v>
      </c>
      <c r="D31" s="20">
        <v>10.0</v>
      </c>
      <c r="E31" s="21">
        <v>2.0015611E8</v>
      </c>
      <c r="F31" s="8" t="s">
        <v>103</v>
      </c>
      <c r="G31" s="23">
        <v>44901.0</v>
      </c>
    </row>
    <row r="32">
      <c r="B32" s="15" t="s">
        <v>114</v>
      </c>
    </row>
    <row r="34">
      <c r="A34" s="27" t="s">
        <v>115</v>
      </c>
    </row>
    <row r="35">
      <c r="A35" s="17" t="s">
        <v>1</v>
      </c>
      <c r="B35" s="17" t="s">
        <v>116</v>
      </c>
      <c r="C35" s="17" t="s">
        <v>117</v>
      </c>
      <c r="D35" s="17" t="s">
        <v>118</v>
      </c>
      <c r="E35" s="17" t="s">
        <v>119</v>
      </c>
      <c r="F35" s="17" t="s">
        <v>120</v>
      </c>
      <c r="G35" s="17" t="s">
        <v>100</v>
      </c>
    </row>
    <row r="36">
      <c r="A36" s="7">
        <v>100.0</v>
      </c>
      <c r="B36" s="28" t="s">
        <v>121</v>
      </c>
      <c r="C36" s="29" t="s">
        <v>122</v>
      </c>
      <c r="D36" s="8" t="s">
        <v>123</v>
      </c>
      <c r="E36" s="11">
        <v>20.0</v>
      </c>
      <c r="F36" s="30">
        <v>43933.0</v>
      </c>
      <c r="G36" s="31" t="s">
        <v>124</v>
      </c>
    </row>
    <row r="37">
      <c r="A37" s="7">
        <v>101.0</v>
      </c>
      <c r="B37" s="28" t="s">
        <v>125</v>
      </c>
      <c r="C37" s="32" t="s">
        <v>126</v>
      </c>
      <c r="D37" s="8" t="s">
        <v>123</v>
      </c>
      <c r="E37" s="11">
        <v>15.0</v>
      </c>
      <c r="F37" s="30">
        <v>43271.0</v>
      </c>
      <c r="G37" s="33" t="s">
        <v>127</v>
      </c>
    </row>
    <row r="38">
      <c r="A38" s="7">
        <v>102.0</v>
      </c>
      <c r="B38" s="28" t="s">
        <v>128</v>
      </c>
      <c r="C38" s="32" t="s">
        <v>129</v>
      </c>
      <c r="D38" s="8" t="s">
        <v>123</v>
      </c>
      <c r="E38" s="11">
        <v>10.0</v>
      </c>
      <c r="F38" s="30">
        <v>37261.0</v>
      </c>
      <c r="G38" s="33" t="s">
        <v>130</v>
      </c>
    </row>
    <row r="39">
      <c r="A39" s="7">
        <v>103.0</v>
      </c>
      <c r="B39" s="28" t="s">
        <v>131</v>
      </c>
      <c r="C39" s="32" t="s">
        <v>132</v>
      </c>
      <c r="D39" s="8" t="s">
        <v>133</v>
      </c>
      <c r="E39" s="11">
        <v>5.0</v>
      </c>
      <c r="F39" s="30">
        <v>42041.0</v>
      </c>
      <c r="G39" s="33" t="s">
        <v>134</v>
      </c>
    </row>
    <row r="40">
      <c r="A40" s="7">
        <v>104.0</v>
      </c>
      <c r="B40" s="28" t="s">
        <v>135</v>
      </c>
      <c r="C40" s="32" t="s">
        <v>136</v>
      </c>
      <c r="D40" s="8" t="s">
        <v>137</v>
      </c>
      <c r="E40" s="11">
        <v>17.0</v>
      </c>
      <c r="F40" s="30">
        <v>41795.0</v>
      </c>
      <c r="G40" s="33" t="s">
        <v>134</v>
      </c>
    </row>
    <row r="41">
      <c r="A41" s="7">
        <v>105.0</v>
      </c>
      <c r="B41" s="28" t="s">
        <v>138</v>
      </c>
      <c r="C41" s="32" t="s">
        <v>139</v>
      </c>
      <c r="D41" s="8" t="s">
        <v>140</v>
      </c>
      <c r="E41" s="11">
        <v>16.0</v>
      </c>
      <c r="F41" s="30">
        <v>42898.0</v>
      </c>
      <c r="G41" s="31" t="s">
        <v>124</v>
      </c>
    </row>
    <row r="42">
      <c r="A42" s="7">
        <v>106.0</v>
      </c>
      <c r="B42" s="28" t="s">
        <v>141</v>
      </c>
      <c r="C42" s="32" t="s">
        <v>142</v>
      </c>
      <c r="D42" s="8" t="s">
        <v>143</v>
      </c>
      <c r="E42" s="11">
        <v>11.0</v>
      </c>
      <c r="F42" s="30">
        <v>44307.0</v>
      </c>
      <c r="G42" s="33" t="s">
        <v>144</v>
      </c>
    </row>
    <row r="43">
      <c r="A43" s="7">
        <v>107.0</v>
      </c>
      <c r="B43" s="28" t="s">
        <v>145</v>
      </c>
      <c r="C43" s="32" t="s">
        <v>146</v>
      </c>
      <c r="D43" s="8" t="s">
        <v>147</v>
      </c>
      <c r="E43" s="11">
        <v>6.0</v>
      </c>
      <c r="F43" s="30">
        <v>43599.0</v>
      </c>
      <c r="G43" s="31" t="s">
        <v>124</v>
      </c>
    </row>
    <row r="44">
      <c r="A44" s="7">
        <v>108.0</v>
      </c>
      <c r="B44" s="28" t="s">
        <v>148</v>
      </c>
      <c r="C44" s="32" t="s">
        <v>149</v>
      </c>
      <c r="D44" s="8" t="s">
        <v>150</v>
      </c>
      <c r="E44" s="11">
        <v>22.0</v>
      </c>
      <c r="F44" s="30">
        <v>42169.0</v>
      </c>
      <c r="G44" s="33" t="s">
        <v>134</v>
      </c>
    </row>
    <row r="45">
      <c r="A45" s="7">
        <v>109.0</v>
      </c>
      <c r="B45" s="28" t="s">
        <v>151</v>
      </c>
      <c r="C45" s="32" t="s">
        <v>152</v>
      </c>
      <c r="D45" s="8" t="s">
        <v>153</v>
      </c>
      <c r="E45" s="11">
        <v>14.0</v>
      </c>
      <c r="F45" s="30">
        <v>42379.0</v>
      </c>
      <c r="G45" s="33" t="s">
        <v>144</v>
      </c>
    </row>
    <row r="46">
      <c r="A46" s="7">
        <v>110.0</v>
      </c>
      <c r="B46" s="28" t="s">
        <v>154</v>
      </c>
      <c r="C46" s="32" t="s">
        <v>155</v>
      </c>
      <c r="D46" s="8" t="s">
        <v>156</v>
      </c>
      <c r="E46" s="11">
        <v>33.0</v>
      </c>
      <c r="F46" s="30">
        <v>42789.0</v>
      </c>
      <c r="G46" s="31" t="s">
        <v>124</v>
      </c>
    </row>
    <row r="47">
      <c r="A47" s="7">
        <v>111.0</v>
      </c>
      <c r="B47" s="28" t="s">
        <v>157</v>
      </c>
      <c r="C47" s="32" t="s">
        <v>158</v>
      </c>
      <c r="D47" s="8" t="s">
        <v>159</v>
      </c>
      <c r="E47" s="11">
        <v>25.0</v>
      </c>
      <c r="F47" s="30">
        <v>43177.0</v>
      </c>
      <c r="G47" s="33" t="s">
        <v>127</v>
      </c>
    </row>
    <row r="48">
      <c r="A48" s="7">
        <v>112.0</v>
      </c>
      <c r="B48" s="28" t="s">
        <v>160</v>
      </c>
      <c r="C48" s="32" t="s">
        <v>161</v>
      </c>
      <c r="D48" s="8" t="s">
        <v>162</v>
      </c>
      <c r="E48" s="11">
        <v>22.0</v>
      </c>
      <c r="F48" s="30">
        <v>43792.0</v>
      </c>
      <c r="G48" s="33" t="s">
        <v>130</v>
      </c>
    </row>
    <row r="49">
      <c r="A49" s="7">
        <v>113.0</v>
      </c>
      <c r="B49" s="28" t="s">
        <v>163</v>
      </c>
      <c r="C49" s="32" t="s">
        <v>164</v>
      </c>
      <c r="D49" s="8" t="s">
        <v>162</v>
      </c>
      <c r="E49" s="11">
        <v>14.0</v>
      </c>
      <c r="F49" s="30">
        <v>43390.0</v>
      </c>
      <c r="G49" s="33" t="s">
        <v>134</v>
      </c>
    </row>
    <row r="50">
      <c r="B50" s="15" t="s">
        <v>165</v>
      </c>
    </row>
    <row r="52">
      <c r="A52" s="34" t="s">
        <v>166</v>
      </c>
    </row>
    <row r="53">
      <c r="A53" s="17" t="s">
        <v>167</v>
      </c>
      <c r="B53" s="17" t="s">
        <v>168</v>
      </c>
      <c r="C53" s="17" t="s">
        <v>169</v>
      </c>
      <c r="D53" s="17" t="s">
        <v>170</v>
      </c>
      <c r="E53" s="17" t="s">
        <v>171</v>
      </c>
      <c r="F53" s="17" t="s">
        <v>100</v>
      </c>
      <c r="G53" s="17" t="s">
        <v>172</v>
      </c>
    </row>
    <row r="54">
      <c r="A54" s="35">
        <v>102.0</v>
      </c>
      <c r="B54" s="36">
        <v>1.001001E8</v>
      </c>
      <c r="C54" s="37">
        <v>44293.0</v>
      </c>
      <c r="D54" s="12" t="s">
        <v>173</v>
      </c>
      <c r="E54" s="38">
        <v>44316.0</v>
      </c>
      <c r="F54" s="39" t="s">
        <v>130</v>
      </c>
      <c r="G54" s="7" t="s">
        <v>174</v>
      </c>
    </row>
    <row r="55">
      <c r="A55" s="35">
        <v>101.0</v>
      </c>
      <c r="B55" s="36">
        <v>1.00100101E8</v>
      </c>
      <c r="C55" s="37">
        <v>44551.0</v>
      </c>
      <c r="D55" s="12" t="s">
        <v>175</v>
      </c>
      <c r="E55" s="38">
        <v>44561.0</v>
      </c>
      <c r="F55" s="40" t="s">
        <v>134</v>
      </c>
      <c r="G55" s="7" t="s">
        <v>174</v>
      </c>
    </row>
    <row r="56">
      <c r="A56" s="35">
        <v>102.0</v>
      </c>
      <c r="B56" s="36">
        <v>1.00100105E8</v>
      </c>
      <c r="C56" s="37">
        <v>44510.0</v>
      </c>
      <c r="D56" s="12" t="s">
        <v>176</v>
      </c>
      <c r="E56" s="38">
        <v>44530.0</v>
      </c>
      <c r="F56" s="40" t="s">
        <v>144</v>
      </c>
      <c r="G56" s="7" t="s">
        <v>177</v>
      </c>
    </row>
    <row r="57">
      <c r="A57" s="35">
        <v>107.0</v>
      </c>
      <c r="B57" s="36">
        <v>1.00100103E8</v>
      </c>
      <c r="C57" s="37">
        <v>44490.0</v>
      </c>
      <c r="D57" s="12" t="s">
        <v>173</v>
      </c>
      <c r="E57" s="38">
        <v>44512.0</v>
      </c>
      <c r="F57" s="39" t="s">
        <v>130</v>
      </c>
      <c r="G57" s="7" t="s">
        <v>174</v>
      </c>
    </row>
    <row r="58">
      <c r="A58" s="35">
        <v>106.0</v>
      </c>
      <c r="B58" s="36">
        <v>1.00100109E8</v>
      </c>
      <c r="C58" s="37">
        <v>44539.0</v>
      </c>
      <c r="D58" s="12" t="s">
        <v>175</v>
      </c>
      <c r="E58" s="38">
        <v>44559.0</v>
      </c>
      <c r="F58" s="40" t="s">
        <v>144</v>
      </c>
      <c r="G58" s="7" t="s">
        <v>178</v>
      </c>
    </row>
    <row r="59">
      <c r="A59" s="35">
        <v>105.0</v>
      </c>
      <c r="B59" s="36">
        <v>1.00100105E8</v>
      </c>
      <c r="C59" s="37">
        <v>44529.0</v>
      </c>
      <c r="D59" s="12" t="s">
        <v>179</v>
      </c>
      <c r="E59" s="38">
        <v>44538.0</v>
      </c>
      <c r="F59" s="39" t="s">
        <v>130</v>
      </c>
      <c r="G59" s="7" t="s">
        <v>177</v>
      </c>
    </row>
    <row r="60">
      <c r="A60" s="35">
        <v>100.0</v>
      </c>
      <c r="B60" s="36">
        <v>1.00100106E8</v>
      </c>
      <c r="C60" s="37">
        <v>44475.0</v>
      </c>
      <c r="D60" s="12" t="s">
        <v>175</v>
      </c>
      <c r="E60" s="38">
        <v>44516.0</v>
      </c>
      <c r="F60" s="39" t="s">
        <v>130</v>
      </c>
      <c r="G60" s="7" t="s">
        <v>174</v>
      </c>
    </row>
    <row r="61">
      <c r="A61" s="35">
        <v>102.0</v>
      </c>
      <c r="B61" s="36">
        <v>1.00100105E8</v>
      </c>
      <c r="C61" s="37">
        <v>44498.0</v>
      </c>
      <c r="D61" s="12" t="s">
        <v>176</v>
      </c>
      <c r="E61" s="38">
        <v>44512.0</v>
      </c>
      <c r="F61" s="40" t="s">
        <v>134</v>
      </c>
      <c r="G61" s="7" t="s">
        <v>177</v>
      </c>
    </row>
    <row r="62">
      <c r="A62" s="35">
        <v>106.0</v>
      </c>
      <c r="B62" s="36">
        <v>1.00100109E8</v>
      </c>
      <c r="C62" s="37">
        <v>44504.0</v>
      </c>
      <c r="D62" s="12" t="s">
        <v>173</v>
      </c>
      <c r="E62" s="38">
        <v>44525.0</v>
      </c>
      <c r="F62" s="40" t="s">
        <v>134</v>
      </c>
      <c r="G62" s="7" t="s">
        <v>180</v>
      </c>
    </row>
    <row r="63">
      <c r="A63" s="35">
        <v>106.0</v>
      </c>
      <c r="B63" s="36">
        <v>1.00100109E8</v>
      </c>
      <c r="C63" s="37">
        <v>44446.0</v>
      </c>
      <c r="D63" s="12" t="s">
        <v>173</v>
      </c>
      <c r="E63" s="38">
        <v>44474.0</v>
      </c>
      <c r="F63" s="39" t="s">
        <v>130</v>
      </c>
      <c r="G63" s="7" t="s">
        <v>174</v>
      </c>
    </row>
    <row r="64">
      <c r="A64" s="35">
        <v>110.0</v>
      </c>
      <c r="B64" s="36">
        <v>1.00100111E8</v>
      </c>
      <c r="C64" s="37">
        <v>44414.0</v>
      </c>
      <c r="D64" s="12" t="s">
        <v>179</v>
      </c>
      <c r="E64" s="38">
        <v>44446.0</v>
      </c>
      <c r="F64" s="40" t="s">
        <v>134</v>
      </c>
      <c r="G64" s="7" t="s">
        <v>178</v>
      </c>
    </row>
    <row r="65">
      <c r="A65" s="35">
        <v>104.0</v>
      </c>
      <c r="B65" s="36">
        <v>1.00100112E8</v>
      </c>
      <c r="C65" s="37">
        <v>44476.0</v>
      </c>
      <c r="D65" s="12" t="s">
        <v>175</v>
      </c>
      <c r="E65" s="38">
        <v>44497.0</v>
      </c>
      <c r="F65" s="39" t="s">
        <v>130</v>
      </c>
      <c r="G65" s="7" t="s">
        <v>174</v>
      </c>
    </row>
    <row r="66">
      <c r="A66" s="35">
        <v>112.0</v>
      </c>
      <c r="B66" s="36">
        <v>1.00100101E8</v>
      </c>
      <c r="C66" s="37">
        <v>44546.0</v>
      </c>
      <c r="D66" s="12" t="s">
        <v>176</v>
      </c>
      <c r="E66" s="38">
        <v>44559.0</v>
      </c>
      <c r="F66" s="39" t="s">
        <v>130</v>
      </c>
      <c r="G66" s="7" t="s">
        <v>177</v>
      </c>
    </row>
    <row r="67">
      <c r="A67" s="35">
        <v>113.0</v>
      </c>
      <c r="B67" s="36">
        <v>1.0010011E8</v>
      </c>
      <c r="C67" s="37">
        <v>44516.0</v>
      </c>
      <c r="D67" s="12" t="s">
        <v>175</v>
      </c>
      <c r="E67" s="38">
        <v>44538.0</v>
      </c>
      <c r="F67" s="40" t="s">
        <v>134</v>
      </c>
      <c r="G67" s="7" t="s">
        <v>174</v>
      </c>
    </row>
    <row r="68">
      <c r="A68" s="35">
        <v>101.0</v>
      </c>
      <c r="B68" s="36">
        <v>1.00100103E8</v>
      </c>
      <c r="C68" s="37">
        <v>44546.0</v>
      </c>
      <c r="D68" s="12" t="s">
        <v>176</v>
      </c>
      <c r="E68" s="38">
        <v>44560.0</v>
      </c>
      <c r="F68" s="40" t="s">
        <v>144</v>
      </c>
      <c r="G68" s="7" t="s">
        <v>177</v>
      </c>
    </row>
    <row r="69">
      <c r="A69" s="35">
        <v>103.0</v>
      </c>
      <c r="B69" s="36">
        <v>1.00100104E8</v>
      </c>
      <c r="C69" s="37">
        <v>44516.0</v>
      </c>
      <c r="D69" s="12" t="s">
        <v>179</v>
      </c>
      <c r="E69" s="38">
        <v>44530.0</v>
      </c>
      <c r="F69" s="39" t="s">
        <v>130</v>
      </c>
      <c r="G69" s="7" t="s">
        <v>177</v>
      </c>
    </row>
    <row r="70">
      <c r="A70" s="35">
        <v>102.0</v>
      </c>
      <c r="B70" s="36">
        <v>1.00100101E8</v>
      </c>
      <c r="C70" s="37">
        <v>44539.0</v>
      </c>
      <c r="D70" s="12" t="s">
        <v>175</v>
      </c>
      <c r="E70" s="38">
        <v>44559.0</v>
      </c>
      <c r="F70" s="40" t="s">
        <v>134</v>
      </c>
      <c r="G70" s="7" t="s">
        <v>174</v>
      </c>
    </row>
    <row r="71">
      <c r="A71" s="35">
        <v>101.0</v>
      </c>
      <c r="B71" s="36">
        <v>1.00100103E8</v>
      </c>
      <c r="C71" s="37">
        <v>44516.0</v>
      </c>
      <c r="D71" s="12" t="s">
        <v>176</v>
      </c>
      <c r="E71" s="38">
        <v>44531.0</v>
      </c>
      <c r="F71" s="40" t="s">
        <v>144</v>
      </c>
      <c r="G71" s="7" t="s">
        <v>177</v>
      </c>
    </row>
    <row r="72">
      <c r="A72" s="35">
        <v>100.0</v>
      </c>
      <c r="B72" s="36">
        <v>1.001001E8</v>
      </c>
      <c r="C72" s="37">
        <v>44540.0</v>
      </c>
      <c r="D72" s="12" t="s">
        <v>173</v>
      </c>
      <c r="E72" s="38">
        <v>44560.0</v>
      </c>
      <c r="F72" s="39" t="s">
        <v>130</v>
      </c>
      <c r="G72" s="7" t="s">
        <v>174</v>
      </c>
    </row>
    <row r="73">
      <c r="B73" s="15" t="s">
        <v>181</v>
      </c>
    </row>
    <row r="75">
      <c r="A75" s="41" t="s">
        <v>182</v>
      </c>
    </row>
    <row r="76">
      <c r="A76" s="17" t="s">
        <v>1</v>
      </c>
      <c r="B76" s="17" t="s">
        <v>183</v>
      </c>
      <c r="C76" s="17" t="s">
        <v>184</v>
      </c>
      <c r="D76" s="17" t="s">
        <v>185</v>
      </c>
    </row>
    <row r="77">
      <c r="A77" s="7">
        <v>201.0</v>
      </c>
      <c r="B77" s="42">
        <v>1.001001E8</v>
      </c>
      <c r="C77" s="43">
        <v>102.0</v>
      </c>
      <c r="D77" s="18">
        <v>1.0</v>
      </c>
    </row>
    <row r="78">
      <c r="A78" s="7">
        <v>202.0</v>
      </c>
      <c r="B78" s="42">
        <v>1.00100101E8</v>
      </c>
      <c r="C78" s="43">
        <v>101.0</v>
      </c>
      <c r="D78" s="18">
        <v>1.0</v>
      </c>
    </row>
    <row r="79">
      <c r="A79" s="7">
        <v>203.0</v>
      </c>
      <c r="B79" s="42">
        <v>1.00100105E8</v>
      </c>
      <c r="C79" s="43">
        <v>102.0</v>
      </c>
      <c r="D79" s="18">
        <v>2.0</v>
      </c>
    </row>
    <row r="80">
      <c r="A80" s="7">
        <v>204.0</v>
      </c>
      <c r="B80" s="42">
        <v>1.00100103E8</v>
      </c>
      <c r="C80" s="43">
        <v>107.0</v>
      </c>
      <c r="D80" s="18">
        <v>1.0</v>
      </c>
    </row>
    <row r="81">
      <c r="A81" s="7">
        <v>205.0</v>
      </c>
      <c r="B81" s="42">
        <v>1.0010011E8</v>
      </c>
      <c r="C81" s="43">
        <v>106.0</v>
      </c>
      <c r="D81" s="18">
        <v>1.0</v>
      </c>
    </row>
    <row r="82">
      <c r="A82" s="7">
        <v>206.0</v>
      </c>
      <c r="B82" s="42">
        <v>1.00100105E8</v>
      </c>
      <c r="C82" s="43">
        <v>105.0</v>
      </c>
      <c r="D82" s="18">
        <v>1.0</v>
      </c>
    </row>
    <row r="83">
      <c r="A83" s="7">
        <v>207.0</v>
      </c>
      <c r="B83" s="42">
        <v>1.00100106E8</v>
      </c>
      <c r="C83" s="43">
        <v>100.0</v>
      </c>
      <c r="D83" s="18">
        <v>1.0</v>
      </c>
    </row>
    <row r="84">
      <c r="A84" s="7">
        <v>208.0</v>
      </c>
      <c r="B84" s="42">
        <v>1.00100108E8</v>
      </c>
      <c r="C84" s="43">
        <v>102.0</v>
      </c>
      <c r="D84" s="18">
        <v>1.0</v>
      </c>
    </row>
    <row r="85">
      <c r="A85" s="7">
        <v>209.0</v>
      </c>
      <c r="B85" s="42">
        <v>1.00100109E8</v>
      </c>
      <c r="C85" s="43">
        <v>106.0</v>
      </c>
      <c r="D85" s="18">
        <v>3.0</v>
      </c>
    </row>
    <row r="86">
      <c r="A86" s="7">
        <v>210.0</v>
      </c>
      <c r="B86" s="42">
        <v>1.00100107E8</v>
      </c>
      <c r="C86" s="43">
        <v>109.0</v>
      </c>
      <c r="D86" s="18">
        <v>1.0</v>
      </c>
    </row>
    <row r="87">
      <c r="A87" s="7">
        <v>211.0</v>
      </c>
      <c r="B87" s="42">
        <v>1.00100111E8</v>
      </c>
      <c r="C87" s="43">
        <v>110.0</v>
      </c>
      <c r="D87" s="18">
        <v>1.0</v>
      </c>
    </row>
    <row r="88">
      <c r="A88" s="7">
        <v>212.0</v>
      </c>
      <c r="B88" s="42">
        <v>1.00100112E8</v>
      </c>
      <c r="C88" s="43">
        <v>104.0</v>
      </c>
      <c r="D88" s="18">
        <v>1.0</v>
      </c>
    </row>
    <row r="89">
      <c r="A89" s="7">
        <v>213.0</v>
      </c>
      <c r="B89" s="42">
        <v>1.00100101E8</v>
      </c>
      <c r="C89" s="43">
        <v>112.0</v>
      </c>
      <c r="D89" s="18">
        <v>1.0</v>
      </c>
    </row>
    <row r="90">
      <c r="A90" s="7">
        <v>214.0</v>
      </c>
      <c r="B90" s="42">
        <v>1.0010011E8</v>
      </c>
      <c r="C90" s="43">
        <v>113.0</v>
      </c>
      <c r="D90" s="18">
        <v>1.0</v>
      </c>
    </row>
    <row r="91">
      <c r="A91" s="7">
        <v>215.0</v>
      </c>
      <c r="B91" s="42">
        <v>1.00100103E8</v>
      </c>
      <c r="C91" s="43">
        <v>101.0</v>
      </c>
      <c r="D91" s="18">
        <v>2.0</v>
      </c>
    </row>
    <row r="92">
      <c r="A92" s="7">
        <v>216.0</v>
      </c>
      <c r="B92" s="42">
        <v>1.00100104E8</v>
      </c>
      <c r="C92" s="43">
        <v>103.0</v>
      </c>
      <c r="D92" s="18">
        <v>1.0</v>
      </c>
    </row>
    <row r="93">
      <c r="A93" s="7">
        <v>217.0</v>
      </c>
      <c r="B93" s="42">
        <v>1.00100104E8</v>
      </c>
      <c r="C93" s="43">
        <v>101.0</v>
      </c>
      <c r="D93" s="18">
        <v>1.0</v>
      </c>
    </row>
    <row r="94">
      <c r="B94" s="15" t="s">
        <v>186</v>
      </c>
    </row>
    <row r="96">
      <c r="A96" s="44" t="s">
        <v>187</v>
      </c>
    </row>
    <row r="97">
      <c r="A97" s="17" t="s">
        <v>167</v>
      </c>
      <c r="B97" s="17" t="s">
        <v>172</v>
      </c>
      <c r="C97" s="17" t="s">
        <v>188</v>
      </c>
      <c r="D97" s="17" t="s">
        <v>100</v>
      </c>
    </row>
    <row r="98">
      <c r="A98" s="28">
        <v>102.0</v>
      </c>
      <c r="B98" s="6" t="s">
        <v>189</v>
      </c>
      <c r="C98" s="45">
        <v>44537.0</v>
      </c>
      <c r="D98" s="46" t="s">
        <v>124</v>
      </c>
    </row>
    <row r="99">
      <c r="A99" s="28">
        <v>101.0</v>
      </c>
      <c r="B99" s="6" t="s">
        <v>190</v>
      </c>
      <c r="C99" s="45">
        <v>44538.0</v>
      </c>
      <c r="D99" s="47" t="s">
        <v>127</v>
      </c>
    </row>
    <row r="100">
      <c r="A100" s="28">
        <v>102.0</v>
      </c>
      <c r="B100" s="6" t="s">
        <v>191</v>
      </c>
      <c r="C100" s="45">
        <v>44532.0</v>
      </c>
      <c r="D100" s="47" t="s">
        <v>130</v>
      </c>
    </row>
    <row r="101">
      <c r="A101" s="28">
        <v>107.0</v>
      </c>
      <c r="B101" s="6" t="s">
        <v>178</v>
      </c>
      <c r="C101" s="45">
        <v>44509.0</v>
      </c>
      <c r="D101" s="47" t="s">
        <v>134</v>
      </c>
    </row>
    <row r="102">
      <c r="A102" s="28">
        <v>106.0</v>
      </c>
      <c r="B102" s="6" t="s">
        <v>178</v>
      </c>
      <c r="C102" s="45">
        <v>44519.0</v>
      </c>
      <c r="D102" s="47" t="s">
        <v>144</v>
      </c>
    </row>
    <row r="103">
      <c r="A103" s="28">
        <v>105.0</v>
      </c>
      <c r="B103" s="6" t="s">
        <v>190</v>
      </c>
      <c r="C103" s="45">
        <v>44524.0</v>
      </c>
      <c r="D103" s="46" t="s">
        <v>124</v>
      </c>
    </row>
    <row r="104">
      <c r="A104" s="28">
        <v>100.0</v>
      </c>
      <c r="B104" s="6" t="s">
        <v>189</v>
      </c>
      <c r="C104" s="45">
        <v>44519.0</v>
      </c>
      <c r="D104" s="47" t="s">
        <v>127</v>
      </c>
    </row>
    <row r="105">
      <c r="A105" s="28">
        <v>102.0</v>
      </c>
      <c r="B105" s="6" t="s">
        <v>191</v>
      </c>
      <c r="C105" s="45">
        <v>44545.0</v>
      </c>
      <c r="D105" s="47" t="s">
        <v>130</v>
      </c>
    </row>
    <row r="106">
      <c r="A106" s="28">
        <v>110.0</v>
      </c>
      <c r="B106" s="6" t="s">
        <v>178</v>
      </c>
      <c r="C106" s="45">
        <v>44488.0</v>
      </c>
      <c r="D106" s="47" t="s">
        <v>127</v>
      </c>
    </row>
    <row r="107">
      <c r="A107" s="28">
        <v>104.0</v>
      </c>
      <c r="B107" s="6" t="s">
        <v>190</v>
      </c>
      <c r="C107" s="45">
        <v>44526.0</v>
      </c>
      <c r="D107" s="47" t="s">
        <v>130</v>
      </c>
    </row>
    <row r="108">
      <c r="A108" s="28">
        <v>112.0</v>
      </c>
      <c r="B108" s="6" t="s">
        <v>178</v>
      </c>
      <c r="C108" s="45">
        <v>44484.0</v>
      </c>
      <c r="D108" s="46" t="s">
        <v>124</v>
      </c>
    </row>
    <row r="109">
      <c r="A109" s="28">
        <v>113.0</v>
      </c>
      <c r="B109" s="6" t="s">
        <v>189</v>
      </c>
      <c r="C109" s="45">
        <v>44560.0</v>
      </c>
      <c r="D109" s="47" t="s">
        <v>127</v>
      </c>
    </row>
    <row r="110">
      <c r="A110" s="28">
        <v>101.0</v>
      </c>
      <c r="B110" s="6" t="s">
        <v>191</v>
      </c>
      <c r="C110" s="45">
        <v>44481.0</v>
      </c>
      <c r="D110" s="47" t="s">
        <v>130</v>
      </c>
    </row>
    <row r="111">
      <c r="A111" s="28">
        <v>103.0</v>
      </c>
      <c r="B111" s="6" t="s">
        <v>189</v>
      </c>
      <c r="C111" s="45">
        <v>44469.0</v>
      </c>
      <c r="D111" s="47" t="s">
        <v>134</v>
      </c>
    </row>
    <row r="112">
      <c r="A112" s="28">
        <v>102.0</v>
      </c>
      <c r="B112" s="6" t="s">
        <v>178</v>
      </c>
      <c r="C112" s="45">
        <v>44484.0</v>
      </c>
      <c r="D112" s="47" t="s">
        <v>130</v>
      </c>
    </row>
    <row r="113">
      <c r="A113" s="28">
        <v>101.0</v>
      </c>
      <c r="B113" s="6" t="s">
        <v>190</v>
      </c>
      <c r="C113" s="45">
        <v>44545.0</v>
      </c>
      <c r="D113" s="47" t="s">
        <v>134</v>
      </c>
    </row>
    <row r="114">
      <c r="A114" s="28">
        <v>100.0</v>
      </c>
      <c r="B114" s="6" t="s">
        <v>189</v>
      </c>
      <c r="C114" s="45">
        <v>44542.0</v>
      </c>
      <c r="D114" s="47" t="s">
        <v>127</v>
      </c>
    </row>
    <row r="115">
      <c r="A115" s="28">
        <v>100.0</v>
      </c>
      <c r="B115" s="6" t="s">
        <v>189</v>
      </c>
      <c r="C115" s="45">
        <v>44482.0</v>
      </c>
      <c r="D115" s="47" t="s">
        <v>130</v>
      </c>
    </row>
    <row r="116">
      <c r="B116" s="15" t="s">
        <v>192</v>
      </c>
    </row>
    <row r="118">
      <c r="A118" s="18" t="s">
        <v>100</v>
      </c>
    </row>
    <row r="119">
      <c r="A119" s="17" t="s">
        <v>1</v>
      </c>
      <c r="B119" s="17" t="s">
        <v>2</v>
      </c>
      <c r="C119" s="17" t="s">
        <v>3</v>
      </c>
      <c r="D119" s="17" t="s">
        <v>193</v>
      </c>
      <c r="E119" s="17" t="s">
        <v>7</v>
      </c>
      <c r="F119" s="17" t="s">
        <v>194</v>
      </c>
      <c r="G119" s="17" t="s">
        <v>195</v>
      </c>
      <c r="H119" s="17" t="s">
        <v>196</v>
      </c>
    </row>
    <row r="120">
      <c r="A120" s="48">
        <v>2.0015611E8</v>
      </c>
      <c r="B120" s="13" t="s">
        <v>124</v>
      </c>
      <c r="C120" s="49" t="s">
        <v>197</v>
      </c>
      <c r="D120" s="50" t="s">
        <v>198</v>
      </c>
      <c r="E120" s="43" t="s">
        <v>199</v>
      </c>
      <c r="F120" s="51" t="s">
        <v>200</v>
      </c>
      <c r="G120" s="12" t="s">
        <v>201</v>
      </c>
      <c r="H120" s="10">
        <v>450.0</v>
      </c>
    </row>
    <row r="121">
      <c r="A121" s="48">
        <v>2.0015612E8</v>
      </c>
      <c r="B121" s="13" t="s">
        <v>202</v>
      </c>
      <c r="C121" s="49" t="s">
        <v>203</v>
      </c>
      <c r="D121" s="50" t="s">
        <v>204</v>
      </c>
      <c r="E121" s="43" t="s">
        <v>205</v>
      </c>
      <c r="F121" s="51" t="s">
        <v>206</v>
      </c>
      <c r="G121" s="12" t="s">
        <v>207</v>
      </c>
      <c r="H121" s="10">
        <v>650.0</v>
      </c>
    </row>
    <row r="122">
      <c r="A122" s="48">
        <v>2.0015613E8</v>
      </c>
      <c r="B122" s="13" t="s">
        <v>127</v>
      </c>
      <c r="C122" s="49" t="s">
        <v>208</v>
      </c>
      <c r="D122" s="50" t="s">
        <v>209</v>
      </c>
      <c r="E122" s="43" t="s">
        <v>210</v>
      </c>
      <c r="F122" s="51" t="s">
        <v>211</v>
      </c>
      <c r="G122" s="12" t="s">
        <v>212</v>
      </c>
      <c r="H122" s="10">
        <v>400.0</v>
      </c>
    </row>
    <row r="123">
      <c r="A123" s="48">
        <v>2.0015614E8</v>
      </c>
      <c r="B123" s="13" t="s">
        <v>130</v>
      </c>
      <c r="C123" s="49" t="s">
        <v>213</v>
      </c>
      <c r="D123" s="50" t="s">
        <v>214</v>
      </c>
      <c r="E123" s="43" t="s">
        <v>215</v>
      </c>
      <c r="F123" s="51" t="s">
        <v>216</v>
      </c>
      <c r="G123" s="12" t="s">
        <v>217</v>
      </c>
      <c r="H123" s="10">
        <v>380.0</v>
      </c>
    </row>
    <row r="124">
      <c r="A124" s="48">
        <v>2.0015615E8</v>
      </c>
      <c r="B124" s="13" t="s">
        <v>218</v>
      </c>
      <c r="C124" s="49" t="s">
        <v>219</v>
      </c>
      <c r="D124" s="50" t="s">
        <v>220</v>
      </c>
      <c r="E124" s="43" t="s">
        <v>221</v>
      </c>
      <c r="F124" s="51" t="s">
        <v>222</v>
      </c>
      <c r="G124" s="12" t="s">
        <v>223</v>
      </c>
      <c r="H124" s="10">
        <v>420.0</v>
      </c>
    </row>
    <row r="125">
      <c r="A125" s="48">
        <v>2.0015616E8</v>
      </c>
      <c r="B125" s="13" t="s">
        <v>75</v>
      </c>
      <c r="C125" s="49" t="s">
        <v>224</v>
      </c>
      <c r="D125" s="50" t="s">
        <v>225</v>
      </c>
      <c r="E125" s="43" t="s">
        <v>226</v>
      </c>
      <c r="F125" s="51" t="s">
        <v>227</v>
      </c>
      <c r="G125" s="12" t="s">
        <v>228</v>
      </c>
      <c r="H125" s="10">
        <v>350.0</v>
      </c>
    </row>
    <row r="126">
      <c r="A126" s="48">
        <v>2.0015617E8</v>
      </c>
      <c r="B126" s="13" t="s">
        <v>134</v>
      </c>
      <c r="C126" s="49" t="s">
        <v>229</v>
      </c>
      <c r="D126" s="50" t="s">
        <v>214</v>
      </c>
      <c r="E126" s="43" t="s">
        <v>230</v>
      </c>
      <c r="F126" s="51" t="s">
        <v>231</v>
      </c>
      <c r="G126" s="12" t="s">
        <v>232</v>
      </c>
      <c r="H126" s="10">
        <v>380.0</v>
      </c>
    </row>
    <row r="127">
      <c r="A127" s="48">
        <v>2.0015618E8</v>
      </c>
      <c r="B127" s="13" t="s">
        <v>144</v>
      </c>
      <c r="C127" s="49" t="s">
        <v>197</v>
      </c>
      <c r="D127" s="50" t="s">
        <v>214</v>
      </c>
      <c r="E127" s="43" t="s">
        <v>233</v>
      </c>
      <c r="F127" s="51" t="s">
        <v>234</v>
      </c>
      <c r="G127" s="12" t="s">
        <v>235</v>
      </c>
      <c r="H127" s="10">
        <v>380.0</v>
      </c>
    </row>
  </sheetData>
  <mergeCells count="8">
    <mergeCell ref="A2:B2"/>
    <mergeCell ref="B16:I16"/>
    <mergeCell ref="A18:B18"/>
    <mergeCell ref="B32:F32"/>
    <mergeCell ref="B50:F50"/>
    <mergeCell ref="B73:F73"/>
    <mergeCell ref="B94:C94"/>
    <mergeCell ref="B116:C116"/>
  </mergeCells>
  <conditionalFormatting sqref="E4:E15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decimal" allowBlank="1" showDropDown="1" showErrorMessage="1" sqref="E36:E49">
      <formula1>0.0</formula1>
      <formula2>100.0</formula2>
    </dataValidation>
    <dataValidation type="list" allowBlank="1" sqref="D20:D31">
      <formula1>"Liruar nga pagesa,5€,10€"</formula1>
    </dataValidation>
    <dataValidation type="list" allowBlank="1" showInputMessage="1" showErrorMessage="1" prompt="Enter a number between 2 and 4 (weeks)" sqref="D54:D72">
      <formula1>"1 Jave,2 Jave,3 Jave,4 Jave"</formula1>
    </dataValidation>
    <dataValidation type="list" allowBlank="1" sqref="E4:E15">
      <formula1>"Femer,Mashkull"</formula1>
    </dataValidation>
    <dataValidation type="custom" allowBlank="1" showDropDown="1" sqref="C54:C72 E54:E72 C98:C115">
      <formula1>OR(NOT(ISERROR(DATEVALUE(C54))), AND(ISNUMBER(C54), LEFT(CELL("format", C54))="D"))</formula1>
    </dataValidation>
    <dataValidation type="list" allowBlank="1" sqref="F20:F31">
      <formula1>"Aktiv,Ka Skaduar"</formula1>
    </dataValidation>
    <dataValidation type="list" allowBlank="1" sqref="B98:B115">
      <formula1>"Demtuar,Vjetruar,Mungon Faqja,Nuk ka Kopje"</formula1>
    </dataValidation>
    <dataValidation type="list" allowBlank="1" sqref="B20:B31">
      <formula1>"2000,2001,2002,2003,2004,2005,2006,2007,2008,2009,2010,2011,2012,2013,2014,2015,2016,2017,2018,2019,2020,2021"</formula1>
    </dataValidation>
    <dataValidation type="list" allowBlank="1" showInputMessage="1" showErrorMessage="1" prompt="Click and enter a value from the list of items" sqref="G54:G72">
      <formula1>"Kthyer me vonese,Kthyer me kohe,Demtuar,Kthyer para kohe"</formula1>
    </dataValidation>
    <dataValidation type="decimal" allowBlank="1" showDropDown="1" showInputMessage="1" showErrorMessage="1" prompt="Enter a number between 0 and 20" sqref="D77:D93">
      <formula1>0.0</formula1>
      <formula2>20.0</formula2>
    </dataValidation>
  </dataValidations>
  <drawing r:id="rId1"/>
</worksheet>
</file>