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beerman\Documents\Master Green Building\2. Semester\WMA Tätigkeit\Zukunftbau\Modelle\Datenpunkte\10contradictions\idis\"/>
    </mc:Choice>
  </mc:AlternateContent>
  <xr:revisionPtr revIDLastSave="0" documentId="13_ncr:1_{E450C482-82E1-4E0C-BF97-74CEB144CD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<sst xmlns="http://schemas.openxmlformats.org/spreadsheetml/2006/main" count="23" uniqueCount="15">
  <si>
    <t>modelName</t>
  </si>
  <si>
    <t>dataset</t>
  </si>
  <si>
    <t>numEpochs</t>
  </si>
  <si>
    <t>batchSize</t>
  </si>
  <si>
    <t>accumulationSteps</t>
  </si>
  <si>
    <t>losses</t>
  </si>
  <si>
    <t>./drive/My Drive/Colab Notebooks/Zukunft Bau/IDiS/029_BERTb_ch502_b8</t>
  </si>
  <si>
    <t>gart-labor/datapoints_monKI</t>
  </si>
  <si>
    <t>[{'loss': 0.1619, 'learning_rate': 2.5e-05, 'epoch': 1.0, 'step': 86}, {'eval_loss': 0.10828453302383423, 'eval_precision': {'precision': 0.9644546982580209}, 'eval_recall': {'recall': 0.9586670111082408}, 'eval_f1': {'f1': 0.9606097635268391}, 'eval_accuracy': {'accuracy': 0.9586670111082408}, 'eval_runtime': 99.9117, 'eval_samples_per_second': 426.186, 'eval_steps_per_second': 53.277, 'epoch': 1.0, 'step': 86}, {'loss': 0.0714, 'learning_rate': 0.0, 'epoch': 2.0, 'step': 172}, {'eval_loss': 0.08645591884851456, 'eval_precision': {'precision': 0.9729101544349228}, 'eval_recall': {'recall': 0.9725934102064301}, 'eval_f1': {'f1': 0.9727395850376791}, 'eval_accuracy': {'accuracy': 0.9725934102064301}, 'eval_runtime': 98.7107, 'eval_samples_per_second': 431.372, 'eval_steps_per_second': 53.925, 'epoch': 2.0, 'step': 172}, {'train_runtime': 266.246, 'train_samples_per_second': 82.63, 'train_steps_per_second': 0.646, 'total_flos': 696668741270400.0, 'train_loss': 0.11661966456923374, 'epoch': 2.0, 'step': 172}]</t>
  </si>
  <si>
    <t>[{'loss': 0.0714, 'learning_rate': 2.5e-05, 'epoch': 1.0, 'step': 430}, {'eval_loss': 0.05649116262793541, 'eval_precision': {'precision': 0.9823821351566072}, 'eval_recall': {'recall': 0.9818463634015171}, 'eval_f1': {'f1': 0.9820544195622518}, 'eval_accuracy': {'accuracy': 0.9818463634015171}, 'eval_runtime': 100.0556, 'eval_samples_per_second': 425.574, 'eval_steps_per_second': 53.2, 'epoch': 1.0, 'step': 430}, {'loss': 0.0394, 'learning_rate': 0.0, 'epoch': 2.0, 'step': 860}, {'eval_loss': 0.048101551830768585, 'eval_precision': {'precision': 0.9857477788328236}, 'eval_recall': {'recall': 0.9854864845823255}, 'eval_f1': {'f1': 0.9855924930205464}, 'eval_accuracy': {'accuracy': 0.9854864845823255}, 'eval_runtime': 102.2041, 'eval_samples_per_second': 416.627, 'eval_steps_per_second': 52.082, 'epoch': 2.0, 'step': 860}, {'train_runtime': 625.2044, 'train_samples_per_second': 175.942, 'train_steps_per_second': 1.376, 'total_flos': 3504269257473600.0, 'train_loss': 0.05537721500840298, 'epoch': 2.0, 'step': 860}]</t>
  </si>
  <si>
    <t>[{'loss': 0.0439, 'learning_rate': 2.5e-05, 'epoch': 1.0, 'step': 860}, {'eval_loss': 0.042873315513134, 'eval_precision': {'precision': 0.9880035539968545}, 'eval_recall': {'recall': 0.9879993424297222}, 'eval_f1': {'f1': 0.9880014341173147}, 'eval_accuracy': {'accuracy': 0.9879993424297222}, 'eval_runtime': 105.055, 'eval_samples_per_second': 405.321, 'eval_steps_per_second': 50.669, 'epoch': 1.0, 'step': 860}, {'loss': 0.0249, 'learning_rate': 0.0, 'epoch': 2.0, 'step': 1720}, {'eval_loss': 0.03499931842088699, 'eval_precision': {'precision': 0.9904167179794392}, 'eval_recall': {'recall': 0.9900894765270896}, 'eval_f1': {'f1': 0.9901970726135421}, 'eval_accuracy': {'accuracy': 0.9900894765270896}, 'eval_runtime': 103.1698, 'eval_samples_per_second': 412.727, 'eval_steps_per_second': 51.595, 'epoch': 2.0, 'step': 1720}, {'train_runtime': 1158.1215, 'train_samples_per_second': 189.963, 'train_steps_per_second': 1.485, 'total_flos': 6972615633670080.0, 'train_loss': 0.034391702607620596, 'epoch': 2.0, 'step': 1720}]</t>
  </si>
  <si>
    <t>[{'loss': 0.0319, 'learning_rate': 2.5e-05, 'epoch': 1.0, 'step': 2149}, {'eval_loss': 0.029111018404364586, 'eval_precision': {'precision': 0.99190946034163}, 'eval_recall': {'recall': 0.9918038561799863}, 'eval_f1': {'f1': 0.991844785777634}, 'eval_accuracy': {'accuracy': 0.9918038561799863}, 'eval_runtime': 98.1401, 'eval_samples_per_second': 433.88, 'eval_steps_per_second': 54.239, 'epoch': 1.0, 'step': 2149}, {'loss': 0.0191, 'learning_rate': 0.0, 'epoch': 2.0, 'step': 4298}, {'eval_loss': 0.025614328682422638, 'eval_precision': {'precision': 0.9933840340435963}, 'eval_recall': {'recall': 0.9932129353467509}, 'eval_f1': {'f1': 0.9932674423770989}, 'eval_accuracy': {'accuracy': 0.9932129353467509}, 'eval_runtime': 105.0721, 'eval_samples_per_second': 405.255, 'eval_steps_per_second': 50.66, 'epoch': 2.0, 'step': 4298}, {'train_runtime': 2671.2347, 'train_samples_per_second': 205.897, 'train_steps_per_second': 1.609, 'total_flos': 1.764551003883648e+16, 'train_loss': 0.025489118388776395, 'epoch': 2.0, 'step': 4298}]</t>
  </si>
  <si>
    <t>[{'loss': 0.0234, 'learning_rate': 2.5e-05, 'epoch': 1.0, 'step': 2662}, {'eval_loss': 0.026125935837626457, 'eval_precision': {'precision': 0.9928904004388932}, 'eval_recall': {'recall': 0.9926023343744863}, 'eval_f1': {'f1': 0.9926854944815283}, 'eval_accuracy': {'accuracy': 0.9926023343744863}, 'eval_runtime': 100.8011, 'eval_samples_per_second': 422.426, 'eval_steps_per_second': 52.807, 'epoch': 1.0, 'step': 2662}, {'loss': 0.0156, 'learning_rate': 0.0, 'epoch': 2.0, 'step': 5324}, {'eval_loss': 0.024226529523730278, 'eval_precision': {'precision': 0.9939572470289871}, 'eval_recall': {'recall': 0.9938000516662361}, 'eval_f1': {'f1': 0.9938488050290339}, 'eval_accuracy': {'accuracy': 0.9938000516662361}, 'eval_runtime': 104.6668, 'eval_samples_per_second': 406.824, 'eval_steps_per_second': 50.857, 'epoch': 2.0, 'step': 5324}, {'train_runtime': 3383.7827, 'train_samples_per_second': 201.329, 'train_steps_per_second': 1.573, 'total_flos': 2.180248279689636e+16, 'train_loss': 0.019501865940108325, 'epoch': 2.0, 'step': 5324}]</t>
  </si>
  <si>
    <t>numberTrainingDataNLI</t>
  </si>
  <si>
    <t>numberTrainingDataBase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</si>
</sst>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14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B2" t="s">
        <v>7</v>
      </c>
      <c r="C2">
        <f>+D2/11</f>
        <v>1000</v>
      </c>
      <c r="D2">
        <v>11000</v>
      </c>
      <c r="E2">
        <v>2</v>
      </c>
      <c r="F2">
        <v>128</v>
      </c>
      <c r="G2">
        <v>1</v>
      </c>
      <c r="H2" t="s">
        <v>8</v>
      </c>
    </row>
    <row r="3" spans="1:8" x14ac:dyDescent="0.3">
      <c r="A3" t="s">
        <v>6</v>
      </c>
      <c r="B3" t="s">
        <v>7</v>
      </c>
      <c r="C3">
        <f t="shared" ref="C3:C6" si="0">+D3/11</f>
        <v>5000</v>
      </c>
      <c r="D3">
        <v>55000</v>
      </c>
      <c r="E3">
        <v>2</v>
      </c>
      <c r="F3">
        <v>128</v>
      </c>
      <c r="G3">
        <v>1</v>
      </c>
      <c r="H3" t="s">
        <v>9</v>
      </c>
    </row>
    <row r="4" spans="1:8" x14ac:dyDescent="0.3">
      <c r="A4" t="s">
        <v>6</v>
      </c>
      <c r="B4" t="s">
        <v>7</v>
      </c>
      <c r="C4">
        <f t="shared" si="0"/>
        <v>10000</v>
      </c>
      <c r="D4">
        <v>110000</v>
      </c>
      <c r="E4">
        <v>2</v>
      </c>
      <c r="F4">
        <v>128</v>
      </c>
      <c r="G4">
        <v>1</v>
      </c>
      <c r="H4" t="s">
        <v>10</v>
      </c>
    </row>
    <row r="5" spans="1:8" x14ac:dyDescent="0.3">
      <c r="A5" t="s">
        <v>6</v>
      </c>
      <c r="B5" t="s">
        <v>7</v>
      </c>
      <c r="C5">
        <f t="shared" si="0"/>
        <v>25000</v>
      </c>
      <c r="D5">
        <v>275000</v>
      </c>
      <c r="E5">
        <v>2</v>
      </c>
      <c r="F5">
        <v>128</v>
      </c>
      <c r="G5">
        <v>1</v>
      </c>
      <c r="H5" t="s">
        <v>11</v>
      </c>
    </row>
    <row r="6" spans="1:8" x14ac:dyDescent="0.3">
      <c r="A6" t="s">
        <v>6</v>
      </c>
      <c r="B6" t="s">
        <v>7</v>
      </c>
      <c r="C6">
        <f t="shared" si="0"/>
        <v>30966</v>
      </c>
      <c r="D6">
        <v>340626</v>
      </c>
      <c r="E6">
        <v>2</v>
      </c>
      <c r="F6">
        <v>128</v>
      </c>
      <c r="G6">
        <v>1</v>
      </c>
      <c r="H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 Rasmus Beermann (jbeerman)</cp:lastModifiedBy>
  <dcterms:created xsi:type="dcterms:W3CDTF">2023-08-03T07:15:06Z</dcterms:created>
  <dcterms:modified xsi:type="dcterms:W3CDTF">2023-08-03T14:03:21Z</dcterms:modified>
</cp:coreProperties>
</file>