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แบบ" sheetId="1" state="visible" r:id="rId1"/>
  </sheets>
  <definedNames>
    <definedName name="_xlnm.Print_Area" localSheetId="0">'แบบ'!$A$1:$L$33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8">
    <font>
      <name val="Cordia New"/>
      <charset val="222"/>
      <sz val="14"/>
    </font>
    <font>
      <name val="Cordia New"/>
      <family val="2"/>
      <sz val="14"/>
    </font>
    <font>
      <name val="Angsana New"/>
      <family val="1"/>
      <sz val="14"/>
    </font>
    <font>
      <name val="Angsana New"/>
      <family val="1"/>
      <sz val="24"/>
    </font>
    <font>
      <name val="Angsana New"/>
      <family val="1"/>
      <sz val="18"/>
    </font>
    <font>
      <name val="Angsana New"/>
      <family val="1"/>
      <sz val="16"/>
    </font>
    <font>
      <name val="Angsana New"/>
      <family val="1"/>
      <color theme="1"/>
      <sz val="16"/>
    </font>
    <font>
      <name val="Angsana New"/>
      <family val="1"/>
      <sz val="15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/>
  </cellStyleXfs>
  <cellXfs count="66">
    <xf numFmtId="0" fontId="0" fillId="0" borderId="0" pivotButton="0" quotePrefix="0" xfId="0"/>
    <xf numFmtId="0" fontId="2" fillId="0" borderId="10" pivotButton="0" quotePrefix="0" xfId="0"/>
    <xf numFmtId="0" fontId="2" fillId="0" borderId="13" pivotButton="0" quotePrefix="0" xfId="0"/>
    <xf numFmtId="0" fontId="2" fillId="0" borderId="0" pivotButton="0" quotePrefix="0" xfId="0"/>
    <xf numFmtId="0" fontId="2" fillId="0" borderId="3" pivotButton="0" quotePrefix="0" xfId="0"/>
    <xf numFmtId="0" fontId="2" fillId="0" borderId="8" pivotButton="0" quotePrefix="0" xfId="0"/>
    <xf numFmtId="0" fontId="5" fillId="0" borderId="0" pivotButton="0" quotePrefix="0" xfId="0"/>
    <xf numFmtId="164" fontId="5" fillId="0" borderId="0" pivotButton="0" quotePrefix="0" xfId="1"/>
    <xf numFmtId="0" fontId="6" fillId="0" borderId="0" pivotButton="0" quotePrefix="0" xfId="0"/>
    <xf numFmtId="0" fontId="5" fillId="0" borderId="8" pivotButton="0" quotePrefix="0" xfId="0"/>
    <xf numFmtId="0" fontId="5" fillId="0" borderId="3" pivotButton="0" quotePrefix="0" xfId="0"/>
    <xf numFmtId="0" fontId="5" fillId="0" borderId="7" pivotButton="0" quotePrefix="0" xfId="0"/>
    <xf numFmtId="0" fontId="5" fillId="0" borderId="15" pivotButton="0" quotePrefix="0" xfId="0"/>
    <xf numFmtId="0" fontId="5" fillId="0" borderId="1" pivotButton="0" quotePrefix="0" xfId="0"/>
    <xf numFmtId="0" fontId="5" fillId="0" borderId="6" pivotButton="0" quotePrefix="0" xfId="0"/>
    <xf numFmtId="0" fontId="5" fillId="0" borderId="7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49" fontId="5" fillId="0" borderId="0" pivotButton="0" quotePrefix="0" xfId="0"/>
    <xf numFmtId="0" fontId="5" fillId="0" borderId="11" applyAlignment="1" pivotButton="0" quotePrefix="0" xfId="0">
      <alignment horizontal="left"/>
    </xf>
    <xf numFmtId="164" fontId="5" fillId="0" borderId="3" pivotButton="0" quotePrefix="0" xfId="1"/>
    <xf numFmtId="164" fontId="5" fillId="0" borderId="4" pivotButton="0" quotePrefix="0" xfId="1"/>
    <xf numFmtId="0" fontId="7" fillId="0" borderId="8" pivotButton="0" quotePrefix="0" xfId="0"/>
    <xf numFmtId="0" fontId="7" fillId="0" borderId="0" pivotButton="0" quotePrefix="0" xfId="0"/>
    <xf numFmtId="49" fontId="6" fillId="2" borderId="0" pivotButton="0" quotePrefix="0" xfId="0"/>
    <xf numFmtId="49" fontId="2" fillId="0" borderId="0" pivotButton="0" quotePrefix="0" xfId="0"/>
    <xf numFmtId="0" fontId="5" fillId="0" borderId="12" pivotButton="0" quotePrefix="0" xfId="0"/>
    <xf numFmtId="0" fontId="5" fillId="0" borderId="13" applyAlignment="1" pivotButton="0" quotePrefix="0" xfId="0">
      <alignment horizontal="right"/>
    </xf>
    <xf numFmtId="0" fontId="5" fillId="0" borderId="13" pivotButton="0" quotePrefix="0" xfId="0"/>
    <xf numFmtId="164" fontId="5" fillId="0" borderId="14" pivotButton="0" quotePrefix="0" xfId="1"/>
    <xf numFmtId="0" fontId="2" fillId="0" borderId="0" applyAlignment="1" pivotButton="0" quotePrefix="0" xfId="0">
      <alignment horizontal="left"/>
    </xf>
    <xf numFmtId="43" fontId="2" fillId="0" borderId="0" pivotButton="0" quotePrefix="0" xfId="0"/>
    <xf numFmtId="0" fontId="5" fillId="0" borderId="10" pivotButton="0" quotePrefix="0" xfId="0"/>
    <xf numFmtId="0" fontId="5" fillId="0" borderId="11" pivotButton="0" quotePrefix="0" xfId="0"/>
    <xf numFmtId="164" fontId="2" fillId="0" borderId="0" pivotButton="0" quotePrefix="0" xfId="0"/>
    <xf numFmtId="0" fontId="4" fillId="0" borderId="0" pivotButton="0" quotePrefix="0" xfId="0"/>
    <xf numFmtId="0" fontId="5" fillId="0" borderId="9" pivotButton="0" quotePrefix="0" xfId="0"/>
    <xf numFmtId="0" fontId="5" fillId="0" borderId="2" pivotButton="0" quotePrefix="0" xfId="0"/>
    <xf numFmtId="0" fontId="5" fillId="0" borderId="5" pivotButton="0" quotePrefix="0" xfId="0"/>
    <xf numFmtId="0" fontId="5" fillId="0" borderId="3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/>
    </xf>
    <xf numFmtId="0" fontId="5" fillId="0" borderId="0" pivotButton="0" quotePrefix="0" xfId="0"/>
    <xf numFmtId="0" fontId="2" fillId="0" borderId="0" pivotButton="0" quotePrefix="0" xfId="0"/>
    <xf numFmtId="0" fontId="5" fillId="0" borderId="2" pivotButton="0" quotePrefix="0" xfId="0"/>
    <xf numFmtId="0" fontId="5" fillId="0" borderId="0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3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5" fillId="0" borderId="13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1" pivotButton="0" quotePrefix="0" xfId="0"/>
    <xf numFmtId="0" fontId="3" fillId="0" borderId="8" applyAlignment="1" pivotButton="0" quotePrefix="0" xfId="0">
      <alignment horizontal="center"/>
    </xf>
    <xf numFmtId="0" fontId="2" fillId="0" borderId="3" pivotButton="0" quotePrefix="0" xfId="0"/>
    <xf numFmtId="0" fontId="4" fillId="0" borderId="8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0" fillId="0" borderId="11" pivotButton="0" quotePrefix="0" xfId="0"/>
    <xf numFmtId="0" fontId="3" fillId="0" borderId="4" applyAlignment="1" pivotButton="0" quotePrefix="0" xfId="0">
      <alignment horizontal="center"/>
    </xf>
    <xf numFmtId="0" fontId="0" fillId="0" borderId="3" pivotButton="0" quotePrefix="0" xfId="0"/>
    <xf numFmtId="0" fontId="4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13" pivotButton="0" quotePrefix="0" xfId="0"/>
    <xf numFmtId="0" fontId="7" fillId="0" borderId="4" applyAlignment="1" pivotButton="0" quotePrefix="0" xfId="0">
      <alignment horizontal="left"/>
    </xf>
    <xf numFmtId="0" fontId="0" fillId="0" borderId="1" pivotButton="0" quotePrefix="0" xfId="0"/>
  </cellXfs>
  <cellStyles count="2">
    <cellStyle name="ปกติ" xfId="0" builtinId="0"/>
    <cellStyle name="จุลภาค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tabSelected="1" topLeftCell="A26" zoomScale="124" zoomScaleNormal="124" workbookViewId="0">
      <selection activeCell="C32" sqref="C32:K33"/>
    </sheetView>
  </sheetViews>
  <sheetFormatPr baseColWidth="8" defaultColWidth="9" defaultRowHeight="20"/>
  <cols>
    <col width="6" customWidth="1" style="43" min="1" max="1"/>
    <col width="14.296875" customWidth="1" style="43" min="2" max="2"/>
    <col width="6.09765625" customWidth="1" style="43" min="3" max="3"/>
    <col width="6.296875" customWidth="1" style="43" min="4" max="4"/>
    <col width="1.8984375" customWidth="1" style="43" min="5" max="5"/>
    <col width="6.3984375" customWidth="1" style="43" min="6" max="6"/>
    <col width="3.09765625" customWidth="1" style="43" min="7" max="7"/>
    <col width="8" customWidth="1" style="43" min="8" max="8"/>
    <col width="9" customWidth="1" style="43" min="9" max="10"/>
    <col width="24.59765625" customWidth="1" style="43" min="11" max="11"/>
    <col width="12.09765625" customWidth="1" style="43" min="12" max="12"/>
    <col width="9" customWidth="1" style="43" min="13" max="13"/>
    <col width="11.296875" customWidth="1" style="43" min="14" max="14"/>
    <col width="9.69921875" bestFit="1" customWidth="1" style="43" min="15" max="15"/>
    <col width="10.8984375" bestFit="1" customWidth="1" style="43" min="16" max="16"/>
    <col width="9" customWidth="1" style="43" min="17" max="16384"/>
  </cols>
  <sheetData>
    <row r="1" ht="21.7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inlineStr">
        <is>
          <t xml:space="preserve">                  </t>
        </is>
      </c>
      <c r="K1" s="57" t="inlineStr">
        <is>
          <t>ที่........................../.........................</t>
        </is>
      </c>
      <c r="L1" s="58" t="n"/>
    </row>
    <row r="2" ht="34.5" customHeight="1">
      <c r="A2" s="59" t="inlineStr">
        <is>
          <t>ใบสำคัญรับเงิน</t>
        </is>
      </c>
      <c r="L2" s="60" t="n"/>
    </row>
    <row r="3" ht="21.75" customHeight="1">
      <c r="A3" s="61" t="inlineStr">
        <is>
          <t>สำหรับวิทยากร</t>
        </is>
      </c>
      <c r="L3" s="60" t="n"/>
    </row>
    <row r="4" ht="21.75" customHeight="1">
      <c r="A4" s="5" t="n"/>
      <c r="B4" s="42" t="inlineStr">
        <is>
          <t>ชื่อส่วนราชการ     กก.5 บก.กฝ.บช.ตชด.   อ.แม่แตง    จ.เชียงใหม่</t>
        </is>
      </c>
      <c r="L4" s="55" t="n"/>
    </row>
    <row r="5" ht="21.75" customHeight="1">
      <c r="A5" s="5" t="n"/>
      <c r="B5" s="42" t="inlineStr">
        <is>
          <t xml:space="preserve">หลักสูตร     </t>
        </is>
      </c>
      <c r="L5" s="55" t="n"/>
      <c r="N5" s="7" t="n"/>
      <c r="O5" s="42" t="n"/>
      <c r="P5" s="8" t="n"/>
    </row>
    <row r="6" ht="21.75" customHeight="1">
      <c r="A6" s="9" t="n"/>
      <c r="B6" s="42" t="n"/>
      <c r="C6" s="42" t="n"/>
      <c r="D6" s="42" t="n"/>
      <c r="E6" s="42" t="n"/>
      <c r="F6" s="42" t="n"/>
      <c r="G6" s="42" t="n"/>
      <c r="H6" s="10" t="inlineStr">
        <is>
          <t xml:space="preserve">วันที่            เดือน           พ.ศ.     </t>
        </is>
      </c>
      <c r="L6" s="60" t="n"/>
    </row>
    <row r="7" ht="21.75" customHeight="1">
      <c r="A7" s="9" t="n"/>
      <c r="B7" s="42" t="inlineStr">
        <is>
          <t xml:space="preserve">ข้าพเจ้า </t>
        </is>
      </c>
      <c r="I7" s="10" t="inlineStr">
        <is>
          <t xml:space="preserve">ที่อยู่ 231 หมู่ 11 ตำบล อินทขิล </t>
        </is>
      </c>
      <c r="L7" s="60" t="n"/>
    </row>
    <row r="8" ht="21.75" customHeight="1">
      <c r="A8" s="9" t="inlineStr">
        <is>
          <t xml:space="preserve">อำเภอ    </t>
        </is>
      </c>
      <c r="B8" s="42" t="inlineStr">
        <is>
          <t xml:space="preserve"> แม่แตง</t>
        </is>
      </c>
      <c r="C8" s="42" t="inlineStr">
        <is>
          <t xml:space="preserve">จังหวัด   </t>
        </is>
      </c>
      <c r="D8" s="42" t="n"/>
      <c r="E8" s="50" t="inlineStr">
        <is>
          <t>เชียงใหม่</t>
        </is>
      </c>
      <c r="F8" s="62" t="n"/>
      <c r="G8" s="62" t="n"/>
      <c r="H8" s="42" t="inlineStr">
        <is>
          <t>ได้รับเงินจาก  ตามรายการต่อไปนี้ถูกต้อง</t>
        </is>
      </c>
      <c r="I8" s="42" t="n"/>
      <c r="J8" s="42" t="n"/>
      <c r="K8" s="42" t="n"/>
      <c r="L8" s="10" t="n"/>
    </row>
    <row r="9" ht="21.75" customHeight="1">
      <c r="A9" s="11" t="n"/>
      <c r="B9" s="12" t="inlineStr">
        <is>
          <t xml:space="preserve">                                         รายการ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4" t="n"/>
      <c r="L9" s="15" t="inlineStr">
        <is>
          <t>จำนวนเงิน</t>
        </is>
      </c>
    </row>
    <row r="10" ht="23" customHeight="1">
      <c r="A10" s="16" t="n"/>
      <c r="B10" s="42" t="inlineStr">
        <is>
          <t>ค่าสมนาคุณวิทยากร</t>
        </is>
      </c>
      <c r="C10" s="42" t="n"/>
      <c r="D10" s="51" t="inlineStr">
        <is>
          <t>จำนวน</t>
        </is>
      </c>
      <c r="E10" s="63" t="n"/>
      <c r="F10" s="45">
        <f>N28</f>
        <v/>
      </c>
      <c r="H10" s="42" t="inlineStr">
        <is>
          <t>ชม.</t>
        </is>
      </c>
      <c r="I10" s="43" t="inlineStr">
        <is>
          <t>ชม. ละ</t>
        </is>
      </c>
      <c r="J10" s="18" t="inlineStr">
        <is>
          <t>300</t>
        </is>
      </c>
      <c r="K10" s="19" t="inlineStr">
        <is>
          <t>บาท</t>
        </is>
      </c>
      <c r="L10" s="20" t="n"/>
    </row>
    <row r="11" ht="23" customHeight="1">
      <c r="A11" s="16" t="n"/>
      <c r="B11" s="9" t="inlineStr">
        <is>
          <t xml:space="preserve">รายละเอียด      ดังนี้ </t>
        </is>
      </c>
      <c r="C11" s="42" t="n"/>
      <c r="D11" s="42" t="n"/>
      <c r="E11" s="42" t="n"/>
      <c r="F11" s="42" t="n"/>
      <c r="G11" s="42" t="n"/>
      <c r="H11" s="42" t="n"/>
      <c r="I11" s="42" t="n"/>
      <c r="J11" s="18" t="n"/>
      <c r="K11" s="42" t="n"/>
      <c r="L11" s="21" t="n"/>
    </row>
    <row r="12" ht="21.75" customHeight="1">
      <c r="A12" s="16" t="n"/>
      <c r="B12" s="22" t="n"/>
      <c r="C12" s="23" t="n"/>
      <c r="D12" s="24" t="n"/>
      <c r="E12" s="23" t="n"/>
      <c r="F12" s="24" t="n"/>
      <c r="G12" s="23" t="n"/>
      <c r="H12" s="46" t="n"/>
      <c r="K12" s="60" t="n"/>
      <c r="L12" s="21" t="n"/>
      <c r="N12" s="25">
        <f>F12-D12</f>
        <v/>
      </c>
    </row>
    <row r="13" ht="21.75" customHeight="1">
      <c r="A13" s="16" t="n"/>
      <c r="B13" s="22" t="n"/>
      <c r="C13" s="23" t="n"/>
      <c r="D13" s="24" t="n"/>
      <c r="E13" s="23" t="n"/>
      <c r="F13" s="24" t="n"/>
      <c r="G13" s="23" t="n"/>
      <c r="H13" s="46" t="n"/>
      <c r="K13" s="60" t="n"/>
      <c r="L13" s="21" t="n"/>
      <c r="N13" s="25">
        <f>F13-D13</f>
        <v/>
      </c>
    </row>
    <row r="14" ht="21.75" customHeight="1">
      <c r="A14" s="16" t="n"/>
      <c r="B14" s="22" t="n"/>
      <c r="C14" s="23" t="n"/>
      <c r="D14" s="24" t="n"/>
      <c r="E14" s="23" t="n"/>
      <c r="F14" s="24" t="n"/>
      <c r="G14" s="23" t="n"/>
      <c r="H14" s="46" t="n"/>
      <c r="K14" s="60" t="n"/>
      <c r="L14" s="21" t="n"/>
      <c r="N14" s="25">
        <f>F14-D14</f>
        <v/>
      </c>
    </row>
    <row r="15" ht="21.75" customHeight="1">
      <c r="A15" s="16" t="n"/>
      <c r="B15" s="22" t="n"/>
      <c r="C15" s="23" t="n"/>
      <c r="D15" s="24" t="n"/>
      <c r="E15" s="23" t="n"/>
      <c r="F15" s="24" t="n"/>
      <c r="G15" s="23" t="n"/>
      <c r="H15" s="46" t="n"/>
      <c r="K15" s="60" t="n"/>
      <c r="L15" s="21" t="n"/>
      <c r="N15" s="25">
        <f>F15-D15</f>
        <v/>
      </c>
    </row>
    <row r="16" ht="21.75" customHeight="1">
      <c r="A16" s="16" t="n"/>
      <c r="B16" s="22" t="n"/>
      <c r="C16" s="23" t="n"/>
      <c r="D16" s="24" t="n"/>
      <c r="E16" s="23" t="n"/>
      <c r="F16" s="24" t="n"/>
      <c r="G16" s="23" t="n"/>
      <c r="H16" s="46" t="n"/>
      <c r="K16" s="60" t="n"/>
      <c r="L16" s="21" t="n"/>
      <c r="N16" s="25">
        <f>F16-D16</f>
        <v/>
      </c>
    </row>
    <row r="17" ht="21.75" customHeight="1">
      <c r="A17" s="16" t="n"/>
      <c r="B17" s="22" t="n"/>
      <c r="C17" s="23" t="n"/>
      <c r="D17" s="24" t="n"/>
      <c r="E17" s="23" t="n"/>
      <c r="F17" s="24" t="n"/>
      <c r="G17" s="23" t="n"/>
      <c r="H17" s="46" t="n"/>
      <c r="K17" s="60" t="n"/>
      <c r="L17" s="21" t="n"/>
      <c r="N17" s="25">
        <f>F17-D17</f>
        <v/>
      </c>
    </row>
    <row r="18" ht="21.75" customHeight="1">
      <c r="A18" s="16" t="n"/>
      <c r="B18" s="22" t="n"/>
      <c r="C18" s="23" t="n"/>
      <c r="D18" s="24" t="n"/>
      <c r="E18" s="23" t="n"/>
      <c r="F18" s="24" t="n"/>
      <c r="G18" s="23" t="n"/>
      <c r="H18" s="46" t="n"/>
      <c r="K18" s="60" t="n"/>
      <c r="L18" s="21" t="n"/>
      <c r="N18" s="25">
        <f>F18-D18</f>
        <v/>
      </c>
    </row>
    <row r="19" ht="21.75" customHeight="1">
      <c r="A19" s="16" t="n"/>
      <c r="B19" s="22" t="n"/>
      <c r="C19" s="23" t="n"/>
      <c r="D19" s="24" t="n"/>
      <c r="E19" s="23" t="n"/>
      <c r="F19" s="24" t="n"/>
      <c r="G19" s="23" t="n"/>
      <c r="H19" s="46" t="n"/>
      <c r="K19" s="60" t="n"/>
      <c r="L19" s="21" t="n"/>
      <c r="N19" s="25">
        <f>F19-D19</f>
        <v/>
      </c>
    </row>
    <row r="20" ht="21.75" customHeight="1">
      <c r="A20" s="16" t="n"/>
      <c r="B20" s="22" t="n"/>
      <c r="C20" s="23" t="n"/>
      <c r="D20" s="24" t="n"/>
      <c r="E20" s="23" t="n"/>
      <c r="F20" s="24" t="n"/>
      <c r="G20" s="23" t="n"/>
      <c r="H20" s="46" t="n"/>
      <c r="K20" s="60" t="n"/>
      <c r="L20" s="21" t="n"/>
      <c r="N20" s="25">
        <f>F20-D20</f>
        <v/>
      </c>
    </row>
    <row r="21" ht="21.75" customHeight="1">
      <c r="A21" s="16" t="n"/>
      <c r="B21" s="22" t="n"/>
      <c r="C21" s="23" t="n"/>
      <c r="D21" s="24" t="n"/>
      <c r="E21" s="23" t="n"/>
      <c r="F21" s="24" t="n"/>
      <c r="G21" s="23" t="n"/>
      <c r="H21" s="46" t="n"/>
      <c r="K21" s="60" t="n"/>
      <c r="L21" s="21" t="n"/>
      <c r="N21" s="25">
        <f>F21-D21</f>
        <v/>
      </c>
    </row>
    <row r="22" ht="21.75" customHeight="1">
      <c r="A22" s="16" t="n"/>
      <c r="B22" s="22" t="n"/>
      <c r="C22" s="23" t="n"/>
      <c r="D22" s="24" t="n"/>
      <c r="E22" s="23" t="n"/>
      <c r="F22" s="24" t="n"/>
      <c r="G22" s="23" t="n"/>
      <c r="H22" s="46" t="n"/>
      <c r="K22" s="60" t="n"/>
      <c r="L22" s="21" t="n"/>
      <c r="N22" s="25">
        <f>F22-D22</f>
        <v/>
      </c>
    </row>
    <row r="23" ht="21.75" customHeight="1">
      <c r="A23" s="16" t="n"/>
      <c r="B23" s="22" t="n"/>
      <c r="C23" s="23" t="n"/>
      <c r="D23" s="24" t="n"/>
      <c r="E23" s="23" t="n"/>
      <c r="F23" s="24" t="n"/>
      <c r="G23" s="23" t="n"/>
      <c r="H23" s="46" t="n"/>
      <c r="K23" s="60" t="n"/>
      <c r="L23" s="21" t="n"/>
      <c r="N23" s="25">
        <f>F23-D23</f>
        <v/>
      </c>
    </row>
    <row r="24" ht="21.75" customHeight="1">
      <c r="A24" s="16" t="n"/>
      <c r="B24" s="22" t="n"/>
      <c r="C24" s="23" t="n"/>
      <c r="D24" s="24" t="n"/>
      <c r="E24" s="23" t="n"/>
      <c r="F24" s="24" t="n"/>
      <c r="G24" s="23" t="n"/>
      <c r="H24" s="46" t="n"/>
      <c r="K24" s="60" t="n"/>
      <c r="L24" s="21" t="n"/>
      <c r="N24" s="25">
        <f>F24-D24</f>
        <v/>
      </c>
    </row>
    <row r="25" ht="21.75" customHeight="1">
      <c r="A25" s="16" t="n"/>
      <c r="B25" s="22" t="n"/>
      <c r="C25" s="23" t="n"/>
      <c r="D25" s="24" t="n"/>
      <c r="E25" s="23" t="n"/>
      <c r="F25" s="24" t="n"/>
      <c r="G25" s="23" t="n"/>
      <c r="H25" s="46" t="n"/>
      <c r="K25" s="60" t="n"/>
      <c r="L25" s="21" t="n"/>
      <c r="N25" s="25">
        <f>F25-D25</f>
        <v/>
      </c>
    </row>
    <row r="26" ht="21.75" customHeight="1">
      <c r="A26" s="16" t="n"/>
      <c r="B26" s="22" t="n"/>
      <c r="C26" s="23" t="n"/>
      <c r="D26" s="24" t="n"/>
      <c r="E26" s="23" t="n"/>
      <c r="F26" s="24" t="n"/>
      <c r="G26" s="23" t="n"/>
      <c r="H26" s="46" t="n"/>
      <c r="K26" s="60" t="n"/>
      <c r="L26" s="21" t="n"/>
      <c r="N26" s="25">
        <f>F26-D26</f>
        <v/>
      </c>
    </row>
    <row r="27" ht="21.75" customHeight="1">
      <c r="A27" s="16" t="n"/>
      <c r="B27" s="64" t="n"/>
      <c r="K27" s="60" t="n"/>
      <c r="L27" s="21" t="n"/>
      <c r="N27" s="25" t="n"/>
    </row>
    <row r="28" ht="21.75" customHeight="1">
      <c r="A28" s="26" t="n"/>
      <c r="B28" s="27" t="n"/>
      <c r="C28" s="40" t="inlineStr">
        <is>
          <t>รวม</t>
        </is>
      </c>
      <c r="D28" s="65" t="n"/>
      <c r="E28" s="65" t="n"/>
      <c r="F28" s="65" t="n"/>
      <c r="G28" s="65" t="n"/>
      <c r="H28" s="65" t="n"/>
      <c r="I28" s="65" t="n"/>
      <c r="J28" s="28" t="n"/>
      <c r="K28" s="28" t="n"/>
      <c r="L28" s="29">
        <f>SUM(L12:L27)</f>
        <v/>
      </c>
      <c r="N28" s="30">
        <f>SUM(N12:N27)</f>
        <v/>
      </c>
      <c r="O28" s="31" t="n"/>
      <c r="P28" s="31" t="n"/>
    </row>
    <row r="29" ht="23" customHeight="1">
      <c r="A29" s="32" t="inlineStr">
        <is>
          <t>(ตัวอักษร)</t>
        </is>
      </c>
      <c r="B29" s="28" t="n"/>
      <c r="C29" s="41">
        <f>"(  - "&amp;(BAHTTEXT(L28))&amp;" - )"</f>
        <v/>
      </c>
      <c r="D29" s="63" t="n"/>
      <c r="E29" s="63" t="n"/>
      <c r="F29" s="63" t="n"/>
      <c r="G29" s="63" t="n"/>
      <c r="H29" s="63" t="n"/>
      <c r="I29" s="63" t="n"/>
      <c r="J29" s="63" t="n"/>
      <c r="K29" s="63" t="n"/>
      <c r="L29" s="33" t="n"/>
      <c r="N29" s="34" t="n"/>
    </row>
    <row r="30" ht="26" customHeight="1">
      <c r="A30" s="9" t="n"/>
      <c r="B30" s="42" t="n"/>
      <c r="C30" s="42" t="inlineStr">
        <is>
          <t xml:space="preserve">( ลงชื่อ )  </t>
        </is>
      </c>
      <c r="D30" s="42" t="n"/>
      <c r="E30" s="42" t="n"/>
      <c r="F30" s="42" t="n"/>
      <c r="G30" s="42" t="inlineStr">
        <is>
          <t xml:space="preserve"> </t>
        </is>
      </c>
      <c r="H30" s="42" t="n"/>
      <c r="I30" s="35" t="n"/>
      <c r="J30" s="42" t="inlineStr">
        <is>
          <t>( ผู้รับเงิน )</t>
        </is>
      </c>
      <c r="K30" s="42" t="n"/>
      <c r="L30" s="10" t="n"/>
    </row>
    <row r="31" ht="23" customHeight="1">
      <c r="A31" s="9" t="n"/>
      <c r="B31" s="42" t="n"/>
      <c r="C31" s="42" t="inlineStr">
        <is>
          <t xml:space="preserve">                           (                                      )</t>
        </is>
      </c>
      <c r="L31" s="10" t="n"/>
    </row>
    <row r="32" ht="26" customHeight="1">
      <c r="A32" s="9" t="n"/>
      <c r="B32" s="42" t="n"/>
      <c r="C32" s="42" t="inlineStr">
        <is>
          <t xml:space="preserve">( ลงชื่อ )  </t>
        </is>
      </c>
      <c r="D32" s="42" t="n"/>
      <c r="E32" s="42" t="n"/>
      <c r="F32" s="42" t="n"/>
      <c r="G32" s="42" t="n"/>
      <c r="H32" s="42" t="n"/>
      <c r="I32" s="35" t="n"/>
      <c r="J32" s="42" t="inlineStr">
        <is>
          <t>( ผู้จ่ายเงิน )</t>
        </is>
      </c>
      <c r="K32" s="42" t="n"/>
      <c r="L32" s="10" t="n"/>
    </row>
    <row r="33" ht="21.75" customHeight="1">
      <c r="A33" s="36" t="n"/>
      <c r="B33" s="44" t="n"/>
      <c r="C33" s="44" t="inlineStr">
        <is>
          <t xml:space="preserve">                            (                                      )</t>
        </is>
      </c>
      <c r="D33" s="62" t="n"/>
      <c r="E33" s="62" t="n"/>
      <c r="F33" s="62" t="n"/>
      <c r="G33" s="62" t="n"/>
      <c r="H33" s="62" t="n"/>
      <c r="I33" s="62" t="n"/>
      <c r="J33" s="62" t="n"/>
      <c r="K33" s="62" t="n"/>
      <c r="L33" s="38" t="n"/>
    </row>
  </sheetData>
  <mergeCells count="28">
    <mergeCell ref="H22:K22"/>
    <mergeCell ref="H13:K13"/>
    <mergeCell ref="D10:E10"/>
    <mergeCell ref="H12:K12"/>
    <mergeCell ref="C31:K31"/>
    <mergeCell ref="H24:K24"/>
    <mergeCell ref="A3:L3"/>
    <mergeCell ref="H15:K15"/>
    <mergeCell ref="H23:K23"/>
    <mergeCell ref="H18:K18"/>
    <mergeCell ref="C28:I28"/>
    <mergeCell ref="A2:L2"/>
    <mergeCell ref="H14:K14"/>
    <mergeCell ref="H6:L6"/>
    <mergeCell ref="H26:K26"/>
    <mergeCell ref="K1:L1"/>
    <mergeCell ref="H20:K20"/>
    <mergeCell ref="B7:H7"/>
    <mergeCell ref="B27:K27"/>
    <mergeCell ref="H25:K25"/>
    <mergeCell ref="I7:L7"/>
    <mergeCell ref="H21:K21"/>
    <mergeCell ref="C33:K33"/>
    <mergeCell ref="H17:K17"/>
    <mergeCell ref="E8:G8"/>
    <mergeCell ref="H16:K16"/>
    <mergeCell ref="H19:K19"/>
    <mergeCell ref="C29:K29"/>
  </mergeCells>
  <pageMargins left="0.37" right="0.2" top="0.75" bottom="0.75" header="0.26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</dc:creator>
  <dcterms:created xmlns:dcterms="http://purl.org/dc/terms/" xmlns:xsi="http://www.w3.org/2001/XMLSchema-instance" xsi:type="dcterms:W3CDTF">2003-09-08T07:28:56Z</dcterms:created>
  <dcterms:modified xmlns:dcterms="http://purl.org/dc/terms/" xmlns:xsi="http://www.w3.org/2001/XMLSchema-instance" xsi:type="dcterms:W3CDTF">2026-10-30T03:01:53Z</dcterms:modified>
  <cp:lastModifiedBy>mu</cp:lastModifiedBy>
  <cp:lastPrinted>2026-02-06T04:03:16Z</cp:lastPrinted>
</cp:coreProperties>
</file>