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YWANT DESAI\Desktop\dmart-sales-project\"/>
    </mc:Choice>
  </mc:AlternateContent>
  <xr:revisionPtr revIDLastSave="0" documentId="13_ncr:1_{202B6288-7DEE-4577-B3BC-9E700BBBC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aadi">Sheet1!$D:$D</definedName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0" i="1" l="1"/>
  <c r="Q6" i="1"/>
  <c r="Q5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<sst xmlns="http://schemas.openxmlformats.org/spreadsheetml/2006/main" count="92084" uniqueCount="15380">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</sst>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I1" workbookViewId="0">
      <selection activeCell="N1" sqref="N1:N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3.66406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9.21875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  <c r="Q5">
        <f>SUM(D2:D15346)</f>
        <v>39262877.519999973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  <c r="Q6">
        <f>SUM(aadi)</f>
        <v>39262877.519999973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Q10">
        <f>SUM(Net_Revenue)</f>
        <v>29388622.500100061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aadi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Aaditya Naik</cp:lastModifiedBy>
  <dcterms:created xsi:type="dcterms:W3CDTF">2026-04-18T06:02:34Z</dcterms:created>
  <dcterms:modified xsi:type="dcterms:W3CDTF">2026-09-03T02:44:39Z</dcterms:modified>
</cp:coreProperties>
</file>