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michaelchiu/Desktop/Post-2020 freetime stuff/Mario Kart World/"/>
    </mc:Choice>
  </mc:AlternateContent>
  <xr:revisionPtr revIDLastSave="0" documentId="13_ncr:1_{721EA167-0C18-EC40-A720-FB5942E158BF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<sst xmlns="http://schemas.openxmlformats.org/spreadsheetml/2006/main" count="24" uniqueCount="21">
  <si>
    <t>#</t>
  </si>
  <si>
    <t>Character-vehicle combination</t>
  </si>
  <si>
    <t>Speed attribute</t>
  </si>
  <si>
    <t>Acceleration attribute</t>
  </si>
  <si>
    <t>Mini-turbo attribute</t>
  </si>
  <si>
    <t>Weight attribute</t>
  </si>
  <si>
    <t>Coin-responsiveness attribute</t>
  </si>
  <si>
    <t>Handling attribute</t>
  </si>
  <si>
    <t>Number of coins in possession</t>
  </si>
  <si>
    <t>Coin possession probability</t>
  </si>
  <si>
    <t>Overall speed increase</t>
  </si>
  <si>
    <t>Solid</t>
  </si>
  <si>
    <t>Grainy</t>
  </si>
  <si>
    <t>Water</t>
  </si>
  <si>
    <t>Swoop/Para-Biddybud/Baby Peah/Baby Daisy with the Reel Racer</t>
  </si>
  <si>
    <t>Swoop/Para-Biddybud/Baby Peah/Baby Daisy with the W-Twin Chopper</t>
  </si>
  <si>
    <t>Swoop/Para-Biddybud/Baby Peah/Baby Daisy with the Junkyard Hog</t>
  </si>
  <si>
    <t>Nabbit/Toadette with the Baby Blooper</t>
  </si>
  <si>
    <t>Nabbit/Toadette with the Junkyard Hog</t>
  </si>
  <si>
    <t>Mario/Rocky Wrench with the Baby Blooper</t>
  </si>
  <si>
    <t>Wario/Wriggler with the Reel Racer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</si>
</sst>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%"/>
  </numFmts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164" fontId="1" fillId="0" borderId="0" xfId="1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001DFF"/>
      <color rgb="FF00E2FF"/>
      <color rgb="FF00FF55"/>
      <color rgb="FF73FF00"/>
      <color rgb="FFFFC800"/>
      <color rgb="FFAA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070C0"/>
            </a:solidFill>
            <a:ln w="38100">
              <a:noFill/>
              <a:prstDash val="solid"/>
            </a:ln>
          </c:spPr>
          <c:invertIfNegative val="0"/>
          <c:cat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cat>
          <c:val>
            <c:numRef>
              <c:f>Sheet1!$O$3:$O$23</c:f>
              <c:numCache>
                <c:formatCode>0.000%</c:formatCode>
                <c:ptCount val="21"/>
                <c:pt idx="0">
                  <c:v>7.0434239167824902E-2</c:v>
                </c:pt>
                <c:pt idx="1">
                  <c:v>6.5992050261674873E-2</c:v>
                </c:pt>
                <c:pt idx="2">
                  <c:v>6.1814410105863922E-2</c:v>
                </c:pt>
                <c:pt idx="3">
                  <c:v>5.7846459749141002E-2</c:v>
                </c:pt>
                <c:pt idx="4">
                  <c:v>5.4092507047471781E-2</c:v>
                </c:pt>
                <c:pt idx="5">
                  <c:v>5.0555886571318508E-2</c:v>
                </c:pt>
                <c:pt idx="6">
                  <c:v>4.6916624763445637E-2</c:v>
                </c:pt>
                <c:pt idx="7">
                  <c:v>4.3578854977611027E-2</c:v>
                </c:pt>
                <c:pt idx="8">
                  <c:v>4.054026515858046E-2</c:v>
                </c:pt>
                <c:pt idx="9">
                  <c:v>3.7778852504972933E-2</c:v>
                </c:pt>
                <c:pt idx="10">
                  <c:v>3.5378096249319133E-2</c:v>
                </c:pt>
                <c:pt idx="11">
                  <c:v>3.3359033806941697E-2</c:v>
                </c:pt>
                <c:pt idx="12">
                  <c:v>3.155977790606735E-2</c:v>
                </c:pt>
                <c:pt idx="13">
                  <c:v>3.0801884838051342E-2</c:v>
                </c:pt>
                <c:pt idx="14">
                  <c:v>3.069257499254327E-2</c:v>
                </c:pt>
                <c:pt idx="15">
                  <c:v>2.978439073986994E-2</c:v>
                </c:pt>
                <c:pt idx="16">
                  <c:v>3.5794403621764302E-2</c:v>
                </c:pt>
                <c:pt idx="17">
                  <c:v>4.0019216850692103E-2</c:v>
                </c:pt>
                <c:pt idx="18">
                  <c:v>3.3430687247224533E-2</c:v>
                </c:pt>
                <c:pt idx="19">
                  <c:v>8.8023967013466792E-2</c:v>
                </c:pt>
                <c:pt idx="20">
                  <c:v>8.1605816426153999E-2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C1-2045-8389-71E6E45BA9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7214687"/>
        <c:axId val="517216399"/>
      </c:barChart>
      <c:catAx>
        <c:axId val="517214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Number of coins</a:t>
                </a:r>
                <a:r>
                  <a:rPr lang="en-GB" sz="1600" baseline="0"/>
                  <a:t> in possession</a:t>
                </a:r>
                <a:endParaRPr lang="en-GB" sz="1600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216399"/>
        <c:crosses val="autoZero"/>
        <c:auto val="1"/>
        <c:lblAlgn val="ctr"/>
        <c:lblOffset val="100"/>
        <c:noMultiLvlLbl val="0"/>
      </c:catAx>
      <c:valAx>
        <c:axId val="517216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Coin possession probability 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214687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6.5399183592616955E-2"/>
          <c:y val="4.8539497078994159E-2"/>
          <c:w val="0.56849763682775201"/>
          <c:h val="0.73327632433042644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Sheet1!$B$3</c:f>
              <c:strCache>
                <c:ptCount val="1"/>
              </c:strCache>
            </c:strRef>
          </c:tx>
          <c:spPr>
            <a:ln w="12700" cap="rnd">
              <a:noFill/>
              <a:prstDash val="solid"/>
              <a:round/>
            </a:ln>
          </c:spPr>
          <c:marker>
            <c:symbol val="x"/>
            <c:size val="8"/>
            <c:spPr>
              <a:noFill/>
              <a:ln w="9525">
                <a:solidFill>
                  <a:schemeClr val="tx1"/>
                </a:solidFill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Sheet1!$P$3:$P$23</c:f>
              <c:numCache>
                <c:formatCode>0.000%</c:formatCode>
                <c:ptCount val="21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7E0-5543-95AA-64AC691FD2CF}"/>
            </c:ext>
          </c:extLst>
        </c:ser>
        <c:ser>
          <c:idx val="1"/>
          <c:order val="1"/>
          <c:tx>
            <c:strRef>
              <c:f>Sheet1!$B$4</c:f>
              <c:strCache>
                <c:ptCount val="1"/>
                <c:pt idx="0">
                  <c:v>Swoop/Para-Biddybud/Baby Peah/Baby Daisy with the Reel Racer</c:v>
                </c:pt>
              </c:strCache>
            </c:strRef>
          </c:tx>
          <c:spPr>
            <a:ln w="38100">
              <a:noFill/>
              <a:prstDash val="solid"/>
            </a:ln>
          </c:spPr>
          <c:marker>
            <c:symbol val="circle"/>
            <c:size val="6"/>
            <c:spPr>
              <a:solidFill>
                <a:srgbClr val="FF0000"/>
              </a:solidFill>
              <a:ln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Sheet1!$Q$3:$Q$23</c:f>
              <c:numCache>
                <c:formatCode>0.000%</c:formatCode>
                <c:ptCount val="21"/>
                <c:pt idx="0">
                  <c:v>6.0217781409285458E-2</c:v>
                </c:pt>
                <c:pt idx="1">
                  <c:v>7.2622329451774048E-2</c:v>
                </c:pt>
                <c:pt idx="2">
                  <c:v>7.7605353024397417E-2</c:v>
                </c:pt>
                <c:pt idx="3">
                  <c:v>8.1210093481189238E-2</c:v>
                </c:pt>
                <c:pt idx="4">
                  <c:v>8.4390746825417029E-2</c:v>
                </c:pt>
                <c:pt idx="5">
                  <c:v>8.6829247722658431E-2</c:v>
                </c:pt>
                <c:pt idx="6">
                  <c:v>8.9055705063617818E-2</c:v>
                </c:pt>
                <c:pt idx="7">
                  <c:v>9.1176140626436641E-2</c:v>
                </c:pt>
                <c:pt idx="8">
                  <c:v>9.3084532632973227E-2</c:v>
                </c:pt>
                <c:pt idx="9">
                  <c:v>9.4674859305087011E-2</c:v>
                </c:pt>
                <c:pt idx="10">
                  <c:v>9.6477229533482811E-2</c:v>
                </c:pt>
                <c:pt idx="11">
                  <c:v>9.7961534427456032E-2</c:v>
                </c:pt>
                <c:pt idx="12">
                  <c:v>9.9233795765147237E-2</c:v>
                </c:pt>
                <c:pt idx="13">
                  <c:v>0.100506057102838</c:v>
                </c:pt>
                <c:pt idx="14">
                  <c:v>0.1019903619968112</c:v>
                </c:pt>
                <c:pt idx="15">
                  <c:v>0.10305057977822089</c:v>
                </c:pt>
                <c:pt idx="16">
                  <c:v>0.1045348846721936</c:v>
                </c:pt>
                <c:pt idx="17">
                  <c:v>0.1058071460098846</c:v>
                </c:pt>
                <c:pt idx="18">
                  <c:v>0.107079407347576</c:v>
                </c:pt>
                <c:pt idx="19">
                  <c:v>0.1088817775759716</c:v>
                </c:pt>
                <c:pt idx="20">
                  <c:v>0.113220542468546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E0-5543-95AA-64AC691FD2CF}"/>
            </c:ext>
          </c:extLst>
        </c:ser>
        <c:ser>
          <c:idx val="2"/>
          <c:order val="2"/>
          <c:tx>
            <c:strRef>
              <c:f>Sheet1!$B$5</c:f>
              <c:strCache>
                <c:ptCount val="1"/>
                <c:pt idx="0">
                  <c:v>Swoop/Para-Biddybud/Baby Peah/Baby Daisy with the W-Twin Chopper</c:v>
                </c:pt>
              </c:strCache>
            </c:strRef>
          </c:tx>
          <c:spPr>
            <a:ln w="127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rgbClr val="00FF55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Sheet1!$R$3:$R$23</c:f>
              <c:numCache>
                <c:formatCode>0.000%</c:formatCode>
                <c:ptCount val="21"/>
                <c:pt idx="0">
                  <c:v>5.869643368980193E-2</c:v>
                </c:pt>
                <c:pt idx="1">
                  <c:v>7.182426946755549E-2</c:v>
                </c:pt>
                <c:pt idx="2">
                  <c:v>7.7223621279373544E-2</c:v>
                </c:pt>
                <c:pt idx="3">
                  <c:v>8.1034928440656628E-2</c:v>
                </c:pt>
                <c:pt idx="4">
                  <c:v>8.4422757028463913E-2</c:v>
                </c:pt>
                <c:pt idx="5">
                  <c:v>8.6963628469319376E-2</c:v>
                </c:pt>
                <c:pt idx="6">
                  <c:v>8.9292760623437051E-2</c:v>
                </c:pt>
                <c:pt idx="7">
                  <c:v>9.1410153490816715E-2</c:v>
                </c:pt>
                <c:pt idx="8">
                  <c:v>9.3421676714827262E-2</c:v>
                </c:pt>
                <c:pt idx="9">
                  <c:v>9.4903851721992893E-2</c:v>
                </c:pt>
                <c:pt idx="10">
                  <c:v>9.6809505302634768E-2</c:v>
                </c:pt>
                <c:pt idx="11">
                  <c:v>9.8291680309800622E-2</c:v>
                </c:pt>
                <c:pt idx="12">
                  <c:v>9.9562116030228021E-2</c:v>
                </c:pt>
                <c:pt idx="13">
                  <c:v>0.1008325517506561</c:v>
                </c:pt>
                <c:pt idx="14">
                  <c:v>0.10210298747108371</c:v>
                </c:pt>
                <c:pt idx="15">
                  <c:v>0.1030558142614046</c:v>
                </c:pt>
                <c:pt idx="16">
                  <c:v>0.1044321196252012</c:v>
                </c:pt>
                <c:pt idx="17">
                  <c:v>0.10559668570226011</c:v>
                </c:pt>
                <c:pt idx="18">
                  <c:v>0.1066553821359499</c:v>
                </c:pt>
                <c:pt idx="19">
                  <c:v>0.1081375571431156</c:v>
                </c:pt>
                <c:pt idx="20">
                  <c:v>0.11162313902628759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7E0-5543-95AA-64AC691FD2CF}"/>
            </c:ext>
          </c:extLst>
        </c:ser>
        <c:ser>
          <c:idx val="3"/>
          <c:order val="3"/>
          <c:tx>
            <c:strRef>
              <c:f>Sheet1!$B$6</c:f>
              <c:strCache>
                <c:ptCount val="1"/>
                <c:pt idx="0">
                  <c:v>Swoop/Para-Biddybud/Baby Peah/Baby Daisy with the Junkyard Hog</c:v>
                </c:pt>
              </c:strCache>
            </c:strRef>
          </c:tx>
          <c:spPr>
            <a:ln w="12700" cap="rnd">
              <a:noFill/>
              <a:prstDash val="solid"/>
              <a:round/>
            </a:ln>
          </c:spPr>
          <c:marker>
            <c:symbol val="circle"/>
            <c:size val="4"/>
            <c:spPr>
              <a:solidFill>
                <a:srgbClr val="AA00FF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Sheet1!$S$3:$S$23</c:f>
              <c:numCache>
                <c:formatCode>0.000%</c:formatCode>
                <c:ptCount val="21"/>
                <c:pt idx="0">
                  <c:v>6.1241398819762649E-2</c:v>
                </c:pt>
                <c:pt idx="1">
                  <c:v>7.2808930066897704E-2</c:v>
                </c:pt>
                <c:pt idx="2">
                  <c:v>7.747839222170505E-2</c:v>
                </c:pt>
                <c:pt idx="3">
                  <c:v>8.087436469792797E-2</c:v>
                </c:pt>
                <c:pt idx="4">
                  <c:v>8.3951964754505504E-2</c:v>
                </c:pt>
                <c:pt idx="5">
                  <c:v>8.6286695831908844E-2</c:v>
                </c:pt>
                <c:pt idx="6">
                  <c:v>8.8409178629548668E-2</c:v>
                </c:pt>
                <c:pt idx="7">
                  <c:v>9.0425537287306179E-2</c:v>
                </c:pt>
                <c:pt idx="8">
                  <c:v>9.2229647665299508E-2</c:v>
                </c:pt>
                <c:pt idx="9">
                  <c:v>9.382150976352932E-2</c:v>
                </c:pt>
                <c:pt idx="10">
                  <c:v>9.5625620141522649E-2</c:v>
                </c:pt>
                <c:pt idx="11">
                  <c:v>9.7005233959988724E-2</c:v>
                </c:pt>
                <c:pt idx="12">
                  <c:v>9.8384847778454132E-2</c:v>
                </c:pt>
                <c:pt idx="13">
                  <c:v>9.9764461596919984E-2</c:v>
                </c:pt>
                <c:pt idx="14">
                  <c:v>0.10125019955526771</c:v>
                </c:pt>
                <c:pt idx="15">
                  <c:v>0.1024175650939692</c:v>
                </c:pt>
                <c:pt idx="16">
                  <c:v>0.1041155513320811</c:v>
                </c:pt>
                <c:pt idx="17">
                  <c:v>0.1054951651505469</c:v>
                </c:pt>
                <c:pt idx="18">
                  <c:v>0.1069809031088942</c:v>
                </c:pt>
                <c:pt idx="19">
                  <c:v>0.1092095100464154</c:v>
                </c:pt>
                <c:pt idx="20">
                  <c:v>0.11429533290212721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7E0-5543-95AA-64AC691FD2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7214687"/>
        <c:axId val="517216399"/>
      </c:scatterChart>
      <c:valAx>
        <c:axId val="517214687"/>
        <c:scaling>
          <c:orientation val="minMax"/>
          <c:max val="2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Number of coins</a:t>
                </a:r>
                <a:r>
                  <a:rPr lang="en-GB" sz="1600" baseline="0"/>
                  <a:t> in possession</a:t>
                </a:r>
                <a:endParaRPr lang="en-GB" sz="1600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216399"/>
        <c:crosses val="autoZero"/>
        <c:crossBetween val="midCat"/>
        <c:majorUnit val="1"/>
      </c:valAx>
      <c:valAx>
        <c:axId val="517216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Expected speed increase relative to baseline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214687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6503759843047312"/>
          <c:y val="7.1738210143086956E-2"/>
          <c:w val="0.3315200431377191"/>
          <c:h val="0.85579650480835179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6.5399183592616955E-2"/>
          <c:y val="4.8539497078994159E-2"/>
          <c:w val="0.57002763918774413"/>
          <c:h val="0.73327632433042644"/>
        </c:manualLayout>
      </c:layout>
      <c:scatterChart>
        <c:scatterStyle val="lineMarker"/>
        <c:varyColors val="0"/>
        <c:ser>
          <c:idx val="2"/>
          <c:order val="0"/>
          <c:tx>
            <c:strRef>
              <c:f>Sheet1!$B$3</c:f>
              <c:strCache>
                <c:ptCount val="1"/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x"/>
            <c:size val="8"/>
            <c:spPr>
              <a:noFill/>
              <a:ln w="9525">
                <a:solidFill>
                  <a:schemeClr val="tx1"/>
                </a:solidFill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Sheet1!$P$3:$P$23</c:f>
              <c:numCache>
                <c:formatCode>0.000%</c:formatCode>
                <c:ptCount val="2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2A-0541-8407-258F5310DE68}"/>
            </c:ext>
          </c:extLst>
        </c:ser>
        <c:ser>
          <c:idx val="3"/>
          <c:order val="1"/>
          <c:tx>
            <c:strRef>
              <c:f>Sheet1!$B$4</c:f>
              <c:strCache>
                <c:ptCount val="1"/>
                <c:pt idx="0">
                  <c:v>Swoop/Para-Biddybud/Baby Peah/Baby Daisy with the Reel Racer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6"/>
            <c:spPr>
              <a:solidFill>
                <a:srgbClr val="FF0000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Sheet1!$Q$3:$Q$23</c:f>
              <c:numCache>
                <c:formatCode>0.000%</c:formatCode>
                <c:ptCount val="21"/>
                <c:pt idx="0">
                  <c:v>6.0217781409285458E-2</c:v>
                </c:pt>
                <c:pt idx="1">
                  <c:v>7.2622329451774048E-2</c:v>
                </c:pt>
                <c:pt idx="2">
                  <c:v>7.7605353024397417E-2</c:v>
                </c:pt>
                <c:pt idx="3">
                  <c:v>8.1210093481189238E-2</c:v>
                </c:pt>
                <c:pt idx="4">
                  <c:v>8.4390746825417029E-2</c:v>
                </c:pt>
                <c:pt idx="5">
                  <c:v>8.6829247722658431E-2</c:v>
                </c:pt>
                <c:pt idx="6">
                  <c:v>8.9055705063617818E-2</c:v>
                </c:pt>
                <c:pt idx="7">
                  <c:v>9.1176140626436641E-2</c:v>
                </c:pt>
                <c:pt idx="8">
                  <c:v>9.3084532632973227E-2</c:v>
                </c:pt>
                <c:pt idx="9">
                  <c:v>9.4674859305087011E-2</c:v>
                </c:pt>
                <c:pt idx="10">
                  <c:v>9.6477229533482811E-2</c:v>
                </c:pt>
                <c:pt idx="11">
                  <c:v>9.7961534427456032E-2</c:v>
                </c:pt>
                <c:pt idx="12">
                  <c:v>9.9233795765147237E-2</c:v>
                </c:pt>
                <c:pt idx="13">
                  <c:v>0.100506057102838</c:v>
                </c:pt>
                <c:pt idx="14">
                  <c:v>0.1019903619968112</c:v>
                </c:pt>
                <c:pt idx="15">
                  <c:v>0.10305057977822089</c:v>
                </c:pt>
                <c:pt idx="16">
                  <c:v>0.1045348846721936</c:v>
                </c:pt>
                <c:pt idx="17">
                  <c:v>0.1058071460098846</c:v>
                </c:pt>
                <c:pt idx="18">
                  <c:v>0.107079407347576</c:v>
                </c:pt>
                <c:pt idx="19">
                  <c:v>0.1088817775759716</c:v>
                </c:pt>
                <c:pt idx="20">
                  <c:v>0.113220542468546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52A-0541-8407-258F5310DE68}"/>
            </c:ext>
          </c:extLst>
        </c:ser>
        <c:ser>
          <c:idx val="4"/>
          <c:order val="2"/>
          <c:tx>
            <c:strRef>
              <c:f>Sheet1!$B$5</c:f>
              <c:strCache>
                <c:ptCount val="1"/>
                <c:pt idx="0">
                  <c:v>Swoop/Para-Biddybud/Baby Peah/Baby Daisy with the W-Twin Chopper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rgbClr val="73FF00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Sheet1!$R$3:$R$23</c:f>
              <c:numCache>
                <c:formatCode>0.000%</c:formatCode>
                <c:ptCount val="21"/>
                <c:pt idx="0">
                  <c:v>5.869643368980193E-2</c:v>
                </c:pt>
                <c:pt idx="1">
                  <c:v>7.182426946755549E-2</c:v>
                </c:pt>
                <c:pt idx="2">
                  <c:v>7.7223621279373544E-2</c:v>
                </c:pt>
                <c:pt idx="3">
                  <c:v>8.1034928440656628E-2</c:v>
                </c:pt>
                <c:pt idx="4">
                  <c:v>8.4422757028463913E-2</c:v>
                </c:pt>
                <c:pt idx="5">
                  <c:v>8.6963628469319376E-2</c:v>
                </c:pt>
                <c:pt idx="6">
                  <c:v>8.9292760623437051E-2</c:v>
                </c:pt>
                <c:pt idx="7">
                  <c:v>9.1410153490816715E-2</c:v>
                </c:pt>
                <c:pt idx="8">
                  <c:v>9.3421676714827262E-2</c:v>
                </c:pt>
                <c:pt idx="9">
                  <c:v>9.4903851721992893E-2</c:v>
                </c:pt>
                <c:pt idx="10">
                  <c:v>9.6809505302634768E-2</c:v>
                </c:pt>
                <c:pt idx="11">
                  <c:v>9.8291680309800622E-2</c:v>
                </c:pt>
                <c:pt idx="12">
                  <c:v>9.9562116030228021E-2</c:v>
                </c:pt>
                <c:pt idx="13">
                  <c:v>0.1008325517506561</c:v>
                </c:pt>
                <c:pt idx="14">
                  <c:v>0.10210298747108371</c:v>
                </c:pt>
                <c:pt idx="15">
                  <c:v>0.1030558142614046</c:v>
                </c:pt>
                <c:pt idx="16">
                  <c:v>0.1044321196252012</c:v>
                </c:pt>
                <c:pt idx="17">
                  <c:v>0.10559668570226011</c:v>
                </c:pt>
                <c:pt idx="18">
                  <c:v>0.1066553821359499</c:v>
                </c:pt>
                <c:pt idx="19">
                  <c:v>0.1081375571431156</c:v>
                </c:pt>
                <c:pt idx="20">
                  <c:v>0.11162313902628759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52A-0541-8407-258F5310DE68}"/>
            </c:ext>
          </c:extLst>
        </c:ser>
        <c:ser>
          <c:idx val="5"/>
          <c:order val="3"/>
          <c:tx>
            <c:strRef>
              <c:f>Sheet1!$B$6</c:f>
              <c:strCache>
                <c:ptCount val="1"/>
                <c:pt idx="0">
                  <c:v>Swoop/Para-Biddybud/Baby Peah/Baby Daisy with the Junkyard Hog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4"/>
            <c:spPr>
              <a:solidFill>
                <a:srgbClr val="00E2FF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Sheet1!$S$3:$S$23</c:f>
              <c:numCache>
                <c:formatCode>0.000%</c:formatCode>
                <c:ptCount val="21"/>
                <c:pt idx="0">
                  <c:v>6.1241398819762649E-2</c:v>
                </c:pt>
                <c:pt idx="1">
                  <c:v>7.2808930066897704E-2</c:v>
                </c:pt>
                <c:pt idx="2">
                  <c:v>7.747839222170505E-2</c:v>
                </c:pt>
                <c:pt idx="3">
                  <c:v>8.087436469792797E-2</c:v>
                </c:pt>
                <c:pt idx="4">
                  <c:v>8.3951964754505504E-2</c:v>
                </c:pt>
                <c:pt idx="5">
                  <c:v>8.6286695831908844E-2</c:v>
                </c:pt>
                <c:pt idx="6">
                  <c:v>8.8409178629548668E-2</c:v>
                </c:pt>
                <c:pt idx="7">
                  <c:v>9.0425537287306179E-2</c:v>
                </c:pt>
                <c:pt idx="8">
                  <c:v>9.2229647665299508E-2</c:v>
                </c:pt>
                <c:pt idx="9">
                  <c:v>9.382150976352932E-2</c:v>
                </c:pt>
                <c:pt idx="10">
                  <c:v>9.5625620141522649E-2</c:v>
                </c:pt>
                <c:pt idx="11">
                  <c:v>9.7005233959988724E-2</c:v>
                </c:pt>
                <c:pt idx="12">
                  <c:v>9.8384847778454132E-2</c:v>
                </c:pt>
                <c:pt idx="13">
                  <c:v>9.9764461596919984E-2</c:v>
                </c:pt>
                <c:pt idx="14">
                  <c:v>0.10125019955526771</c:v>
                </c:pt>
                <c:pt idx="15">
                  <c:v>0.1024175650939692</c:v>
                </c:pt>
                <c:pt idx="16">
                  <c:v>0.1041155513320811</c:v>
                </c:pt>
                <c:pt idx="17">
                  <c:v>0.1054951651505469</c:v>
                </c:pt>
                <c:pt idx="18">
                  <c:v>0.1069809031088942</c:v>
                </c:pt>
                <c:pt idx="19">
                  <c:v>0.1092095100464154</c:v>
                </c:pt>
                <c:pt idx="20">
                  <c:v>0.11429533290212721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52A-0541-8407-258F5310DE68}"/>
            </c:ext>
          </c:extLst>
        </c:ser>
        <c:ser>
          <c:idx val="6"/>
          <c:order val="4"/>
          <c:tx>
            <c:strRef>
              <c:f>Sheet1!$B$7</c:f>
              <c:strCache>
                <c:ptCount val="1"/>
                <c:pt idx="0">
                  <c:v>Nabbit/Toadette with the Baby Blooper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3"/>
            <c:spPr>
              <a:solidFill>
                <a:srgbClr val="AA00FF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Sheet1!$T$3:$T$23</c:f>
              <c:numCache>
                <c:formatCode>0.000%</c:formatCode>
                <c:ptCount val="21"/>
                <c:pt idx="0">
                  <c:v>6.0186856189464288E-2</c:v>
                </c:pt>
                <c:pt idx="1">
                  <c:v>7.2591042406881412E-2</c:v>
                </c:pt>
                <c:pt idx="2">
                  <c:v>7.7573920630971793E-2</c:v>
                </c:pt>
                <c:pt idx="3">
                  <c:v>8.1178555942015729E-2</c:v>
                </c:pt>
                <c:pt idx="4">
                  <c:v>8.4359116510584364E-2</c:v>
                </c:pt>
                <c:pt idx="5">
                  <c:v>8.6797546279819837E-2</c:v>
                </c:pt>
                <c:pt idx="6">
                  <c:v>8.9023938677817771E-2</c:v>
                </c:pt>
                <c:pt idx="7">
                  <c:v>9.1144312390196713E-2</c:v>
                </c:pt>
                <c:pt idx="8">
                  <c:v>9.3052648731337895E-2</c:v>
                </c:pt>
                <c:pt idx="9">
                  <c:v>9.4642929015621879E-2</c:v>
                </c:pt>
                <c:pt idx="10">
                  <c:v>9.6445246671144513E-2</c:v>
                </c:pt>
                <c:pt idx="11">
                  <c:v>9.7929508269809729E-2</c:v>
                </c:pt>
                <c:pt idx="12">
                  <c:v>9.9201732497236739E-2</c:v>
                </c:pt>
                <c:pt idx="13">
                  <c:v>0.1004739567246644</c:v>
                </c:pt>
                <c:pt idx="14">
                  <c:v>0.10195821832332939</c:v>
                </c:pt>
                <c:pt idx="15">
                  <c:v>0.1030184051795191</c:v>
                </c:pt>
                <c:pt idx="16">
                  <c:v>0.1045026667781843</c:v>
                </c:pt>
                <c:pt idx="17">
                  <c:v>0.1057748910056113</c:v>
                </c:pt>
                <c:pt idx="18">
                  <c:v>0.107047115233039</c:v>
                </c:pt>
                <c:pt idx="19">
                  <c:v>0.108849432888561</c:v>
                </c:pt>
                <c:pt idx="20">
                  <c:v>0.1131880712248181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52A-0541-8407-258F5310DE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7214687"/>
        <c:axId val="517216399"/>
      </c:scatterChart>
      <c:valAx>
        <c:axId val="517214687"/>
        <c:scaling>
          <c:orientation val="minMax"/>
          <c:max val="2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Number of coins</a:t>
                </a:r>
                <a:r>
                  <a:rPr lang="en-GB" sz="1600" baseline="0"/>
                  <a:t> in possession</a:t>
                </a:r>
                <a:endParaRPr lang="en-GB" sz="1600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216399"/>
        <c:crosses val="autoZero"/>
        <c:crossBetween val="midCat"/>
        <c:majorUnit val="1"/>
      </c:valAx>
      <c:valAx>
        <c:axId val="517216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Expected speed increase relative to baseline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214687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64770623642014713"/>
          <c:y val="7.1738210143086956E-2"/>
          <c:w val="0.34624532669152092"/>
          <c:h val="0.85652357971382609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6.5399183592616955E-2"/>
          <c:y val="4.8539497078994159E-2"/>
          <c:w val="0.57086180668857833"/>
          <c:h val="0.73327632433042644"/>
        </c:manualLayout>
      </c:layout>
      <c:scatterChart>
        <c:scatterStyle val="lineMarker"/>
        <c:varyColors val="0"/>
        <c:ser>
          <c:idx val="2"/>
          <c:order val="0"/>
          <c:tx>
            <c:strRef>
              <c:f>Sheet1!$B$3</c:f>
              <c:strCache>
                <c:ptCount val="1"/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x"/>
            <c:size val="8"/>
            <c:spPr>
              <a:noFill/>
              <a:ln w="9525">
                <a:solidFill>
                  <a:schemeClr val="tx1"/>
                </a:solidFill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Sheet1!$P$3:$P$23</c:f>
              <c:numCache>
                <c:formatCode>0.000%</c:formatCode>
                <c:ptCount val="2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1F-444A-BD67-BE78FE1E9ECF}"/>
            </c:ext>
          </c:extLst>
        </c:ser>
        <c:ser>
          <c:idx val="3"/>
          <c:order val="1"/>
          <c:tx>
            <c:strRef>
              <c:f>Sheet1!$B$4</c:f>
              <c:strCache>
                <c:ptCount val="1"/>
                <c:pt idx="0">
                  <c:v>Swoop/Para-Biddybud/Baby Peah/Baby Daisy with the Reel Racer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7"/>
            <c:spPr>
              <a:solidFill>
                <a:srgbClr val="FF0000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Sheet1!$Q$3:$Q$23</c:f>
              <c:numCache>
                <c:formatCode>0.000%</c:formatCode>
                <c:ptCount val="21"/>
                <c:pt idx="0">
                  <c:v>6.0217781409285458E-2</c:v>
                </c:pt>
                <c:pt idx="1">
                  <c:v>7.2622329451774048E-2</c:v>
                </c:pt>
                <c:pt idx="2">
                  <c:v>7.7605353024397417E-2</c:v>
                </c:pt>
                <c:pt idx="3">
                  <c:v>8.1210093481189238E-2</c:v>
                </c:pt>
                <c:pt idx="4">
                  <c:v>8.4390746825417029E-2</c:v>
                </c:pt>
                <c:pt idx="5">
                  <c:v>8.6829247722658431E-2</c:v>
                </c:pt>
                <c:pt idx="6">
                  <c:v>8.9055705063617818E-2</c:v>
                </c:pt>
                <c:pt idx="7">
                  <c:v>9.1176140626436641E-2</c:v>
                </c:pt>
                <c:pt idx="8">
                  <c:v>9.3084532632973227E-2</c:v>
                </c:pt>
                <c:pt idx="9">
                  <c:v>9.4674859305087011E-2</c:v>
                </c:pt>
                <c:pt idx="10">
                  <c:v>9.6477229533482811E-2</c:v>
                </c:pt>
                <c:pt idx="11">
                  <c:v>9.7961534427456032E-2</c:v>
                </c:pt>
                <c:pt idx="12">
                  <c:v>9.9233795765147237E-2</c:v>
                </c:pt>
                <c:pt idx="13">
                  <c:v>0.100506057102838</c:v>
                </c:pt>
                <c:pt idx="14">
                  <c:v>0.1019903619968112</c:v>
                </c:pt>
                <c:pt idx="15">
                  <c:v>0.10305057977822089</c:v>
                </c:pt>
                <c:pt idx="16">
                  <c:v>0.1045348846721936</c:v>
                </c:pt>
                <c:pt idx="17">
                  <c:v>0.1058071460098846</c:v>
                </c:pt>
                <c:pt idx="18">
                  <c:v>0.107079407347576</c:v>
                </c:pt>
                <c:pt idx="19">
                  <c:v>0.1088817775759716</c:v>
                </c:pt>
                <c:pt idx="20">
                  <c:v>0.113220542468546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1F-444A-BD67-BE78FE1E9ECF}"/>
            </c:ext>
          </c:extLst>
        </c:ser>
        <c:ser>
          <c:idx val="4"/>
          <c:order val="2"/>
          <c:tx>
            <c:strRef>
              <c:f>Sheet1!$B$5</c:f>
              <c:strCache>
                <c:ptCount val="1"/>
                <c:pt idx="0">
                  <c:v>Swoop/Para-Biddybud/Baby Peah/Baby Daisy with the W-Twin Chopper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6"/>
            <c:spPr>
              <a:solidFill>
                <a:srgbClr val="D5FF00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Sheet1!$R$3:$R$23</c:f>
              <c:numCache>
                <c:formatCode>0.000%</c:formatCode>
                <c:ptCount val="21"/>
                <c:pt idx="0">
                  <c:v>5.869643368980193E-2</c:v>
                </c:pt>
                <c:pt idx="1">
                  <c:v>7.182426946755549E-2</c:v>
                </c:pt>
                <c:pt idx="2">
                  <c:v>7.7223621279373544E-2</c:v>
                </c:pt>
                <c:pt idx="3">
                  <c:v>8.1034928440656628E-2</c:v>
                </c:pt>
                <c:pt idx="4">
                  <c:v>8.4422757028463913E-2</c:v>
                </c:pt>
                <c:pt idx="5">
                  <c:v>8.6963628469319376E-2</c:v>
                </c:pt>
                <c:pt idx="6">
                  <c:v>8.9292760623437051E-2</c:v>
                </c:pt>
                <c:pt idx="7">
                  <c:v>9.1410153490816715E-2</c:v>
                </c:pt>
                <c:pt idx="8">
                  <c:v>9.3421676714827262E-2</c:v>
                </c:pt>
                <c:pt idx="9">
                  <c:v>9.4903851721992893E-2</c:v>
                </c:pt>
                <c:pt idx="10">
                  <c:v>9.6809505302634768E-2</c:v>
                </c:pt>
                <c:pt idx="11">
                  <c:v>9.8291680309800622E-2</c:v>
                </c:pt>
                <c:pt idx="12">
                  <c:v>9.9562116030228021E-2</c:v>
                </c:pt>
                <c:pt idx="13">
                  <c:v>0.1008325517506561</c:v>
                </c:pt>
                <c:pt idx="14">
                  <c:v>0.10210298747108371</c:v>
                </c:pt>
                <c:pt idx="15">
                  <c:v>0.1030558142614046</c:v>
                </c:pt>
                <c:pt idx="16">
                  <c:v>0.1044321196252012</c:v>
                </c:pt>
                <c:pt idx="17">
                  <c:v>0.10559668570226011</c:v>
                </c:pt>
                <c:pt idx="18">
                  <c:v>0.1066553821359499</c:v>
                </c:pt>
                <c:pt idx="19">
                  <c:v>0.1081375571431156</c:v>
                </c:pt>
                <c:pt idx="20">
                  <c:v>0.11162313902628759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91F-444A-BD67-BE78FE1E9ECF}"/>
            </c:ext>
          </c:extLst>
        </c:ser>
        <c:ser>
          <c:idx val="5"/>
          <c:order val="3"/>
          <c:tx>
            <c:strRef>
              <c:f>Sheet1!$B$6</c:f>
              <c:strCache>
                <c:ptCount val="1"/>
                <c:pt idx="0">
                  <c:v>Swoop/Para-Biddybud/Baby Peah/Baby Daisy with the Junkyard Hog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rgbClr val="00FF55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Sheet1!$S$3:$S$23</c:f>
              <c:numCache>
                <c:formatCode>0.000%</c:formatCode>
                <c:ptCount val="21"/>
                <c:pt idx="0">
                  <c:v>6.1241398819762649E-2</c:v>
                </c:pt>
                <c:pt idx="1">
                  <c:v>7.2808930066897704E-2</c:v>
                </c:pt>
                <c:pt idx="2">
                  <c:v>7.747839222170505E-2</c:v>
                </c:pt>
                <c:pt idx="3">
                  <c:v>8.087436469792797E-2</c:v>
                </c:pt>
                <c:pt idx="4">
                  <c:v>8.3951964754505504E-2</c:v>
                </c:pt>
                <c:pt idx="5">
                  <c:v>8.6286695831908844E-2</c:v>
                </c:pt>
                <c:pt idx="6">
                  <c:v>8.8409178629548668E-2</c:v>
                </c:pt>
                <c:pt idx="7">
                  <c:v>9.0425537287306179E-2</c:v>
                </c:pt>
                <c:pt idx="8">
                  <c:v>9.2229647665299508E-2</c:v>
                </c:pt>
                <c:pt idx="9">
                  <c:v>9.382150976352932E-2</c:v>
                </c:pt>
                <c:pt idx="10">
                  <c:v>9.5625620141522649E-2</c:v>
                </c:pt>
                <c:pt idx="11">
                  <c:v>9.7005233959988724E-2</c:v>
                </c:pt>
                <c:pt idx="12">
                  <c:v>9.8384847778454132E-2</c:v>
                </c:pt>
                <c:pt idx="13">
                  <c:v>9.9764461596919984E-2</c:v>
                </c:pt>
                <c:pt idx="14">
                  <c:v>0.10125019955526771</c:v>
                </c:pt>
                <c:pt idx="15">
                  <c:v>0.1024175650939692</c:v>
                </c:pt>
                <c:pt idx="16">
                  <c:v>0.1041155513320811</c:v>
                </c:pt>
                <c:pt idx="17">
                  <c:v>0.1054951651505469</c:v>
                </c:pt>
                <c:pt idx="18">
                  <c:v>0.1069809031088942</c:v>
                </c:pt>
                <c:pt idx="19">
                  <c:v>0.1092095100464154</c:v>
                </c:pt>
                <c:pt idx="20">
                  <c:v>0.11429533290212721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91F-444A-BD67-BE78FE1E9ECF}"/>
            </c:ext>
          </c:extLst>
        </c:ser>
        <c:ser>
          <c:idx val="6"/>
          <c:order val="4"/>
          <c:tx>
            <c:strRef>
              <c:f>Sheet1!$B$7</c:f>
              <c:strCache>
                <c:ptCount val="1"/>
                <c:pt idx="0">
                  <c:v>Nabbit/Toadette with the Baby Blooper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4"/>
            <c:spPr>
              <a:solidFill>
                <a:srgbClr val="00B3FF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Sheet1!$T$3:$T$23</c:f>
              <c:numCache>
                <c:formatCode>0.000%</c:formatCode>
                <c:ptCount val="21"/>
                <c:pt idx="0">
                  <c:v>6.0186856189464288E-2</c:v>
                </c:pt>
                <c:pt idx="1">
                  <c:v>7.2591042406881412E-2</c:v>
                </c:pt>
                <c:pt idx="2">
                  <c:v>7.7573920630971793E-2</c:v>
                </c:pt>
                <c:pt idx="3">
                  <c:v>8.1178555942015729E-2</c:v>
                </c:pt>
                <c:pt idx="4">
                  <c:v>8.4359116510584364E-2</c:v>
                </c:pt>
                <c:pt idx="5">
                  <c:v>8.6797546279819837E-2</c:v>
                </c:pt>
                <c:pt idx="6">
                  <c:v>8.9023938677817771E-2</c:v>
                </c:pt>
                <c:pt idx="7">
                  <c:v>9.1144312390196713E-2</c:v>
                </c:pt>
                <c:pt idx="8">
                  <c:v>9.3052648731337895E-2</c:v>
                </c:pt>
                <c:pt idx="9">
                  <c:v>9.4642929015621879E-2</c:v>
                </c:pt>
                <c:pt idx="10">
                  <c:v>9.6445246671144513E-2</c:v>
                </c:pt>
                <c:pt idx="11">
                  <c:v>9.7929508269809729E-2</c:v>
                </c:pt>
                <c:pt idx="12">
                  <c:v>9.9201732497236739E-2</c:v>
                </c:pt>
                <c:pt idx="13">
                  <c:v>0.1004739567246644</c:v>
                </c:pt>
                <c:pt idx="14">
                  <c:v>0.10195821832332939</c:v>
                </c:pt>
                <c:pt idx="15">
                  <c:v>0.1030184051795191</c:v>
                </c:pt>
                <c:pt idx="16">
                  <c:v>0.1045026667781843</c:v>
                </c:pt>
                <c:pt idx="17">
                  <c:v>0.1057748910056113</c:v>
                </c:pt>
                <c:pt idx="18">
                  <c:v>0.107047115233039</c:v>
                </c:pt>
                <c:pt idx="19">
                  <c:v>0.108849432888561</c:v>
                </c:pt>
                <c:pt idx="20">
                  <c:v>0.1131880712248181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91F-444A-BD67-BE78FE1E9ECF}"/>
            </c:ext>
          </c:extLst>
        </c:ser>
        <c:ser>
          <c:idx val="7"/>
          <c:order val="5"/>
          <c:tx>
            <c:strRef>
              <c:f>Sheet1!$B$8</c:f>
              <c:strCache>
                <c:ptCount val="1"/>
                <c:pt idx="0">
                  <c:v>Nabbit/Toadette with the Junkyard Hog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3"/>
            <c:spPr>
              <a:solidFill>
                <a:srgbClr val="AA00FF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Sheet1!$U$3:$U$23</c:f>
              <c:numCache>
                <c:formatCode>0.000%</c:formatCode>
                <c:ptCount val="21"/>
                <c:pt idx="0">
                  <c:v>6.3479831690874233E-2</c:v>
                </c:pt>
                <c:pt idx="1">
                  <c:v>7.3476542108768639E-2</c:v>
                </c:pt>
                <c:pt idx="2">
                  <c:v>7.7411417486024758E-2</c:v>
                </c:pt>
                <c:pt idx="3">
                  <c:v>8.0495508997928233E-2</c:v>
                </c:pt>
                <c:pt idx="4">
                  <c:v>8.3047860593986167E-2</c:v>
                </c:pt>
                <c:pt idx="5">
                  <c:v>8.5174820257368111E-2</c:v>
                </c:pt>
                <c:pt idx="6">
                  <c:v>8.7089083954411395E-2</c:v>
                </c:pt>
                <c:pt idx="7">
                  <c:v>8.9003347651455123E-2</c:v>
                </c:pt>
                <c:pt idx="8">
                  <c:v>9.0704915382160411E-2</c:v>
                </c:pt>
                <c:pt idx="9">
                  <c:v>9.2300135129697036E-2</c:v>
                </c:pt>
                <c:pt idx="10">
                  <c:v>9.4001702860402103E-2</c:v>
                </c:pt>
                <c:pt idx="11">
                  <c:v>9.5490574624769398E-2</c:v>
                </c:pt>
                <c:pt idx="12">
                  <c:v>9.6873098405967584E-2</c:v>
                </c:pt>
                <c:pt idx="13">
                  <c:v>9.8361970170334878E-2</c:v>
                </c:pt>
                <c:pt idx="14">
                  <c:v>0.10006353790104019</c:v>
                </c:pt>
                <c:pt idx="15">
                  <c:v>0.10144606168223839</c:v>
                </c:pt>
                <c:pt idx="16">
                  <c:v>0.1033603253792823</c:v>
                </c:pt>
                <c:pt idx="17">
                  <c:v>0.10506189310998711</c:v>
                </c:pt>
                <c:pt idx="18">
                  <c:v>0.1070825047902</c:v>
                </c:pt>
                <c:pt idx="19">
                  <c:v>0.10995390033576551</c:v>
                </c:pt>
                <c:pt idx="20">
                  <c:v>0.1166456702561625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91F-444A-BD67-BE78FE1E9E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7214687"/>
        <c:axId val="517216399"/>
      </c:scatterChart>
      <c:valAx>
        <c:axId val="517214687"/>
        <c:scaling>
          <c:orientation val="minMax"/>
          <c:max val="2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Number of coins</a:t>
                </a:r>
                <a:r>
                  <a:rPr lang="en-GB" sz="1600" baseline="0"/>
                  <a:t> in possession</a:t>
                </a:r>
                <a:endParaRPr lang="en-GB" sz="1600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216399"/>
        <c:crosses val="autoZero"/>
        <c:crossBetween val="midCat"/>
        <c:majorUnit val="1"/>
      </c:valAx>
      <c:valAx>
        <c:axId val="517216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Expected speed increase relative to baseline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214687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64436956641681054"/>
          <c:y val="7.1738210143086956E-2"/>
          <c:w val="0.34958199669485762"/>
          <c:h val="0.85652357971382609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6.5399183592616955E-2"/>
          <c:y val="4.8539497078994159E-2"/>
          <c:w val="0.57086180668857833"/>
          <c:h val="0.73327632433042644"/>
        </c:manualLayout>
      </c:layout>
      <c:scatterChart>
        <c:scatterStyle val="lineMarker"/>
        <c:varyColors val="0"/>
        <c:ser>
          <c:idx val="2"/>
          <c:order val="0"/>
          <c:tx>
            <c:strRef>
              <c:f>Sheet1!$B$3</c:f>
              <c:strCache>
                <c:ptCount val="1"/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x"/>
            <c:size val="8"/>
            <c:spPr>
              <a:noFill/>
              <a:ln w="9525">
                <a:solidFill>
                  <a:schemeClr val="tx1"/>
                </a:solidFill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Sheet1!$P$3:$P$23</c:f>
              <c:numCache>
                <c:formatCode>0.000%</c:formatCode>
                <c:ptCount val="2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46-804C-9F3C-BD1463840E1B}"/>
            </c:ext>
          </c:extLst>
        </c:ser>
        <c:ser>
          <c:idx val="3"/>
          <c:order val="1"/>
          <c:tx>
            <c:strRef>
              <c:f>Sheet1!$B$4</c:f>
              <c:strCache>
                <c:ptCount val="1"/>
                <c:pt idx="0">
                  <c:v>Swoop/Para-Biddybud/Baby Peah/Baby Daisy with the Reel Racer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8"/>
            <c:spPr>
              <a:solidFill>
                <a:srgbClr val="FF0000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Sheet1!$Q$3:$Q$23</c:f>
              <c:numCache>
                <c:formatCode>0.000%</c:formatCode>
                <c:ptCount val="21"/>
                <c:pt idx="0">
                  <c:v>6.0217781409285458E-2</c:v>
                </c:pt>
                <c:pt idx="1">
                  <c:v>7.2622329451774048E-2</c:v>
                </c:pt>
                <c:pt idx="2">
                  <c:v>7.7605353024397417E-2</c:v>
                </c:pt>
                <c:pt idx="3">
                  <c:v>8.1210093481189238E-2</c:v>
                </c:pt>
                <c:pt idx="4">
                  <c:v>8.4390746825417029E-2</c:v>
                </c:pt>
                <c:pt idx="5">
                  <c:v>8.6829247722658431E-2</c:v>
                </c:pt>
                <c:pt idx="6">
                  <c:v>8.9055705063617818E-2</c:v>
                </c:pt>
                <c:pt idx="7">
                  <c:v>9.1176140626436641E-2</c:v>
                </c:pt>
                <c:pt idx="8">
                  <c:v>9.3084532632973227E-2</c:v>
                </c:pt>
                <c:pt idx="9">
                  <c:v>9.4674859305087011E-2</c:v>
                </c:pt>
                <c:pt idx="10">
                  <c:v>9.6477229533482811E-2</c:v>
                </c:pt>
                <c:pt idx="11">
                  <c:v>9.7961534427456032E-2</c:v>
                </c:pt>
                <c:pt idx="12">
                  <c:v>9.9233795765147237E-2</c:v>
                </c:pt>
                <c:pt idx="13">
                  <c:v>0.100506057102838</c:v>
                </c:pt>
                <c:pt idx="14">
                  <c:v>0.1019903619968112</c:v>
                </c:pt>
                <c:pt idx="15">
                  <c:v>0.10305057977822089</c:v>
                </c:pt>
                <c:pt idx="16">
                  <c:v>0.1045348846721936</c:v>
                </c:pt>
                <c:pt idx="17">
                  <c:v>0.1058071460098846</c:v>
                </c:pt>
                <c:pt idx="18">
                  <c:v>0.107079407347576</c:v>
                </c:pt>
                <c:pt idx="19">
                  <c:v>0.1088817775759716</c:v>
                </c:pt>
                <c:pt idx="20">
                  <c:v>0.113220542468546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46-804C-9F3C-BD1463840E1B}"/>
            </c:ext>
          </c:extLst>
        </c:ser>
        <c:ser>
          <c:idx val="4"/>
          <c:order val="2"/>
          <c:tx>
            <c:strRef>
              <c:f>Sheet1!$B$5</c:f>
              <c:strCache>
                <c:ptCount val="1"/>
                <c:pt idx="0">
                  <c:v>Swoop/Para-Biddybud/Baby Peah/Baby Daisy with the W-Twin Chopper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7"/>
            <c:spPr>
              <a:solidFill>
                <a:srgbClr val="FFEE00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Sheet1!$R$3:$R$23</c:f>
              <c:numCache>
                <c:formatCode>0.000%</c:formatCode>
                <c:ptCount val="21"/>
                <c:pt idx="0">
                  <c:v>5.869643368980193E-2</c:v>
                </c:pt>
                <c:pt idx="1">
                  <c:v>7.182426946755549E-2</c:v>
                </c:pt>
                <c:pt idx="2">
                  <c:v>7.7223621279373544E-2</c:v>
                </c:pt>
                <c:pt idx="3">
                  <c:v>8.1034928440656628E-2</c:v>
                </c:pt>
                <c:pt idx="4">
                  <c:v>8.4422757028463913E-2</c:v>
                </c:pt>
                <c:pt idx="5">
                  <c:v>8.6963628469319376E-2</c:v>
                </c:pt>
                <c:pt idx="6">
                  <c:v>8.9292760623437051E-2</c:v>
                </c:pt>
                <c:pt idx="7">
                  <c:v>9.1410153490816715E-2</c:v>
                </c:pt>
                <c:pt idx="8">
                  <c:v>9.3421676714827262E-2</c:v>
                </c:pt>
                <c:pt idx="9">
                  <c:v>9.4903851721992893E-2</c:v>
                </c:pt>
                <c:pt idx="10">
                  <c:v>9.6809505302634768E-2</c:v>
                </c:pt>
                <c:pt idx="11">
                  <c:v>9.8291680309800622E-2</c:v>
                </c:pt>
                <c:pt idx="12">
                  <c:v>9.9562116030228021E-2</c:v>
                </c:pt>
                <c:pt idx="13">
                  <c:v>0.1008325517506561</c:v>
                </c:pt>
                <c:pt idx="14">
                  <c:v>0.10210298747108371</c:v>
                </c:pt>
                <c:pt idx="15">
                  <c:v>0.1030558142614046</c:v>
                </c:pt>
                <c:pt idx="16">
                  <c:v>0.1044321196252012</c:v>
                </c:pt>
                <c:pt idx="17">
                  <c:v>0.10559668570226011</c:v>
                </c:pt>
                <c:pt idx="18">
                  <c:v>0.1066553821359499</c:v>
                </c:pt>
                <c:pt idx="19">
                  <c:v>0.1081375571431156</c:v>
                </c:pt>
                <c:pt idx="20">
                  <c:v>0.11162313902628759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946-804C-9F3C-BD1463840E1B}"/>
            </c:ext>
          </c:extLst>
        </c:ser>
        <c:ser>
          <c:idx val="5"/>
          <c:order val="3"/>
          <c:tx>
            <c:strRef>
              <c:f>Sheet1!$B$6</c:f>
              <c:strCache>
                <c:ptCount val="1"/>
                <c:pt idx="0">
                  <c:v>Swoop/Para-Biddybud/Baby Peah/Baby Daisy with the Junkyard Hog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6"/>
            <c:spPr>
              <a:solidFill>
                <a:srgbClr val="22FF00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Sheet1!$S$3:$S$23</c:f>
              <c:numCache>
                <c:formatCode>0.000%</c:formatCode>
                <c:ptCount val="21"/>
                <c:pt idx="0">
                  <c:v>6.1241398819762649E-2</c:v>
                </c:pt>
                <c:pt idx="1">
                  <c:v>7.2808930066897704E-2</c:v>
                </c:pt>
                <c:pt idx="2">
                  <c:v>7.747839222170505E-2</c:v>
                </c:pt>
                <c:pt idx="3">
                  <c:v>8.087436469792797E-2</c:v>
                </c:pt>
                <c:pt idx="4">
                  <c:v>8.3951964754505504E-2</c:v>
                </c:pt>
                <c:pt idx="5">
                  <c:v>8.6286695831908844E-2</c:v>
                </c:pt>
                <c:pt idx="6">
                  <c:v>8.8409178629548668E-2</c:v>
                </c:pt>
                <c:pt idx="7">
                  <c:v>9.0425537287306179E-2</c:v>
                </c:pt>
                <c:pt idx="8">
                  <c:v>9.2229647665299508E-2</c:v>
                </c:pt>
                <c:pt idx="9">
                  <c:v>9.382150976352932E-2</c:v>
                </c:pt>
                <c:pt idx="10">
                  <c:v>9.5625620141522649E-2</c:v>
                </c:pt>
                <c:pt idx="11">
                  <c:v>9.7005233959988724E-2</c:v>
                </c:pt>
                <c:pt idx="12">
                  <c:v>9.8384847778454132E-2</c:v>
                </c:pt>
                <c:pt idx="13">
                  <c:v>9.9764461596919984E-2</c:v>
                </c:pt>
                <c:pt idx="14">
                  <c:v>0.10125019955526771</c:v>
                </c:pt>
                <c:pt idx="15">
                  <c:v>0.1024175650939692</c:v>
                </c:pt>
                <c:pt idx="16">
                  <c:v>0.1041155513320811</c:v>
                </c:pt>
                <c:pt idx="17">
                  <c:v>0.1054951651505469</c:v>
                </c:pt>
                <c:pt idx="18">
                  <c:v>0.1069809031088942</c:v>
                </c:pt>
                <c:pt idx="19">
                  <c:v>0.1092095100464154</c:v>
                </c:pt>
                <c:pt idx="20">
                  <c:v>0.11429533290212721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946-804C-9F3C-BD1463840E1B}"/>
            </c:ext>
          </c:extLst>
        </c:ser>
        <c:ser>
          <c:idx val="6"/>
          <c:order val="4"/>
          <c:tx>
            <c:strRef>
              <c:f>Sheet1!$B$7</c:f>
              <c:strCache>
                <c:ptCount val="1"/>
                <c:pt idx="0">
                  <c:v>Nabbit/Toadette with the Baby Blooper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rgbClr val="00FFCC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Sheet1!$T$3:$T$23</c:f>
              <c:numCache>
                <c:formatCode>0.000%</c:formatCode>
                <c:ptCount val="21"/>
                <c:pt idx="0">
                  <c:v>6.0186856189464288E-2</c:v>
                </c:pt>
                <c:pt idx="1">
                  <c:v>7.2591042406881412E-2</c:v>
                </c:pt>
                <c:pt idx="2">
                  <c:v>7.7573920630971793E-2</c:v>
                </c:pt>
                <c:pt idx="3">
                  <c:v>8.1178555942015729E-2</c:v>
                </c:pt>
                <c:pt idx="4">
                  <c:v>8.4359116510584364E-2</c:v>
                </c:pt>
                <c:pt idx="5">
                  <c:v>8.6797546279819837E-2</c:v>
                </c:pt>
                <c:pt idx="6">
                  <c:v>8.9023938677817771E-2</c:v>
                </c:pt>
                <c:pt idx="7">
                  <c:v>9.1144312390196713E-2</c:v>
                </c:pt>
                <c:pt idx="8">
                  <c:v>9.3052648731337895E-2</c:v>
                </c:pt>
                <c:pt idx="9">
                  <c:v>9.4642929015621879E-2</c:v>
                </c:pt>
                <c:pt idx="10">
                  <c:v>9.6445246671144513E-2</c:v>
                </c:pt>
                <c:pt idx="11">
                  <c:v>9.7929508269809729E-2</c:v>
                </c:pt>
                <c:pt idx="12">
                  <c:v>9.9201732497236739E-2</c:v>
                </c:pt>
                <c:pt idx="13">
                  <c:v>0.1004739567246644</c:v>
                </c:pt>
                <c:pt idx="14">
                  <c:v>0.10195821832332939</c:v>
                </c:pt>
                <c:pt idx="15">
                  <c:v>0.1030184051795191</c:v>
                </c:pt>
                <c:pt idx="16">
                  <c:v>0.1045026667781843</c:v>
                </c:pt>
                <c:pt idx="17">
                  <c:v>0.1057748910056113</c:v>
                </c:pt>
                <c:pt idx="18">
                  <c:v>0.107047115233039</c:v>
                </c:pt>
                <c:pt idx="19">
                  <c:v>0.108849432888561</c:v>
                </c:pt>
                <c:pt idx="20">
                  <c:v>0.1131880712248181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946-804C-9F3C-BD1463840E1B}"/>
            </c:ext>
          </c:extLst>
        </c:ser>
        <c:ser>
          <c:idx val="7"/>
          <c:order val="5"/>
          <c:tx>
            <c:strRef>
              <c:f>Sheet1!$B$8</c:f>
              <c:strCache>
                <c:ptCount val="1"/>
                <c:pt idx="0">
                  <c:v>Nabbit/Toadette with the Junkyard Hog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4"/>
            <c:spPr>
              <a:solidFill>
                <a:srgbClr val="0044FF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Sheet1!$U$3:$U$23</c:f>
              <c:numCache>
                <c:formatCode>0.000%</c:formatCode>
                <c:ptCount val="21"/>
                <c:pt idx="0">
                  <c:v>6.3479831690874233E-2</c:v>
                </c:pt>
                <c:pt idx="1">
                  <c:v>7.3476542108768639E-2</c:v>
                </c:pt>
                <c:pt idx="2">
                  <c:v>7.7411417486024758E-2</c:v>
                </c:pt>
                <c:pt idx="3">
                  <c:v>8.0495508997928233E-2</c:v>
                </c:pt>
                <c:pt idx="4">
                  <c:v>8.3047860593986167E-2</c:v>
                </c:pt>
                <c:pt idx="5">
                  <c:v>8.5174820257368111E-2</c:v>
                </c:pt>
                <c:pt idx="6">
                  <c:v>8.7089083954411395E-2</c:v>
                </c:pt>
                <c:pt idx="7">
                  <c:v>8.9003347651455123E-2</c:v>
                </c:pt>
                <c:pt idx="8">
                  <c:v>9.0704915382160411E-2</c:v>
                </c:pt>
                <c:pt idx="9">
                  <c:v>9.2300135129697036E-2</c:v>
                </c:pt>
                <c:pt idx="10">
                  <c:v>9.4001702860402103E-2</c:v>
                </c:pt>
                <c:pt idx="11">
                  <c:v>9.5490574624769398E-2</c:v>
                </c:pt>
                <c:pt idx="12">
                  <c:v>9.6873098405967584E-2</c:v>
                </c:pt>
                <c:pt idx="13">
                  <c:v>9.8361970170334878E-2</c:v>
                </c:pt>
                <c:pt idx="14">
                  <c:v>0.10006353790104019</c:v>
                </c:pt>
                <c:pt idx="15">
                  <c:v>0.10144606168223839</c:v>
                </c:pt>
                <c:pt idx="16">
                  <c:v>0.1033603253792823</c:v>
                </c:pt>
                <c:pt idx="17">
                  <c:v>0.10506189310998711</c:v>
                </c:pt>
                <c:pt idx="18">
                  <c:v>0.1070825047902</c:v>
                </c:pt>
                <c:pt idx="19">
                  <c:v>0.10995390033576551</c:v>
                </c:pt>
                <c:pt idx="20">
                  <c:v>0.1166456702561625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946-804C-9F3C-BD1463840E1B}"/>
            </c:ext>
          </c:extLst>
        </c:ser>
        <c:ser>
          <c:idx val="8"/>
          <c:order val="6"/>
          <c:tx>
            <c:strRef>
              <c:f>Sheet1!$B$9</c:f>
              <c:strCache>
                <c:ptCount val="1"/>
                <c:pt idx="0">
                  <c:v>Mario/Rocky Wrench with the Baby Blooper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3"/>
            <c:spPr>
              <a:solidFill>
                <a:srgbClr val="AA00FF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Sheet1!$V$3:$V$23</c:f>
              <c:numCache>
                <c:formatCode>0.000%</c:formatCode>
                <c:ptCount val="21"/>
                <c:pt idx="0">
                  <c:v>6.3585019324022607E-2</c:v>
                </c:pt>
                <c:pt idx="1">
                  <c:v>7.3582718505668554E-2</c:v>
                </c:pt>
                <c:pt idx="2">
                  <c:v>7.7517983077167729E-2</c:v>
                </c:pt>
                <c:pt idx="3">
                  <c:v>8.0602379633207155E-2</c:v>
                </c:pt>
                <c:pt idx="4">
                  <c:v>8.3154983679584626E-2</c:v>
                </c:pt>
                <c:pt idx="5">
                  <c:v>8.5282153718232889E-2</c:v>
                </c:pt>
                <c:pt idx="6">
                  <c:v>8.7196606753016326E-2</c:v>
                </c:pt>
                <c:pt idx="7">
                  <c:v>8.9111059787799318E-2</c:v>
                </c:pt>
                <c:pt idx="8">
                  <c:v>9.0812795818717928E-2</c:v>
                </c:pt>
                <c:pt idx="9">
                  <c:v>9.2408173347703793E-2</c:v>
                </c:pt>
                <c:pt idx="10">
                  <c:v>9.4109909378622403E-2</c:v>
                </c:pt>
                <c:pt idx="11">
                  <c:v>9.5598928405675743E-2</c:v>
                </c:pt>
                <c:pt idx="12">
                  <c:v>9.6981588930797002E-2</c:v>
                </c:pt>
                <c:pt idx="13">
                  <c:v>9.8470607957850786E-2</c:v>
                </c:pt>
                <c:pt idx="14">
                  <c:v>0.1001723439887692</c:v>
                </c:pt>
                <c:pt idx="15">
                  <c:v>0.1015550045138907</c:v>
                </c:pt>
                <c:pt idx="16">
                  <c:v>0.1034694575486739</c:v>
                </c:pt>
                <c:pt idx="17">
                  <c:v>0.105171193579592</c:v>
                </c:pt>
                <c:pt idx="18">
                  <c:v>0.1071920051163076</c:v>
                </c:pt>
                <c:pt idx="19">
                  <c:v>0.11006368466848281</c:v>
                </c:pt>
                <c:pt idx="20">
                  <c:v>0.1167561164645621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946-804C-9F3C-BD1463840E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7214687"/>
        <c:axId val="517216399"/>
      </c:scatterChart>
      <c:valAx>
        <c:axId val="517214687"/>
        <c:scaling>
          <c:orientation val="minMax"/>
          <c:max val="2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Number of coins</a:t>
                </a:r>
                <a:r>
                  <a:rPr lang="en-GB" sz="1600" baseline="0"/>
                  <a:t> in possession</a:t>
                </a:r>
                <a:endParaRPr lang="en-GB" sz="1600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216399"/>
        <c:crosses val="autoZero"/>
        <c:crossBetween val="midCat"/>
        <c:majorUnit val="1"/>
      </c:valAx>
      <c:valAx>
        <c:axId val="517216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Expected speed increase relative to baseline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214687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64937457142181554"/>
          <c:y val="7.1738210143086956E-2"/>
          <c:w val="0.34457699168985262"/>
          <c:h val="0.85652357971382609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6.5399183592616955E-2"/>
          <c:y val="4.8539497078994159E-2"/>
          <c:w val="0.56849763682775201"/>
          <c:h val="0.73327632433042644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Sheet1!$B$4</c:f>
              <c:strCache>
                <c:ptCount val="1"/>
                <c:pt idx="0">
                  <c:v>Swoop/Para-Biddybud/Baby Peah/Baby Daisy with the Reel Racer</c:v>
                </c:pt>
              </c:strCache>
            </c:strRef>
          </c:tx>
          <c:spPr>
            <a:ln w="38100">
              <a:noFill/>
              <a:prstDash val="solid"/>
            </a:ln>
          </c:spPr>
          <c:marker>
            <c:symbol val="circle"/>
            <c:size val="6"/>
            <c:spPr>
              <a:solidFill>
                <a:srgbClr val="FF0000"/>
              </a:solidFill>
              <a:ln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Sheet1!$Q$3:$Q$23</c:f>
              <c:numCache>
                <c:formatCode>0.000%</c:formatCode>
                <c:ptCount val="21"/>
                <c:pt idx="0">
                  <c:v>6.0217781409285458E-2</c:v>
                </c:pt>
                <c:pt idx="1">
                  <c:v>7.2622329451774048E-2</c:v>
                </c:pt>
                <c:pt idx="2">
                  <c:v>7.7605353024397417E-2</c:v>
                </c:pt>
                <c:pt idx="3">
                  <c:v>8.1210093481189238E-2</c:v>
                </c:pt>
                <c:pt idx="4">
                  <c:v>8.4390746825417029E-2</c:v>
                </c:pt>
                <c:pt idx="5">
                  <c:v>8.6829247722658431E-2</c:v>
                </c:pt>
                <c:pt idx="6">
                  <c:v>8.9055705063617818E-2</c:v>
                </c:pt>
                <c:pt idx="7">
                  <c:v>9.1176140626436641E-2</c:v>
                </c:pt>
                <c:pt idx="8">
                  <c:v>9.3084532632973227E-2</c:v>
                </c:pt>
                <c:pt idx="9">
                  <c:v>9.4674859305087011E-2</c:v>
                </c:pt>
                <c:pt idx="10">
                  <c:v>9.6477229533482811E-2</c:v>
                </c:pt>
                <c:pt idx="11">
                  <c:v>9.7961534427456032E-2</c:v>
                </c:pt>
                <c:pt idx="12">
                  <c:v>9.9233795765147237E-2</c:v>
                </c:pt>
                <c:pt idx="13">
                  <c:v>0.100506057102838</c:v>
                </c:pt>
                <c:pt idx="14">
                  <c:v>0.1019903619968112</c:v>
                </c:pt>
                <c:pt idx="15">
                  <c:v>0.10305057977822089</c:v>
                </c:pt>
                <c:pt idx="16">
                  <c:v>0.1045348846721936</c:v>
                </c:pt>
                <c:pt idx="17">
                  <c:v>0.1058071460098846</c:v>
                </c:pt>
                <c:pt idx="18">
                  <c:v>0.107079407347576</c:v>
                </c:pt>
                <c:pt idx="19">
                  <c:v>0.1088817775759716</c:v>
                </c:pt>
                <c:pt idx="20">
                  <c:v>0.113220542468546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A6-E148-8FC9-2B9900D8C2AE}"/>
            </c:ext>
          </c:extLst>
        </c:ser>
        <c:ser>
          <c:idx val="1"/>
          <c:order val="1"/>
          <c:tx>
            <c:strRef>
              <c:f>Sheet1!$B$5</c:f>
              <c:strCache>
                <c:ptCount val="1"/>
                <c:pt idx="0">
                  <c:v>Swoop/Para-Biddybud/Baby Peah/Baby Daisy with the W-Twin Chopper</c:v>
                </c:pt>
              </c:strCache>
            </c:strRef>
          </c:tx>
          <c:spPr>
            <a:ln w="127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rgbClr val="00FF55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Sheet1!$R$3:$R$23</c:f>
              <c:numCache>
                <c:formatCode>0.000%</c:formatCode>
                <c:ptCount val="21"/>
                <c:pt idx="0">
                  <c:v>5.869643368980193E-2</c:v>
                </c:pt>
                <c:pt idx="1">
                  <c:v>7.182426946755549E-2</c:v>
                </c:pt>
                <c:pt idx="2">
                  <c:v>7.7223621279373544E-2</c:v>
                </c:pt>
                <c:pt idx="3">
                  <c:v>8.1034928440656628E-2</c:v>
                </c:pt>
                <c:pt idx="4">
                  <c:v>8.4422757028463913E-2</c:v>
                </c:pt>
                <c:pt idx="5">
                  <c:v>8.6963628469319376E-2</c:v>
                </c:pt>
                <c:pt idx="6">
                  <c:v>8.9292760623437051E-2</c:v>
                </c:pt>
                <c:pt idx="7">
                  <c:v>9.1410153490816715E-2</c:v>
                </c:pt>
                <c:pt idx="8">
                  <c:v>9.3421676714827262E-2</c:v>
                </c:pt>
                <c:pt idx="9">
                  <c:v>9.4903851721992893E-2</c:v>
                </c:pt>
                <c:pt idx="10">
                  <c:v>9.6809505302634768E-2</c:v>
                </c:pt>
                <c:pt idx="11">
                  <c:v>9.8291680309800622E-2</c:v>
                </c:pt>
                <c:pt idx="12">
                  <c:v>9.9562116030228021E-2</c:v>
                </c:pt>
                <c:pt idx="13">
                  <c:v>0.1008325517506561</c:v>
                </c:pt>
                <c:pt idx="14">
                  <c:v>0.10210298747108371</c:v>
                </c:pt>
                <c:pt idx="15">
                  <c:v>0.1030558142614046</c:v>
                </c:pt>
                <c:pt idx="16">
                  <c:v>0.1044321196252012</c:v>
                </c:pt>
                <c:pt idx="17">
                  <c:v>0.10559668570226011</c:v>
                </c:pt>
                <c:pt idx="18">
                  <c:v>0.1066553821359499</c:v>
                </c:pt>
                <c:pt idx="19">
                  <c:v>0.1081375571431156</c:v>
                </c:pt>
                <c:pt idx="20">
                  <c:v>0.11162313902628759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8A6-E148-8FC9-2B9900D8C2AE}"/>
            </c:ext>
          </c:extLst>
        </c:ser>
        <c:ser>
          <c:idx val="2"/>
          <c:order val="2"/>
          <c:tx>
            <c:strRef>
              <c:f>Sheet1!$B$6</c:f>
              <c:strCache>
                <c:ptCount val="1"/>
                <c:pt idx="0">
                  <c:v>Swoop/Para-Biddybud/Baby Peah/Baby Daisy with the Junkyard Hog</c:v>
                </c:pt>
              </c:strCache>
            </c:strRef>
          </c:tx>
          <c:spPr>
            <a:ln w="12700" cap="rnd">
              <a:noFill/>
              <a:prstDash val="solid"/>
              <a:round/>
            </a:ln>
          </c:spPr>
          <c:marker>
            <c:symbol val="circle"/>
            <c:size val="4"/>
            <c:spPr>
              <a:solidFill>
                <a:srgbClr val="AA00FF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Sheet1!$S$3:$S$23</c:f>
              <c:numCache>
                <c:formatCode>0.000%</c:formatCode>
                <c:ptCount val="21"/>
                <c:pt idx="0">
                  <c:v>6.1241398819762649E-2</c:v>
                </c:pt>
                <c:pt idx="1">
                  <c:v>7.2808930066897704E-2</c:v>
                </c:pt>
                <c:pt idx="2">
                  <c:v>7.747839222170505E-2</c:v>
                </c:pt>
                <c:pt idx="3">
                  <c:v>8.087436469792797E-2</c:v>
                </c:pt>
                <c:pt idx="4">
                  <c:v>8.3951964754505504E-2</c:v>
                </c:pt>
                <c:pt idx="5">
                  <c:v>8.6286695831908844E-2</c:v>
                </c:pt>
                <c:pt idx="6">
                  <c:v>8.8409178629548668E-2</c:v>
                </c:pt>
                <c:pt idx="7">
                  <c:v>9.0425537287306179E-2</c:v>
                </c:pt>
                <c:pt idx="8">
                  <c:v>9.2229647665299508E-2</c:v>
                </c:pt>
                <c:pt idx="9">
                  <c:v>9.382150976352932E-2</c:v>
                </c:pt>
                <c:pt idx="10">
                  <c:v>9.5625620141522649E-2</c:v>
                </c:pt>
                <c:pt idx="11">
                  <c:v>9.7005233959988724E-2</c:v>
                </c:pt>
                <c:pt idx="12">
                  <c:v>9.8384847778454132E-2</c:v>
                </c:pt>
                <c:pt idx="13">
                  <c:v>9.9764461596919984E-2</c:v>
                </c:pt>
                <c:pt idx="14">
                  <c:v>0.10125019955526771</c:v>
                </c:pt>
                <c:pt idx="15">
                  <c:v>0.1024175650939692</c:v>
                </c:pt>
                <c:pt idx="16">
                  <c:v>0.1041155513320811</c:v>
                </c:pt>
                <c:pt idx="17">
                  <c:v>0.1054951651505469</c:v>
                </c:pt>
                <c:pt idx="18">
                  <c:v>0.1069809031088942</c:v>
                </c:pt>
                <c:pt idx="19">
                  <c:v>0.1092095100464154</c:v>
                </c:pt>
                <c:pt idx="20">
                  <c:v>0.11429533290212721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8A6-E148-8FC9-2B9900D8C2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7214687"/>
        <c:axId val="517216399"/>
      </c:scatterChart>
      <c:valAx>
        <c:axId val="517214687"/>
        <c:scaling>
          <c:orientation val="minMax"/>
          <c:max val="2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Number of coins</a:t>
                </a:r>
                <a:r>
                  <a:rPr lang="en-GB" sz="1600" baseline="0"/>
                  <a:t> in possession</a:t>
                </a:r>
                <a:endParaRPr lang="en-GB" sz="1600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216399"/>
        <c:crosses val="autoZero"/>
        <c:crossBetween val="midCat"/>
        <c:majorUnit val="1"/>
      </c:valAx>
      <c:valAx>
        <c:axId val="517216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Expected speed increase relative to baseline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214687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6503759843047312"/>
          <c:y val="7.1738210143086956E-2"/>
          <c:w val="0.33251274066235947"/>
          <c:h val="0.85823166417492647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6.5399183592616955E-2"/>
          <c:y val="4.8539497078994159E-2"/>
          <c:w val="0.57002763918774413"/>
          <c:h val="0.73327632433042644"/>
        </c:manualLayout>
      </c:layout>
      <c:scatterChart>
        <c:scatterStyle val="lineMarker"/>
        <c:varyColors val="0"/>
        <c:ser>
          <c:idx val="3"/>
          <c:order val="0"/>
          <c:tx>
            <c:strRef>
              <c:f>Sheet1!$B$4</c:f>
              <c:strCache>
                <c:ptCount val="1"/>
                <c:pt idx="0">
                  <c:v>Swoop/Para-Biddybud/Baby Peah/Baby Daisy with the Reel Racer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6"/>
            <c:spPr>
              <a:solidFill>
                <a:srgbClr val="FF0000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Sheet1!$Q$3:$Q$23</c:f>
              <c:numCache>
                <c:formatCode>0.000%</c:formatCode>
                <c:ptCount val="21"/>
                <c:pt idx="0">
                  <c:v>6.0217781409285458E-2</c:v>
                </c:pt>
                <c:pt idx="1">
                  <c:v>7.2622329451774048E-2</c:v>
                </c:pt>
                <c:pt idx="2">
                  <c:v>7.7605353024397417E-2</c:v>
                </c:pt>
                <c:pt idx="3">
                  <c:v>8.1210093481189238E-2</c:v>
                </c:pt>
                <c:pt idx="4">
                  <c:v>8.4390746825417029E-2</c:v>
                </c:pt>
                <c:pt idx="5">
                  <c:v>8.6829247722658431E-2</c:v>
                </c:pt>
                <c:pt idx="6">
                  <c:v>8.9055705063617818E-2</c:v>
                </c:pt>
                <c:pt idx="7">
                  <c:v>9.1176140626436641E-2</c:v>
                </c:pt>
                <c:pt idx="8">
                  <c:v>9.3084532632973227E-2</c:v>
                </c:pt>
                <c:pt idx="9">
                  <c:v>9.4674859305087011E-2</c:v>
                </c:pt>
                <c:pt idx="10">
                  <c:v>9.6477229533482811E-2</c:v>
                </c:pt>
                <c:pt idx="11">
                  <c:v>9.7961534427456032E-2</c:v>
                </c:pt>
                <c:pt idx="12">
                  <c:v>9.9233795765147237E-2</c:v>
                </c:pt>
                <c:pt idx="13">
                  <c:v>0.100506057102838</c:v>
                </c:pt>
                <c:pt idx="14">
                  <c:v>0.1019903619968112</c:v>
                </c:pt>
                <c:pt idx="15">
                  <c:v>0.10305057977822089</c:v>
                </c:pt>
                <c:pt idx="16">
                  <c:v>0.1045348846721936</c:v>
                </c:pt>
                <c:pt idx="17">
                  <c:v>0.1058071460098846</c:v>
                </c:pt>
                <c:pt idx="18">
                  <c:v>0.107079407347576</c:v>
                </c:pt>
                <c:pt idx="19">
                  <c:v>0.1088817775759716</c:v>
                </c:pt>
                <c:pt idx="20">
                  <c:v>0.113220542468546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0C-0F48-A031-9EA4AA918622}"/>
            </c:ext>
          </c:extLst>
        </c:ser>
        <c:ser>
          <c:idx val="4"/>
          <c:order val="1"/>
          <c:tx>
            <c:strRef>
              <c:f>Sheet1!$B$5</c:f>
              <c:strCache>
                <c:ptCount val="1"/>
                <c:pt idx="0">
                  <c:v>Swoop/Para-Biddybud/Baby Peah/Baby Daisy with the W-Twin Chopper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rgbClr val="73FF00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Sheet1!$R$3:$R$23</c:f>
              <c:numCache>
                <c:formatCode>0.000%</c:formatCode>
                <c:ptCount val="21"/>
                <c:pt idx="0">
                  <c:v>5.869643368980193E-2</c:v>
                </c:pt>
                <c:pt idx="1">
                  <c:v>7.182426946755549E-2</c:v>
                </c:pt>
                <c:pt idx="2">
                  <c:v>7.7223621279373544E-2</c:v>
                </c:pt>
                <c:pt idx="3">
                  <c:v>8.1034928440656628E-2</c:v>
                </c:pt>
                <c:pt idx="4">
                  <c:v>8.4422757028463913E-2</c:v>
                </c:pt>
                <c:pt idx="5">
                  <c:v>8.6963628469319376E-2</c:v>
                </c:pt>
                <c:pt idx="6">
                  <c:v>8.9292760623437051E-2</c:v>
                </c:pt>
                <c:pt idx="7">
                  <c:v>9.1410153490816715E-2</c:v>
                </c:pt>
                <c:pt idx="8">
                  <c:v>9.3421676714827262E-2</c:v>
                </c:pt>
                <c:pt idx="9">
                  <c:v>9.4903851721992893E-2</c:v>
                </c:pt>
                <c:pt idx="10">
                  <c:v>9.6809505302634768E-2</c:v>
                </c:pt>
                <c:pt idx="11">
                  <c:v>9.8291680309800622E-2</c:v>
                </c:pt>
                <c:pt idx="12">
                  <c:v>9.9562116030228021E-2</c:v>
                </c:pt>
                <c:pt idx="13">
                  <c:v>0.1008325517506561</c:v>
                </c:pt>
                <c:pt idx="14">
                  <c:v>0.10210298747108371</c:v>
                </c:pt>
                <c:pt idx="15">
                  <c:v>0.1030558142614046</c:v>
                </c:pt>
                <c:pt idx="16">
                  <c:v>0.1044321196252012</c:v>
                </c:pt>
                <c:pt idx="17">
                  <c:v>0.10559668570226011</c:v>
                </c:pt>
                <c:pt idx="18">
                  <c:v>0.1066553821359499</c:v>
                </c:pt>
                <c:pt idx="19">
                  <c:v>0.1081375571431156</c:v>
                </c:pt>
                <c:pt idx="20">
                  <c:v>0.11162313902628759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C0C-0F48-A031-9EA4AA918622}"/>
            </c:ext>
          </c:extLst>
        </c:ser>
        <c:ser>
          <c:idx val="5"/>
          <c:order val="2"/>
          <c:tx>
            <c:strRef>
              <c:f>Sheet1!$B$6</c:f>
              <c:strCache>
                <c:ptCount val="1"/>
                <c:pt idx="0">
                  <c:v>Swoop/Para-Biddybud/Baby Peah/Baby Daisy with the Junkyard Hog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4"/>
            <c:spPr>
              <a:solidFill>
                <a:srgbClr val="00E2FF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Sheet1!$S$3:$S$23</c:f>
              <c:numCache>
                <c:formatCode>0.000%</c:formatCode>
                <c:ptCount val="21"/>
                <c:pt idx="0">
                  <c:v>6.1241398819762649E-2</c:v>
                </c:pt>
                <c:pt idx="1">
                  <c:v>7.2808930066897704E-2</c:v>
                </c:pt>
                <c:pt idx="2">
                  <c:v>7.747839222170505E-2</c:v>
                </c:pt>
                <c:pt idx="3">
                  <c:v>8.087436469792797E-2</c:v>
                </c:pt>
                <c:pt idx="4">
                  <c:v>8.3951964754505504E-2</c:v>
                </c:pt>
                <c:pt idx="5">
                  <c:v>8.6286695831908844E-2</c:v>
                </c:pt>
                <c:pt idx="6">
                  <c:v>8.8409178629548668E-2</c:v>
                </c:pt>
                <c:pt idx="7">
                  <c:v>9.0425537287306179E-2</c:v>
                </c:pt>
                <c:pt idx="8">
                  <c:v>9.2229647665299508E-2</c:v>
                </c:pt>
                <c:pt idx="9">
                  <c:v>9.382150976352932E-2</c:v>
                </c:pt>
                <c:pt idx="10">
                  <c:v>9.5625620141522649E-2</c:v>
                </c:pt>
                <c:pt idx="11">
                  <c:v>9.7005233959988724E-2</c:v>
                </c:pt>
                <c:pt idx="12">
                  <c:v>9.8384847778454132E-2</c:v>
                </c:pt>
                <c:pt idx="13">
                  <c:v>9.9764461596919984E-2</c:v>
                </c:pt>
                <c:pt idx="14">
                  <c:v>0.10125019955526771</c:v>
                </c:pt>
                <c:pt idx="15">
                  <c:v>0.1024175650939692</c:v>
                </c:pt>
                <c:pt idx="16">
                  <c:v>0.1041155513320811</c:v>
                </c:pt>
                <c:pt idx="17">
                  <c:v>0.1054951651505469</c:v>
                </c:pt>
                <c:pt idx="18">
                  <c:v>0.1069809031088942</c:v>
                </c:pt>
                <c:pt idx="19">
                  <c:v>0.1092095100464154</c:v>
                </c:pt>
                <c:pt idx="20">
                  <c:v>0.11429533290212721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C0C-0F48-A031-9EA4AA918622}"/>
            </c:ext>
          </c:extLst>
        </c:ser>
        <c:ser>
          <c:idx val="6"/>
          <c:order val="3"/>
          <c:tx>
            <c:strRef>
              <c:f>Sheet1!$B$7</c:f>
              <c:strCache>
                <c:ptCount val="1"/>
                <c:pt idx="0">
                  <c:v>Nabbit/Toadette with the Baby Blooper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3"/>
            <c:spPr>
              <a:solidFill>
                <a:srgbClr val="AA00FF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Sheet1!$T$3:$T$23</c:f>
              <c:numCache>
                <c:formatCode>0.000%</c:formatCode>
                <c:ptCount val="21"/>
                <c:pt idx="0">
                  <c:v>6.0186856189464288E-2</c:v>
                </c:pt>
                <c:pt idx="1">
                  <c:v>7.2591042406881412E-2</c:v>
                </c:pt>
                <c:pt idx="2">
                  <c:v>7.7573920630971793E-2</c:v>
                </c:pt>
                <c:pt idx="3">
                  <c:v>8.1178555942015729E-2</c:v>
                </c:pt>
                <c:pt idx="4">
                  <c:v>8.4359116510584364E-2</c:v>
                </c:pt>
                <c:pt idx="5">
                  <c:v>8.6797546279819837E-2</c:v>
                </c:pt>
                <c:pt idx="6">
                  <c:v>8.9023938677817771E-2</c:v>
                </c:pt>
                <c:pt idx="7">
                  <c:v>9.1144312390196713E-2</c:v>
                </c:pt>
                <c:pt idx="8">
                  <c:v>9.3052648731337895E-2</c:v>
                </c:pt>
                <c:pt idx="9">
                  <c:v>9.4642929015621879E-2</c:v>
                </c:pt>
                <c:pt idx="10">
                  <c:v>9.6445246671144513E-2</c:v>
                </c:pt>
                <c:pt idx="11">
                  <c:v>9.7929508269809729E-2</c:v>
                </c:pt>
                <c:pt idx="12">
                  <c:v>9.9201732497236739E-2</c:v>
                </c:pt>
                <c:pt idx="13">
                  <c:v>0.1004739567246644</c:v>
                </c:pt>
                <c:pt idx="14">
                  <c:v>0.10195821832332939</c:v>
                </c:pt>
                <c:pt idx="15">
                  <c:v>0.1030184051795191</c:v>
                </c:pt>
                <c:pt idx="16">
                  <c:v>0.1045026667781843</c:v>
                </c:pt>
                <c:pt idx="17">
                  <c:v>0.1057748910056113</c:v>
                </c:pt>
                <c:pt idx="18">
                  <c:v>0.107047115233039</c:v>
                </c:pt>
                <c:pt idx="19">
                  <c:v>0.108849432888561</c:v>
                </c:pt>
                <c:pt idx="20">
                  <c:v>0.1131880712248181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C0C-0F48-A031-9EA4AA9186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7214687"/>
        <c:axId val="517216399"/>
      </c:scatterChart>
      <c:valAx>
        <c:axId val="517214687"/>
        <c:scaling>
          <c:orientation val="minMax"/>
          <c:max val="2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Number of coins</a:t>
                </a:r>
                <a:r>
                  <a:rPr lang="en-GB" sz="1600" baseline="0"/>
                  <a:t> in possession</a:t>
                </a:r>
                <a:endParaRPr lang="en-GB" sz="1600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216399"/>
        <c:crosses val="autoZero"/>
        <c:crossBetween val="midCat"/>
        <c:majorUnit val="1"/>
      </c:valAx>
      <c:valAx>
        <c:axId val="517216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Expected speed increase relative to baseline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214687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64770623642014713"/>
          <c:y val="7.1738210143086956E-2"/>
          <c:w val="0.34624532669152092"/>
          <c:h val="0.85652357971382609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6.5399183592616955E-2"/>
          <c:y val="4.8539497078994159E-2"/>
          <c:w val="0.57086180668857833"/>
          <c:h val="0.73327632433042644"/>
        </c:manualLayout>
      </c:layout>
      <c:scatterChart>
        <c:scatterStyle val="lineMarker"/>
        <c:varyColors val="0"/>
        <c:ser>
          <c:idx val="3"/>
          <c:order val="0"/>
          <c:tx>
            <c:strRef>
              <c:f>Sheet1!$B$4</c:f>
              <c:strCache>
                <c:ptCount val="1"/>
                <c:pt idx="0">
                  <c:v>Swoop/Para-Biddybud/Baby Peah/Baby Daisy with the Reel Racer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7"/>
            <c:spPr>
              <a:solidFill>
                <a:srgbClr val="FF0000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Sheet1!$Q$3:$Q$23</c:f>
              <c:numCache>
                <c:formatCode>0.000%</c:formatCode>
                <c:ptCount val="21"/>
                <c:pt idx="0">
                  <c:v>6.0217781409285458E-2</c:v>
                </c:pt>
                <c:pt idx="1">
                  <c:v>7.2622329451774048E-2</c:v>
                </c:pt>
                <c:pt idx="2">
                  <c:v>7.7605353024397417E-2</c:v>
                </c:pt>
                <c:pt idx="3">
                  <c:v>8.1210093481189238E-2</c:v>
                </c:pt>
                <c:pt idx="4">
                  <c:v>8.4390746825417029E-2</c:v>
                </c:pt>
                <c:pt idx="5">
                  <c:v>8.6829247722658431E-2</c:v>
                </c:pt>
                <c:pt idx="6">
                  <c:v>8.9055705063617818E-2</c:v>
                </c:pt>
                <c:pt idx="7">
                  <c:v>9.1176140626436641E-2</c:v>
                </c:pt>
                <c:pt idx="8">
                  <c:v>9.3084532632973227E-2</c:v>
                </c:pt>
                <c:pt idx="9">
                  <c:v>9.4674859305087011E-2</c:v>
                </c:pt>
                <c:pt idx="10">
                  <c:v>9.6477229533482811E-2</c:v>
                </c:pt>
                <c:pt idx="11">
                  <c:v>9.7961534427456032E-2</c:v>
                </c:pt>
                <c:pt idx="12">
                  <c:v>9.9233795765147237E-2</c:v>
                </c:pt>
                <c:pt idx="13">
                  <c:v>0.100506057102838</c:v>
                </c:pt>
                <c:pt idx="14">
                  <c:v>0.1019903619968112</c:v>
                </c:pt>
                <c:pt idx="15">
                  <c:v>0.10305057977822089</c:v>
                </c:pt>
                <c:pt idx="16">
                  <c:v>0.1045348846721936</c:v>
                </c:pt>
                <c:pt idx="17">
                  <c:v>0.1058071460098846</c:v>
                </c:pt>
                <c:pt idx="18">
                  <c:v>0.107079407347576</c:v>
                </c:pt>
                <c:pt idx="19">
                  <c:v>0.1088817775759716</c:v>
                </c:pt>
                <c:pt idx="20">
                  <c:v>0.113220542468546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943-494A-8092-42538E9A09BC}"/>
            </c:ext>
          </c:extLst>
        </c:ser>
        <c:ser>
          <c:idx val="4"/>
          <c:order val="1"/>
          <c:tx>
            <c:strRef>
              <c:f>Sheet1!$B$5</c:f>
              <c:strCache>
                <c:ptCount val="1"/>
                <c:pt idx="0">
                  <c:v>Swoop/Para-Biddybud/Baby Peah/Baby Daisy with the W-Twin Chopper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6"/>
            <c:spPr>
              <a:solidFill>
                <a:srgbClr val="D5FF00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Sheet1!$R$3:$R$23</c:f>
              <c:numCache>
                <c:formatCode>0.000%</c:formatCode>
                <c:ptCount val="21"/>
                <c:pt idx="0">
                  <c:v>5.869643368980193E-2</c:v>
                </c:pt>
                <c:pt idx="1">
                  <c:v>7.182426946755549E-2</c:v>
                </c:pt>
                <c:pt idx="2">
                  <c:v>7.7223621279373544E-2</c:v>
                </c:pt>
                <c:pt idx="3">
                  <c:v>8.1034928440656628E-2</c:v>
                </c:pt>
                <c:pt idx="4">
                  <c:v>8.4422757028463913E-2</c:v>
                </c:pt>
                <c:pt idx="5">
                  <c:v>8.6963628469319376E-2</c:v>
                </c:pt>
                <c:pt idx="6">
                  <c:v>8.9292760623437051E-2</c:v>
                </c:pt>
                <c:pt idx="7">
                  <c:v>9.1410153490816715E-2</c:v>
                </c:pt>
                <c:pt idx="8">
                  <c:v>9.3421676714827262E-2</c:v>
                </c:pt>
                <c:pt idx="9">
                  <c:v>9.4903851721992893E-2</c:v>
                </c:pt>
                <c:pt idx="10">
                  <c:v>9.6809505302634768E-2</c:v>
                </c:pt>
                <c:pt idx="11">
                  <c:v>9.8291680309800622E-2</c:v>
                </c:pt>
                <c:pt idx="12">
                  <c:v>9.9562116030228021E-2</c:v>
                </c:pt>
                <c:pt idx="13">
                  <c:v>0.1008325517506561</c:v>
                </c:pt>
                <c:pt idx="14">
                  <c:v>0.10210298747108371</c:v>
                </c:pt>
                <c:pt idx="15">
                  <c:v>0.1030558142614046</c:v>
                </c:pt>
                <c:pt idx="16">
                  <c:v>0.1044321196252012</c:v>
                </c:pt>
                <c:pt idx="17">
                  <c:v>0.10559668570226011</c:v>
                </c:pt>
                <c:pt idx="18">
                  <c:v>0.1066553821359499</c:v>
                </c:pt>
                <c:pt idx="19">
                  <c:v>0.1081375571431156</c:v>
                </c:pt>
                <c:pt idx="20">
                  <c:v>0.11162313902628759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943-494A-8092-42538E9A09BC}"/>
            </c:ext>
          </c:extLst>
        </c:ser>
        <c:ser>
          <c:idx val="5"/>
          <c:order val="2"/>
          <c:tx>
            <c:strRef>
              <c:f>Sheet1!$B$6</c:f>
              <c:strCache>
                <c:ptCount val="1"/>
                <c:pt idx="0">
                  <c:v>Swoop/Para-Biddybud/Baby Peah/Baby Daisy with the Junkyard Hog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rgbClr val="00FF55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Sheet1!$S$3:$S$23</c:f>
              <c:numCache>
                <c:formatCode>0.000%</c:formatCode>
                <c:ptCount val="21"/>
                <c:pt idx="0">
                  <c:v>6.1241398819762649E-2</c:v>
                </c:pt>
                <c:pt idx="1">
                  <c:v>7.2808930066897704E-2</c:v>
                </c:pt>
                <c:pt idx="2">
                  <c:v>7.747839222170505E-2</c:v>
                </c:pt>
                <c:pt idx="3">
                  <c:v>8.087436469792797E-2</c:v>
                </c:pt>
                <c:pt idx="4">
                  <c:v>8.3951964754505504E-2</c:v>
                </c:pt>
                <c:pt idx="5">
                  <c:v>8.6286695831908844E-2</c:v>
                </c:pt>
                <c:pt idx="6">
                  <c:v>8.8409178629548668E-2</c:v>
                </c:pt>
                <c:pt idx="7">
                  <c:v>9.0425537287306179E-2</c:v>
                </c:pt>
                <c:pt idx="8">
                  <c:v>9.2229647665299508E-2</c:v>
                </c:pt>
                <c:pt idx="9">
                  <c:v>9.382150976352932E-2</c:v>
                </c:pt>
                <c:pt idx="10">
                  <c:v>9.5625620141522649E-2</c:v>
                </c:pt>
                <c:pt idx="11">
                  <c:v>9.7005233959988724E-2</c:v>
                </c:pt>
                <c:pt idx="12">
                  <c:v>9.8384847778454132E-2</c:v>
                </c:pt>
                <c:pt idx="13">
                  <c:v>9.9764461596919984E-2</c:v>
                </c:pt>
                <c:pt idx="14">
                  <c:v>0.10125019955526771</c:v>
                </c:pt>
                <c:pt idx="15">
                  <c:v>0.1024175650939692</c:v>
                </c:pt>
                <c:pt idx="16">
                  <c:v>0.1041155513320811</c:v>
                </c:pt>
                <c:pt idx="17">
                  <c:v>0.1054951651505469</c:v>
                </c:pt>
                <c:pt idx="18">
                  <c:v>0.1069809031088942</c:v>
                </c:pt>
                <c:pt idx="19">
                  <c:v>0.1092095100464154</c:v>
                </c:pt>
                <c:pt idx="20">
                  <c:v>0.11429533290212721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943-494A-8092-42538E9A09BC}"/>
            </c:ext>
          </c:extLst>
        </c:ser>
        <c:ser>
          <c:idx val="6"/>
          <c:order val="3"/>
          <c:tx>
            <c:strRef>
              <c:f>Sheet1!$B$7</c:f>
              <c:strCache>
                <c:ptCount val="1"/>
                <c:pt idx="0">
                  <c:v>Nabbit/Toadette with the Baby Blooper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4"/>
            <c:spPr>
              <a:solidFill>
                <a:srgbClr val="00B3FF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Sheet1!$T$3:$T$23</c:f>
              <c:numCache>
                <c:formatCode>0.000%</c:formatCode>
                <c:ptCount val="21"/>
                <c:pt idx="0">
                  <c:v>6.0186856189464288E-2</c:v>
                </c:pt>
                <c:pt idx="1">
                  <c:v>7.2591042406881412E-2</c:v>
                </c:pt>
                <c:pt idx="2">
                  <c:v>7.7573920630971793E-2</c:v>
                </c:pt>
                <c:pt idx="3">
                  <c:v>8.1178555942015729E-2</c:v>
                </c:pt>
                <c:pt idx="4">
                  <c:v>8.4359116510584364E-2</c:v>
                </c:pt>
                <c:pt idx="5">
                  <c:v>8.6797546279819837E-2</c:v>
                </c:pt>
                <c:pt idx="6">
                  <c:v>8.9023938677817771E-2</c:v>
                </c:pt>
                <c:pt idx="7">
                  <c:v>9.1144312390196713E-2</c:v>
                </c:pt>
                <c:pt idx="8">
                  <c:v>9.3052648731337895E-2</c:v>
                </c:pt>
                <c:pt idx="9">
                  <c:v>9.4642929015621879E-2</c:v>
                </c:pt>
                <c:pt idx="10">
                  <c:v>9.6445246671144513E-2</c:v>
                </c:pt>
                <c:pt idx="11">
                  <c:v>9.7929508269809729E-2</c:v>
                </c:pt>
                <c:pt idx="12">
                  <c:v>9.9201732497236739E-2</c:v>
                </c:pt>
                <c:pt idx="13">
                  <c:v>0.1004739567246644</c:v>
                </c:pt>
                <c:pt idx="14">
                  <c:v>0.10195821832332939</c:v>
                </c:pt>
                <c:pt idx="15">
                  <c:v>0.1030184051795191</c:v>
                </c:pt>
                <c:pt idx="16">
                  <c:v>0.1045026667781843</c:v>
                </c:pt>
                <c:pt idx="17">
                  <c:v>0.1057748910056113</c:v>
                </c:pt>
                <c:pt idx="18">
                  <c:v>0.107047115233039</c:v>
                </c:pt>
                <c:pt idx="19">
                  <c:v>0.108849432888561</c:v>
                </c:pt>
                <c:pt idx="20">
                  <c:v>0.1131880712248181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943-494A-8092-42538E9A09BC}"/>
            </c:ext>
          </c:extLst>
        </c:ser>
        <c:ser>
          <c:idx val="7"/>
          <c:order val="4"/>
          <c:tx>
            <c:strRef>
              <c:f>Sheet1!$B$8</c:f>
              <c:strCache>
                <c:ptCount val="1"/>
                <c:pt idx="0">
                  <c:v>Nabbit/Toadette with the Junkyard Hog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3"/>
            <c:spPr>
              <a:solidFill>
                <a:srgbClr val="AA00FF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Sheet1!$U$3:$U$23</c:f>
              <c:numCache>
                <c:formatCode>0.000%</c:formatCode>
                <c:ptCount val="21"/>
                <c:pt idx="0">
                  <c:v>6.3479831690874233E-2</c:v>
                </c:pt>
                <c:pt idx="1">
                  <c:v>7.3476542108768639E-2</c:v>
                </c:pt>
                <c:pt idx="2">
                  <c:v>7.7411417486024758E-2</c:v>
                </c:pt>
                <c:pt idx="3">
                  <c:v>8.0495508997928233E-2</c:v>
                </c:pt>
                <c:pt idx="4">
                  <c:v>8.3047860593986167E-2</c:v>
                </c:pt>
                <c:pt idx="5">
                  <c:v>8.5174820257368111E-2</c:v>
                </c:pt>
                <c:pt idx="6">
                  <c:v>8.7089083954411395E-2</c:v>
                </c:pt>
                <c:pt idx="7">
                  <c:v>8.9003347651455123E-2</c:v>
                </c:pt>
                <c:pt idx="8">
                  <c:v>9.0704915382160411E-2</c:v>
                </c:pt>
                <c:pt idx="9">
                  <c:v>9.2300135129697036E-2</c:v>
                </c:pt>
                <c:pt idx="10">
                  <c:v>9.4001702860402103E-2</c:v>
                </c:pt>
                <c:pt idx="11">
                  <c:v>9.5490574624769398E-2</c:v>
                </c:pt>
                <c:pt idx="12">
                  <c:v>9.6873098405967584E-2</c:v>
                </c:pt>
                <c:pt idx="13">
                  <c:v>9.8361970170334878E-2</c:v>
                </c:pt>
                <c:pt idx="14">
                  <c:v>0.10006353790104019</c:v>
                </c:pt>
                <c:pt idx="15">
                  <c:v>0.10144606168223839</c:v>
                </c:pt>
                <c:pt idx="16">
                  <c:v>0.1033603253792823</c:v>
                </c:pt>
                <c:pt idx="17">
                  <c:v>0.10506189310998711</c:v>
                </c:pt>
                <c:pt idx="18">
                  <c:v>0.1070825047902</c:v>
                </c:pt>
                <c:pt idx="19">
                  <c:v>0.10995390033576551</c:v>
                </c:pt>
                <c:pt idx="20">
                  <c:v>0.1166456702561625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943-494A-8092-42538E9A09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7214687"/>
        <c:axId val="517216399"/>
      </c:scatterChart>
      <c:valAx>
        <c:axId val="517214687"/>
        <c:scaling>
          <c:orientation val="minMax"/>
          <c:max val="2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Number of coins</a:t>
                </a:r>
                <a:r>
                  <a:rPr lang="en-GB" sz="1600" baseline="0"/>
                  <a:t> in possession</a:t>
                </a:r>
                <a:endParaRPr lang="en-GB" sz="1600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216399"/>
        <c:crosses val="autoZero"/>
        <c:crossBetween val="midCat"/>
        <c:majorUnit val="1"/>
      </c:valAx>
      <c:valAx>
        <c:axId val="517216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Expected speed increase relative to baseline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214687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64436956641681054"/>
          <c:y val="7.1738210143086956E-2"/>
          <c:w val="0.34958199669485762"/>
          <c:h val="0.85652357971382609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6.5399183592616955E-2"/>
          <c:y val="4.8539497078994159E-2"/>
          <c:w val="0.57086180668857833"/>
          <c:h val="0.73327632433042644"/>
        </c:manualLayout>
      </c:layout>
      <c:scatterChart>
        <c:scatterStyle val="lineMarker"/>
        <c:varyColors val="0"/>
        <c:ser>
          <c:idx val="3"/>
          <c:order val="0"/>
          <c:tx>
            <c:strRef>
              <c:f>Sheet1!$B$4</c:f>
              <c:strCache>
                <c:ptCount val="1"/>
                <c:pt idx="0">
                  <c:v>Swoop/Para-Biddybud/Baby Peah/Baby Daisy with the Reel Racer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8"/>
            <c:spPr>
              <a:solidFill>
                <a:srgbClr val="FF0000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Sheet1!$Q$3:$Q$23</c:f>
              <c:numCache>
                <c:formatCode>0.000%</c:formatCode>
                <c:ptCount val="21"/>
                <c:pt idx="0">
                  <c:v>6.0217781409285458E-2</c:v>
                </c:pt>
                <c:pt idx="1">
                  <c:v>7.2622329451774048E-2</c:v>
                </c:pt>
                <c:pt idx="2">
                  <c:v>7.7605353024397417E-2</c:v>
                </c:pt>
                <c:pt idx="3">
                  <c:v>8.1210093481189238E-2</c:v>
                </c:pt>
                <c:pt idx="4">
                  <c:v>8.4390746825417029E-2</c:v>
                </c:pt>
                <c:pt idx="5">
                  <c:v>8.6829247722658431E-2</c:v>
                </c:pt>
                <c:pt idx="6">
                  <c:v>8.9055705063617818E-2</c:v>
                </c:pt>
                <c:pt idx="7">
                  <c:v>9.1176140626436641E-2</c:v>
                </c:pt>
                <c:pt idx="8">
                  <c:v>9.3084532632973227E-2</c:v>
                </c:pt>
                <c:pt idx="9">
                  <c:v>9.4674859305087011E-2</c:v>
                </c:pt>
                <c:pt idx="10">
                  <c:v>9.6477229533482811E-2</c:v>
                </c:pt>
                <c:pt idx="11">
                  <c:v>9.7961534427456032E-2</c:v>
                </c:pt>
                <c:pt idx="12">
                  <c:v>9.9233795765147237E-2</c:v>
                </c:pt>
                <c:pt idx="13">
                  <c:v>0.100506057102838</c:v>
                </c:pt>
                <c:pt idx="14">
                  <c:v>0.1019903619968112</c:v>
                </c:pt>
                <c:pt idx="15">
                  <c:v>0.10305057977822089</c:v>
                </c:pt>
                <c:pt idx="16">
                  <c:v>0.1045348846721936</c:v>
                </c:pt>
                <c:pt idx="17">
                  <c:v>0.1058071460098846</c:v>
                </c:pt>
                <c:pt idx="18">
                  <c:v>0.107079407347576</c:v>
                </c:pt>
                <c:pt idx="19">
                  <c:v>0.1088817775759716</c:v>
                </c:pt>
                <c:pt idx="20">
                  <c:v>0.113220542468546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FF-874F-8BC9-F8FEDF4CA478}"/>
            </c:ext>
          </c:extLst>
        </c:ser>
        <c:ser>
          <c:idx val="4"/>
          <c:order val="1"/>
          <c:tx>
            <c:strRef>
              <c:f>Sheet1!$B$5</c:f>
              <c:strCache>
                <c:ptCount val="1"/>
                <c:pt idx="0">
                  <c:v>Swoop/Para-Biddybud/Baby Peah/Baby Daisy with the W-Twin Chopper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7"/>
            <c:spPr>
              <a:solidFill>
                <a:srgbClr val="FFEE00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Sheet1!$R$3:$R$23</c:f>
              <c:numCache>
                <c:formatCode>0.000%</c:formatCode>
                <c:ptCount val="21"/>
                <c:pt idx="0">
                  <c:v>5.869643368980193E-2</c:v>
                </c:pt>
                <c:pt idx="1">
                  <c:v>7.182426946755549E-2</c:v>
                </c:pt>
                <c:pt idx="2">
                  <c:v>7.7223621279373544E-2</c:v>
                </c:pt>
                <c:pt idx="3">
                  <c:v>8.1034928440656628E-2</c:v>
                </c:pt>
                <c:pt idx="4">
                  <c:v>8.4422757028463913E-2</c:v>
                </c:pt>
                <c:pt idx="5">
                  <c:v>8.6963628469319376E-2</c:v>
                </c:pt>
                <c:pt idx="6">
                  <c:v>8.9292760623437051E-2</c:v>
                </c:pt>
                <c:pt idx="7">
                  <c:v>9.1410153490816715E-2</c:v>
                </c:pt>
                <c:pt idx="8">
                  <c:v>9.3421676714827262E-2</c:v>
                </c:pt>
                <c:pt idx="9">
                  <c:v>9.4903851721992893E-2</c:v>
                </c:pt>
                <c:pt idx="10">
                  <c:v>9.6809505302634768E-2</c:v>
                </c:pt>
                <c:pt idx="11">
                  <c:v>9.8291680309800622E-2</c:v>
                </c:pt>
                <c:pt idx="12">
                  <c:v>9.9562116030228021E-2</c:v>
                </c:pt>
                <c:pt idx="13">
                  <c:v>0.1008325517506561</c:v>
                </c:pt>
                <c:pt idx="14">
                  <c:v>0.10210298747108371</c:v>
                </c:pt>
                <c:pt idx="15">
                  <c:v>0.1030558142614046</c:v>
                </c:pt>
                <c:pt idx="16">
                  <c:v>0.1044321196252012</c:v>
                </c:pt>
                <c:pt idx="17">
                  <c:v>0.10559668570226011</c:v>
                </c:pt>
                <c:pt idx="18">
                  <c:v>0.1066553821359499</c:v>
                </c:pt>
                <c:pt idx="19">
                  <c:v>0.1081375571431156</c:v>
                </c:pt>
                <c:pt idx="20">
                  <c:v>0.11162313902628759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FF-874F-8BC9-F8FEDF4CA478}"/>
            </c:ext>
          </c:extLst>
        </c:ser>
        <c:ser>
          <c:idx val="5"/>
          <c:order val="2"/>
          <c:tx>
            <c:strRef>
              <c:f>Sheet1!$B$6</c:f>
              <c:strCache>
                <c:ptCount val="1"/>
                <c:pt idx="0">
                  <c:v>Swoop/Para-Biddybud/Baby Peah/Baby Daisy with the Junkyard Hog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6"/>
            <c:spPr>
              <a:solidFill>
                <a:srgbClr val="22FF00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Sheet1!$S$3:$S$23</c:f>
              <c:numCache>
                <c:formatCode>0.000%</c:formatCode>
                <c:ptCount val="21"/>
                <c:pt idx="0">
                  <c:v>6.1241398819762649E-2</c:v>
                </c:pt>
                <c:pt idx="1">
                  <c:v>7.2808930066897704E-2</c:v>
                </c:pt>
                <c:pt idx="2">
                  <c:v>7.747839222170505E-2</c:v>
                </c:pt>
                <c:pt idx="3">
                  <c:v>8.087436469792797E-2</c:v>
                </c:pt>
                <c:pt idx="4">
                  <c:v>8.3951964754505504E-2</c:v>
                </c:pt>
                <c:pt idx="5">
                  <c:v>8.6286695831908844E-2</c:v>
                </c:pt>
                <c:pt idx="6">
                  <c:v>8.8409178629548668E-2</c:v>
                </c:pt>
                <c:pt idx="7">
                  <c:v>9.0425537287306179E-2</c:v>
                </c:pt>
                <c:pt idx="8">
                  <c:v>9.2229647665299508E-2</c:v>
                </c:pt>
                <c:pt idx="9">
                  <c:v>9.382150976352932E-2</c:v>
                </c:pt>
                <c:pt idx="10">
                  <c:v>9.5625620141522649E-2</c:v>
                </c:pt>
                <c:pt idx="11">
                  <c:v>9.7005233959988724E-2</c:v>
                </c:pt>
                <c:pt idx="12">
                  <c:v>9.8384847778454132E-2</c:v>
                </c:pt>
                <c:pt idx="13">
                  <c:v>9.9764461596919984E-2</c:v>
                </c:pt>
                <c:pt idx="14">
                  <c:v>0.10125019955526771</c:v>
                </c:pt>
                <c:pt idx="15">
                  <c:v>0.1024175650939692</c:v>
                </c:pt>
                <c:pt idx="16">
                  <c:v>0.1041155513320811</c:v>
                </c:pt>
                <c:pt idx="17">
                  <c:v>0.1054951651505469</c:v>
                </c:pt>
                <c:pt idx="18">
                  <c:v>0.1069809031088942</c:v>
                </c:pt>
                <c:pt idx="19">
                  <c:v>0.1092095100464154</c:v>
                </c:pt>
                <c:pt idx="20">
                  <c:v>0.11429533290212721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5FF-874F-8BC9-F8FEDF4CA478}"/>
            </c:ext>
          </c:extLst>
        </c:ser>
        <c:ser>
          <c:idx val="6"/>
          <c:order val="3"/>
          <c:tx>
            <c:strRef>
              <c:f>Sheet1!$B$7</c:f>
              <c:strCache>
                <c:ptCount val="1"/>
                <c:pt idx="0">
                  <c:v>Nabbit/Toadette with the Baby Blooper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rgbClr val="00FFCC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Sheet1!$T$3:$T$23</c:f>
              <c:numCache>
                <c:formatCode>0.000%</c:formatCode>
                <c:ptCount val="21"/>
                <c:pt idx="0">
                  <c:v>6.0186856189464288E-2</c:v>
                </c:pt>
                <c:pt idx="1">
                  <c:v>7.2591042406881412E-2</c:v>
                </c:pt>
                <c:pt idx="2">
                  <c:v>7.7573920630971793E-2</c:v>
                </c:pt>
                <c:pt idx="3">
                  <c:v>8.1178555942015729E-2</c:v>
                </c:pt>
                <c:pt idx="4">
                  <c:v>8.4359116510584364E-2</c:v>
                </c:pt>
                <c:pt idx="5">
                  <c:v>8.6797546279819837E-2</c:v>
                </c:pt>
                <c:pt idx="6">
                  <c:v>8.9023938677817771E-2</c:v>
                </c:pt>
                <c:pt idx="7">
                  <c:v>9.1144312390196713E-2</c:v>
                </c:pt>
                <c:pt idx="8">
                  <c:v>9.3052648731337895E-2</c:v>
                </c:pt>
                <c:pt idx="9">
                  <c:v>9.4642929015621879E-2</c:v>
                </c:pt>
                <c:pt idx="10">
                  <c:v>9.6445246671144513E-2</c:v>
                </c:pt>
                <c:pt idx="11">
                  <c:v>9.7929508269809729E-2</c:v>
                </c:pt>
                <c:pt idx="12">
                  <c:v>9.9201732497236739E-2</c:v>
                </c:pt>
                <c:pt idx="13">
                  <c:v>0.1004739567246644</c:v>
                </c:pt>
                <c:pt idx="14">
                  <c:v>0.10195821832332939</c:v>
                </c:pt>
                <c:pt idx="15">
                  <c:v>0.1030184051795191</c:v>
                </c:pt>
                <c:pt idx="16">
                  <c:v>0.1045026667781843</c:v>
                </c:pt>
                <c:pt idx="17">
                  <c:v>0.1057748910056113</c:v>
                </c:pt>
                <c:pt idx="18">
                  <c:v>0.107047115233039</c:v>
                </c:pt>
                <c:pt idx="19">
                  <c:v>0.108849432888561</c:v>
                </c:pt>
                <c:pt idx="20">
                  <c:v>0.1131880712248181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5FF-874F-8BC9-F8FEDF4CA478}"/>
            </c:ext>
          </c:extLst>
        </c:ser>
        <c:ser>
          <c:idx val="7"/>
          <c:order val="4"/>
          <c:tx>
            <c:strRef>
              <c:f>Sheet1!$B$8</c:f>
              <c:strCache>
                <c:ptCount val="1"/>
                <c:pt idx="0">
                  <c:v>Nabbit/Toadette with the Junkyard Hog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4"/>
            <c:spPr>
              <a:solidFill>
                <a:srgbClr val="0044FF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Sheet1!$U$3:$U$23</c:f>
              <c:numCache>
                <c:formatCode>0.000%</c:formatCode>
                <c:ptCount val="21"/>
                <c:pt idx="0">
                  <c:v>6.3479831690874233E-2</c:v>
                </c:pt>
                <c:pt idx="1">
                  <c:v>7.3476542108768639E-2</c:v>
                </c:pt>
                <c:pt idx="2">
                  <c:v>7.7411417486024758E-2</c:v>
                </c:pt>
                <c:pt idx="3">
                  <c:v>8.0495508997928233E-2</c:v>
                </c:pt>
                <c:pt idx="4">
                  <c:v>8.3047860593986167E-2</c:v>
                </c:pt>
                <c:pt idx="5">
                  <c:v>8.5174820257368111E-2</c:v>
                </c:pt>
                <c:pt idx="6">
                  <c:v>8.7089083954411395E-2</c:v>
                </c:pt>
                <c:pt idx="7">
                  <c:v>8.9003347651455123E-2</c:v>
                </c:pt>
                <c:pt idx="8">
                  <c:v>9.0704915382160411E-2</c:v>
                </c:pt>
                <c:pt idx="9">
                  <c:v>9.2300135129697036E-2</c:v>
                </c:pt>
                <c:pt idx="10">
                  <c:v>9.4001702860402103E-2</c:v>
                </c:pt>
                <c:pt idx="11">
                  <c:v>9.5490574624769398E-2</c:v>
                </c:pt>
                <c:pt idx="12">
                  <c:v>9.6873098405967584E-2</c:v>
                </c:pt>
                <c:pt idx="13">
                  <c:v>9.8361970170334878E-2</c:v>
                </c:pt>
                <c:pt idx="14">
                  <c:v>0.10006353790104019</c:v>
                </c:pt>
                <c:pt idx="15">
                  <c:v>0.10144606168223839</c:v>
                </c:pt>
                <c:pt idx="16">
                  <c:v>0.1033603253792823</c:v>
                </c:pt>
                <c:pt idx="17">
                  <c:v>0.10506189310998711</c:v>
                </c:pt>
                <c:pt idx="18">
                  <c:v>0.1070825047902</c:v>
                </c:pt>
                <c:pt idx="19">
                  <c:v>0.10995390033576551</c:v>
                </c:pt>
                <c:pt idx="20">
                  <c:v>0.1166456702561625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5FF-874F-8BC9-F8FEDF4CA478}"/>
            </c:ext>
          </c:extLst>
        </c:ser>
        <c:ser>
          <c:idx val="8"/>
          <c:order val="5"/>
          <c:tx>
            <c:strRef>
              <c:f>Sheet1!$B$9</c:f>
              <c:strCache>
                <c:ptCount val="1"/>
                <c:pt idx="0">
                  <c:v>Mario/Rocky Wrench with the Baby Blooper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3"/>
            <c:spPr>
              <a:solidFill>
                <a:srgbClr val="AA00FF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Sheet1!$V$3:$V$23</c:f>
              <c:numCache>
                <c:formatCode>0.000%</c:formatCode>
                <c:ptCount val="21"/>
                <c:pt idx="0">
                  <c:v>6.3585019324022607E-2</c:v>
                </c:pt>
                <c:pt idx="1">
                  <c:v>7.3582718505668554E-2</c:v>
                </c:pt>
                <c:pt idx="2">
                  <c:v>7.7517983077167729E-2</c:v>
                </c:pt>
                <c:pt idx="3">
                  <c:v>8.0602379633207155E-2</c:v>
                </c:pt>
                <c:pt idx="4">
                  <c:v>8.3154983679584626E-2</c:v>
                </c:pt>
                <c:pt idx="5">
                  <c:v>8.5282153718232889E-2</c:v>
                </c:pt>
                <c:pt idx="6">
                  <c:v>8.7196606753016326E-2</c:v>
                </c:pt>
                <c:pt idx="7">
                  <c:v>8.9111059787799318E-2</c:v>
                </c:pt>
                <c:pt idx="8">
                  <c:v>9.0812795818717928E-2</c:v>
                </c:pt>
                <c:pt idx="9">
                  <c:v>9.2408173347703793E-2</c:v>
                </c:pt>
                <c:pt idx="10">
                  <c:v>9.4109909378622403E-2</c:v>
                </c:pt>
                <c:pt idx="11">
                  <c:v>9.5598928405675743E-2</c:v>
                </c:pt>
                <c:pt idx="12">
                  <c:v>9.6981588930797002E-2</c:v>
                </c:pt>
                <c:pt idx="13">
                  <c:v>9.8470607957850786E-2</c:v>
                </c:pt>
                <c:pt idx="14">
                  <c:v>0.1001723439887692</c:v>
                </c:pt>
                <c:pt idx="15">
                  <c:v>0.1015550045138907</c:v>
                </c:pt>
                <c:pt idx="16">
                  <c:v>0.1034694575486739</c:v>
                </c:pt>
                <c:pt idx="17">
                  <c:v>0.105171193579592</c:v>
                </c:pt>
                <c:pt idx="18">
                  <c:v>0.1071920051163076</c:v>
                </c:pt>
                <c:pt idx="19">
                  <c:v>0.11006368466848281</c:v>
                </c:pt>
                <c:pt idx="20">
                  <c:v>0.1167561164645621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5FF-874F-8BC9-F8FEDF4CA4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7214687"/>
        <c:axId val="517216399"/>
      </c:scatterChart>
      <c:valAx>
        <c:axId val="517214687"/>
        <c:scaling>
          <c:orientation val="minMax"/>
          <c:max val="2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Number of coins</a:t>
                </a:r>
                <a:r>
                  <a:rPr lang="en-GB" sz="1600" baseline="0"/>
                  <a:t> in possession</a:t>
                </a:r>
                <a:endParaRPr lang="en-GB" sz="1600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216399"/>
        <c:crosses val="autoZero"/>
        <c:crossBetween val="midCat"/>
        <c:majorUnit val="1"/>
      </c:valAx>
      <c:valAx>
        <c:axId val="517216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Expected speed increase relative to baseline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214687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64937457142181554"/>
          <c:y val="7.1738210143086956E-2"/>
          <c:w val="0.34457699168985262"/>
          <c:h val="0.85393389026000943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5399183592616955E-2"/>
          <c:y val="4.8539497078994159E-2"/>
          <c:w val="0.57086180668857833"/>
          <c:h val="0.73327632433042644"/>
        </c:manualLayout>
      </c:layout>
      <c:scatterChart>
        <c:scatterStyle val="lineMarker"/>
        <c:varyColors val="0"/>
        <c:ser>
          <c:idx val="3"/>
          <c:order val="0"/>
          <c:tx>
            <c:strRef>
              <c:f>Sheet1!$B$4</c:f>
              <c:strCache>
                <c:ptCount val="1"/>
                <c:pt idx="0">
                  <c:v>Swoop/Para-Biddybud/Baby Peah/Baby Daisy with the Reel Racer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9"/>
            <c:spPr>
              <a:solidFill>
                <a:srgbClr val="FF0000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Sheet1!$Q$3:$Q$23</c:f>
              <c:numCache>
                <c:formatCode>0.000%</c:formatCode>
                <c:ptCount val="21"/>
                <c:pt idx="0">
                  <c:v>6.0217781409285458E-2</c:v>
                </c:pt>
                <c:pt idx="1">
                  <c:v>7.2622329451774048E-2</c:v>
                </c:pt>
                <c:pt idx="2">
                  <c:v>7.7605353024397417E-2</c:v>
                </c:pt>
                <c:pt idx="3">
                  <c:v>8.1210093481189238E-2</c:v>
                </c:pt>
                <c:pt idx="4">
                  <c:v>8.4390746825417029E-2</c:v>
                </c:pt>
                <c:pt idx="5">
                  <c:v>8.6829247722658431E-2</c:v>
                </c:pt>
                <c:pt idx="6">
                  <c:v>8.9055705063617818E-2</c:v>
                </c:pt>
                <c:pt idx="7">
                  <c:v>9.1176140626436641E-2</c:v>
                </c:pt>
                <c:pt idx="8">
                  <c:v>9.3084532632973227E-2</c:v>
                </c:pt>
                <c:pt idx="9">
                  <c:v>9.4674859305087011E-2</c:v>
                </c:pt>
                <c:pt idx="10">
                  <c:v>9.6477229533482811E-2</c:v>
                </c:pt>
                <c:pt idx="11">
                  <c:v>9.7961534427456032E-2</c:v>
                </c:pt>
                <c:pt idx="12">
                  <c:v>9.9233795765147237E-2</c:v>
                </c:pt>
                <c:pt idx="13">
                  <c:v>0.100506057102838</c:v>
                </c:pt>
                <c:pt idx="14">
                  <c:v>0.1019903619968112</c:v>
                </c:pt>
                <c:pt idx="15">
                  <c:v>0.10305057977822089</c:v>
                </c:pt>
                <c:pt idx="16">
                  <c:v>0.1045348846721936</c:v>
                </c:pt>
                <c:pt idx="17">
                  <c:v>0.1058071460098846</c:v>
                </c:pt>
                <c:pt idx="18">
                  <c:v>0.107079407347576</c:v>
                </c:pt>
                <c:pt idx="19">
                  <c:v>0.1088817775759716</c:v>
                </c:pt>
                <c:pt idx="20">
                  <c:v>0.113220542468546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0B-9849-8732-7331E0BD59CC}"/>
            </c:ext>
          </c:extLst>
        </c:ser>
        <c:ser>
          <c:idx val="4"/>
          <c:order val="1"/>
          <c:tx>
            <c:strRef>
              <c:f>Sheet1!$B$5</c:f>
              <c:strCache>
                <c:ptCount val="1"/>
                <c:pt idx="0">
                  <c:v>Swoop/Para-Biddybud/Baby Peah/Baby Daisy with the W-Twin Chopper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8"/>
            <c:spPr>
              <a:solidFill>
                <a:srgbClr val="FFC800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Sheet1!$R$3:$R$23</c:f>
              <c:numCache>
                <c:formatCode>0.000%</c:formatCode>
                <c:ptCount val="21"/>
                <c:pt idx="0">
                  <c:v>5.869643368980193E-2</c:v>
                </c:pt>
                <c:pt idx="1">
                  <c:v>7.182426946755549E-2</c:v>
                </c:pt>
                <c:pt idx="2">
                  <c:v>7.7223621279373544E-2</c:v>
                </c:pt>
                <c:pt idx="3">
                  <c:v>8.1034928440656628E-2</c:v>
                </c:pt>
                <c:pt idx="4">
                  <c:v>8.4422757028463913E-2</c:v>
                </c:pt>
                <c:pt idx="5">
                  <c:v>8.6963628469319376E-2</c:v>
                </c:pt>
                <c:pt idx="6">
                  <c:v>8.9292760623437051E-2</c:v>
                </c:pt>
                <c:pt idx="7">
                  <c:v>9.1410153490816715E-2</c:v>
                </c:pt>
                <c:pt idx="8">
                  <c:v>9.3421676714827262E-2</c:v>
                </c:pt>
                <c:pt idx="9">
                  <c:v>9.4903851721992893E-2</c:v>
                </c:pt>
                <c:pt idx="10">
                  <c:v>9.6809505302634768E-2</c:v>
                </c:pt>
                <c:pt idx="11">
                  <c:v>9.8291680309800622E-2</c:v>
                </c:pt>
                <c:pt idx="12">
                  <c:v>9.9562116030228021E-2</c:v>
                </c:pt>
                <c:pt idx="13">
                  <c:v>0.1008325517506561</c:v>
                </c:pt>
                <c:pt idx="14">
                  <c:v>0.10210298747108371</c:v>
                </c:pt>
                <c:pt idx="15">
                  <c:v>0.1030558142614046</c:v>
                </c:pt>
                <c:pt idx="16">
                  <c:v>0.1044321196252012</c:v>
                </c:pt>
                <c:pt idx="17">
                  <c:v>0.10559668570226011</c:v>
                </c:pt>
                <c:pt idx="18">
                  <c:v>0.1066553821359499</c:v>
                </c:pt>
                <c:pt idx="19">
                  <c:v>0.1081375571431156</c:v>
                </c:pt>
                <c:pt idx="20">
                  <c:v>0.11162313902628759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50B-9849-8732-7331E0BD59CC}"/>
            </c:ext>
          </c:extLst>
        </c:ser>
        <c:ser>
          <c:idx val="5"/>
          <c:order val="2"/>
          <c:tx>
            <c:strRef>
              <c:f>Sheet1!$B$6</c:f>
              <c:strCache>
                <c:ptCount val="1"/>
                <c:pt idx="0">
                  <c:v>Swoop/Para-Biddybud/Baby Peah/Baby Daisy with the Junkyard Hog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7"/>
            <c:spPr>
              <a:solidFill>
                <a:srgbClr val="73FF00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Sheet1!$S$3:$S$23</c:f>
              <c:numCache>
                <c:formatCode>0.000%</c:formatCode>
                <c:ptCount val="21"/>
                <c:pt idx="0">
                  <c:v>6.1241398819762649E-2</c:v>
                </c:pt>
                <c:pt idx="1">
                  <c:v>7.2808930066897704E-2</c:v>
                </c:pt>
                <c:pt idx="2">
                  <c:v>7.747839222170505E-2</c:v>
                </c:pt>
                <c:pt idx="3">
                  <c:v>8.087436469792797E-2</c:v>
                </c:pt>
                <c:pt idx="4">
                  <c:v>8.3951964754505504E-2</c:v>
                </c:pt>
                <c:pt idx="5">
                  <c:v>8.6286695831908844E-2</c:v>
                </c:pt>
                <c:pt idx="6">
                  <c:v>8.8409178629548668E-2</c:v>
                </c:pt>
                <c:pt idx="7">
                  <c:v>9.0425537287306179E-2</c:v>
                </c:pt>
                <c:pt idx="8">
                  <c:v>9.2229647665299508E-2</c:v>
                </c:pt>
                <c:pt idx="9">
                  <c:v>9.382150976352932E-2</c:v>
                </c:pt>
                <c:pt idx="10">
                  <c:v>9.5625620141522649E-2</c:v>
                </c:pt>
                <c:pt idx="11">
                  <c:v>9.7005233959988724E-2</c:v>
                </c:pt>
                <c:pt idx="12">
                  <c:v>9.8384847778454132E-2</c:v>
                </c:pt>
                <c:pt idx="13">
                  <c:v>9.9764461596919984E-2</c:v>
                </c:pt>
                <c:pt idx="14">
                  <c:v>0.10125019955526771</c:v>
                </c:pt>
                <c:pt idx="15">
                  <c:v>0.1024175650939692</c:v>
                </c:pt>
                <c:pt idx="16">
                  <c:v>0.1041155513320811</c:v>
                </c:pt>
                <c:pt idx="17">
                  <c:v>0.1054951651505469</c:v>
                </c:pt>
                <c:pt idx="18">
                  <c:v>0.1069809031088942</c:v>
                </c:pt>
                <c:pt idx="19">
                  <c:v>0.1092095100464154</c:v>
                </c:pt>
                <c:pt idx="20">
                  <c:v>0.11429533290212721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50B-9849-8732-7331E0BD59CC}"/>
            </c:ext>
          </c:extLst>
        </c:ser>
        <c:ser>
          <c:idx val="6"/>
          <c:order val="3"/>
          <c:tx>
            <c:strRef>
              <c:f>Sheet1!$B$7</c:f>
              <c:strCache>
                <c:ptCount val="1"/>
                <c:pt idx="0">
                  <c:v>Nabbit/Toadette with the Baby Blooper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6"/>
            <c:spPr>
              <a:solidFill>
                <a:srgbClr val="00FF55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Sheet1!$T$3:$T$23</c:f>
              <c:numCache>
                <c:formatCode>0.000%</c:formatCode>
                <c:ptCount val="21"/>
                <c:pt idx="0">
                  <c:v>6.0186856189464288E-2</c:v>
                </c:pt>
                <c:pt idx="1">
                  <c:v>7.2591042406881412E-2</c:v>
                </c:pt>
                <c:pt idx="2">
                  <c:v>7.7573920630971793E-2</c:v>
                </c:pt>
                <c:pt idx="3">
                  <c:v>8.1178555942015729E-2</c:v>
                </c:pt>
                <c:pt idx="4">
                  <c:v>8.4359116510584364E-2</c:v>
                </c:pt>
                <c:pt idx="5">
                  <c:v>8.6797546279819837E-2</c:v>
                </c:pt>
                <c:pt idx="6">
                  <c:v>8.9023938677817771E-2</c:v>
                </c:pt>
                <c:pt idx="7">
                  <c:v>9.1144312390196713E-2</c:v>
                </c:pt>
                <c:pt idx="8">
                  <c:v>9.3052648731337895E-2</c:v>
                </c:pt>
                <c:pt idx="9">
                  <c:v>9.4642929015621879E-2</c:v>
                </c:pt>
                <c:pt idx="10">
                  <c:v>9.6445246671144513E-2</c:v>
                </c:pt>
                <c:pt idx="11">
                  <c:v>9.7929508269809729E-2</c:v>
                </c:pt>
                <c:pt idx="12">
                  <c:v>9.9201732497236739E-2</c:v>
                </c:pt>
                <c:pt idx="13">
                  <c:v>0.1004739567246644</c:v>
                </c:pt>
                <c:pt idx="14">
                  <c:v>0.10195821832332939</c:v>
                </c:pt>
                <c:pt idx="15">
                  <c:v>0.1030184051795191</c:v>
                </c:pt>
                <c:pt idx="16">
                  <c:v>0.1045026667781843</c:v>
                </c:pt>
                <c:pt idx="17">
                  <c:v>0.1057748910056113</c:v>
                </c:pt>
                <c:pt idx="18">
                  <c:v>0.107047115233039</c:v>
                </c:pt>
                <c:pt idx="19">
                  <c:v>0.108849432888561</c:v>
                </c:pt>
                <c:pt idx="20">
                  <c:v>0.1131880712248181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50B-9849-8732-7331E0BD59CC}"/>
            </c:ext>
          </c:extLst>
        </c:ser>
        <c:ser>
          <c:idx val="7"/>
          <c:order val="4"/>
          <c:tx>
            <c:strRef>
              <c:f>Sheet1!$B$8</c:f>
              <c:strCache>
                <c:ptCount val="1"/>
                <c:pt idx="0">
                  <c:v>Nabbit/Toadette with the Junkyard Hog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rgbClr val="00E2FF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Sheet1!$U$3:$U$23</c:f>
              <c:numCache>
                <c:formatCode>0.000%</c:formatCode>
                <c:ptCount val="21"/>
                <c:pt idx="0">
                  <c:v>6.3479831690874233E-2</c:v>
                </c:pt>
                <c:pt idx="1">
                  <c:v>7.3476542108768639E-2</c:v>
                </c:pt>
                <c:pt idx="2">
                  <c:v>7.7411417486024758E-2</c:v>
                </c:pt>
                <c:pt idx="3">
                  <c:v>8.0495508997928233E-2</c:v>
                </c:pt>
                <c:pt idx="4">
                  <c:v>8.3047860593986167E-2</c:v>
                </c:pt>
                <c:pt idx="5">
                  <c:v>8.5174820257368111E-2</c:v>
                </c:pt>
                <c:pt idx="6">
                  <c:v>8.7089083954411395E-2</c:v>
                </c:pt>
                <c:pt idx="7">
                  <c:v>8.9003347651455123E-2</c:v>
                </c:pt>
                <c:pt idx="8">
                  <c:v>9.0704915382160411E-2</c:v>
                </c:pt>
                <c:pt idx="9">
                  <c:v>9.2300135129697036E-2</c:v>
                </c:pt>
                <c:pt idx="10">
                  <c:v>9.4001702860402103E-2</c:v>
                </c:pt>
                <c:pt idx="11">
                  <c:v>9.5490574624769398E-2</c:v>
                </c:pt>
                <c:pt idx="12">
                  <c:v>9.6873098405967584E-2</c:v>
                </c:pt>
                <c:pt idx="13">
                  <c:v>9.8361970170334878E-2</c:v>
                </c:pt>
                <c:pt idx="14">
                  <c:v>0.10006353790104019</c:v>
                </c:pt>
                <c:pt idx="15">
                  <c:v>0.10144606168223839</c:v>
                </c:pt>
                <c:pt idx="16">
                  <c:v>0.1033603253792823</c:v>
                </c:pt>
                <c:pt idx="17">
                  <c:v>0.10506189310998711</c:v>
                </c:pt>
                <c:pt idx="18">
                  <c:v>0.1070825047902</c:v>
                </c:pt>
                <c:pt idx="19">
                  <c:v>0.10995390033576551</c:v>
                </c:pt>
                <c:pt idx="20">
                  <c:v>0.1166456702561625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50B-9849-8732-7331E0BD59CC}"/>
            </c:ext>
          </c:extLst>
        </c:ser>
        <c:ser>
          <c:idx val="8"/>
          <c:order val="5"/>
          <c:tx>
            <c:strRef>
              <c:f>Sheet1!$B$9</c:f>
              <c:strCache>
                <c:ptCount val="1"/>
                <c:pt idx="0">
                  <c:v>Mario/Rocky Wrench with the Baby Blooper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4"/>
            <c:spPr>
              <a:solidFill>
                <a:srgbClr val="001DFF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Sheet1!$V$3:$V$23</c:f>
              <c:numCache>
                <c:formatCode>0.000%</c:formatCode>
                <c:ptCount val="21"/>
                <c:pt idx="0">
                  <c:v>6.3585019324022607E-2</c:v>
                </c:pt>
                <c:pt idx="1">
                  <c:v>7.3582718505668554E-2</c:v>
                </c:pt>
                <c:pt idx="2">
                  <c:v>7.7517983077167729E-2</c:v>
                </c:pt>
                <c:pt idx="3">
                  <c:v>8.0602379633207155E-2</c:v>
                </c:pt>
                <c:pt idx="4">
                  <c:v>8.3154983679584626E-2</c:v>
                </c:pt>
                <c:pt idx="5">
                  <c:v>8.5282153718232889E-2</c:v>
                </c:pt>
                <c:pt idx="6">
                  <c:v>8.7196606753016326E-2</c:v>
                </c:pt>
                <c:pt idx="7">
                  <c:v>8.9111059787799318E-2</c:v>
                </c:pt>
                <c:pt idx="8">
                  <c:v>9.0812795818717928E-2</c:v>
                </c:pt>
                <c:pt idx="9">
                  <c:v>9.2408173347703793E-2</c:v>
                </c:pt>
                <c:pt idx="10">
                  <c:v>9.4109909378622403E-2</c:v>
                </c:pt>
                <c:pt idx="11">
                  <c:v>9.5598928405675743E-2</c:v>
                </c:pt>
                <c:pt idx="12">
                  <c:v>9.6981588930797002E-2</c:v>
                </c:pt>
                <c:pt idx="13">
                  <c:v>9.8470607957850786E-2</c:v>
                </c:pt>
                <c:pt idx="14">
                  <c:v>0.1001723439887692</c:v>
                </c:pt>
                <c:pt idx="15">
                  <c:v>0.1015550045138907</c:v>
                </c:pt>
                <c:pt idx="16">
                  <c:v>0.1034694575486739</c:v>
                </c:pt>
                <c:pt idx="17">
                  <c:v>0.105171193579592</c:v>
                </c:pt>
                <c:pt idx="18">
                  <c:v>0.1071920051163076</c:v>
                </c:pt>
                <c:pt idx="19">
                  <c:v>0.11006368466848281</c:v>
                </c:pt>
                <c:pt idx="20">
                  <c:v>0.1167561164645621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50B-9849-8732-7331E0BD59CC}"/>
            </c:ext>
          </c:extLst>
        </c:ser>
        <c:ser>
          <c:idx val="0"/>
          <c:order val="6"/>
          <c:tx>
            <c:strRef>
              <c:f>Sheet1!$B$10</c:f>
              <c:strCache>
                <c:ptCount val="1"/>
                <c:pt idx="0">
                  <c:v>Wario/Wriggler with the Reel Racer</c:v>
                </c:pt>
              </c:strCache>
            </c:strRef>
          </c:tx>
          <c:spPr>
            <a:ln w="38100">
              <a:noFill/>
            </a:ln>
          </c:spPr>
          <c:marker>
            <c:symbol val="circle"/>
            <c:size val="3"/>
            <c:spPr>
              <a:solidFill>
                <a:srgbClr val="AA00FF"/>
              </a:solidFill>
              <a:ln>
                <a:noFill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Sheet1!$W$3:$W$23</c:f>
              <c:numCache>
                <c:formatCode>0.000%</c:formatCode>
                <c:ptCount val="21"/>
                <c:pt idx="0">
                  <c:v>6.9759820608797263E-2</c:v>
                </c:pt>
                <c:pt idx="1">
                  <c:v>7.5750475604206668E-2</c:v>
                </c:pt>
                <c:pt idx="2">
                  <c:v>7.7996971227484835E-2</c:v>
                </c:pt>
                <c:pt idx="3">
                  <c:v>8.0136490868702559E-2</c:v>
                </c:pt>
                <c:pt idx="4">
                  <c:v>8.1634154617554966E-2</c:v>
                </c:pt>
                <c:pt idx="5">
                  <c:v>8.3238794348467815E-2</c:v>
                </c:pt>
                <c:pt idx="6">
                  <c:v>8.4629482115259558E-2</c:v>
                </c:pt>
                <c:pt idx="7">
                  <c:v>8.6234121846172851E-2</c:v>
                </c:pt>
                <c:pt idx="8">
                  <c:v>8.7517833630903263E-2</c:v>
                </c:pt>
                <c:pt idx="9">
                  <c:v>8.9122473361816557E-2</c:v>
                </c:pt>
                <c:pt idx="10">
                  <c:v>9.0620137110668963E-2</c:v>
                </c:pt>
                <c:pt idx="11">
                  <c:v>9.2331752823642699E-2</c:v>
                </c:pt>
                <c:pt idx="12">
                  <c:v>9.3829416572495106E-2</c:v>
                </c:pt>
                <c:pt idx="13">
                  <c:v>9.5648008267530393E-2</c:v>
                </c:pt>
                <c:pt idx="14">
                  <c:v>9.7573575944626123E-2</c:v>
                </c:pt>
                <c:pt idx="15">
                  <c:v>9.9606119603782739E-2</c:v>
                </c:pt>
                <c:pt idx="16">
                  <c:v>0.1021735431732438</c:v>
                </c:pt>
                <c:pt idx="17">
                  <c:v>0.1047409667427051</c:v>
                </c:pt>
                <c:pt idx="18">
                  <c:v>0.10795024620453141</c:v>
                </c:pt>
                <c:pt idx="19">
                  <c:v>0.1124432374510884</c:v>
                </c:pt>
                <c:pt idx="20">
                  <c:v>0.1232478116392373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50B-9849-8732-7331E0BD59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7214687"/>
        <c:axId val="517216399"/>
      </c:scatterChart>
      <c:valAx>
        <c:axId val="517214687"/>
        <c:scaling>
          <c:orientation val="minMax"/>
          <c:max val="2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Number of coins</a:t>
                </a:r>
                <a:r>
                  <a:rPr lang="en-GB" sz="1600" baseline="0"/>
                  <a:t> in possession</a:t>
                </a:r>
                <a:endParaRPr lang="en-GB" sz="1600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216399"/>
        <c:crosses val="autoZero"/>
        <c:crossBetween val="midCat"/>
        <c:majorUnit val="1"/>
      </c:valAx>
      <c:valAx>
        <c:axId val="517216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Expected speed increase relative to baseline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214687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64937457142181554"/>
          <c:y val="7.1738210143086956E-2"/>
          <c:w val="0.34147908214027078"/>
          <c:h val="0.86092133728471631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5399183592616955E-2"/>
          <c:y val="4.8539497078994159E-2"/>
          <c:w val="0.57086180668857833"/>
          <c:h val="0.73327632433042644"/>
        </c:manualLayout>
      </c:layout>
      <c:scatterChart>
        <c:scatterStyle val="lineMarker"/>
        <c:varyColors val="0"/>
        <c:ser>
          <c:idx val="1"/>
          <c:order val="0"/>
          <c:tx>
            <c:strRef>
              <c:f>Sheet1!$B$3</c:f>
              <c:strCache>
                <c:ptCount val="1"/>
              </c:strCache>
            </c:strRef>
          </c:tx>
          <c:spPr>
            <a:ln w="38100">
              <a:noFill/>
            </a:ln>
          </c:spPr>
          <c:marker>
            <c:symbol val="x"/>
            <c:size val="8"/>
            <c:spPr>
              <a:noFill/>
              <a:ln w="9525">
                <a:solidFill>
                  <a:schemeClr val="tx1"/>
                </a:solidFill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Sheet1!$P$3:$P$23</c:f>
              <c:numCache>
                <c:formatCode>0.000%</c:formatCode>
                <c:ptCount val="2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D18-F948-926E-096F41AFFBBD}"/>
            </c:ext>
          </c:extLst>
        </c:ser>
        <c:ser>
          <c:idx val="3"/>
          <c:order val="1"/>
          <c:tx>
            <c:strRef>
              <c:f>Sheet1!$B$4</c:f>
              <c:strCache>
                <c:ptCount val="1"/>
                <c:pt idx="0">
                  <c:v>Swoop/Para-Biddybud/Baby Peah/Baby Daisy with the Reel Racer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9"/>
            <c:spPr>
              <a:solidFill>
                <a:srgbClr val="FF0000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Sheet1!$Q$3:$Q$23</c:f>
              <c:numCache>
                <c:formatCode>0.000%</c:formatCode>
                <c:ptCount val="21"/>
                <c:pt idx="0">
                  <c:v>6.0217781409285458E-2</c:v>
                </c:pt>
                <c:pt idx="1">
                  <c:v>7.2622329451774048E-2</c:v>
                </c:pt>
                <c:pt idx="2">
                  <c:v>7.7605353024397417E-2</c:v>
                </c:pt>
                <c:pt idx="3">
                  <c:v>8.1210093481189238E-2</c:v>
                </c:pt>
                <c:pt idx="4">
                  <c:v>8.4390746825417029E-2</c:v>
                </c:pt>
                <c:pt idx="5">
                  <c:v>8.6829247722658431E-2</c:v>
                </c:pt>
                <c:pt idx="6">
                  <c:v>8.9055705063617818E-2</c:v>
                </c:pt>
                <c:pt idx="7">
                  <c:v>9.1176140626436641E-2</c:v>
                </c:pt>
                <c:pt idx="8">
                  <c:v>9.3084532632973227E-2</c:v>
                </c:pt>
                <c:pt idx="9">
                  <c:v>9.4674859305087011E-2</c:v>
                </c:pt>
                <c:pt idx="10">
                  <c:v>9.6477229533482811E-2</c:v>
                </c:pt>
                <c:pt idx="11">
                  <c:v>9.7961534427456032E-2</c:v>
                </c:pt>
                <c:pt idx="12">
                  <c:v>9.9233795765147237E-2</c:v>
                </c:pt>
                <c:pt idx="13">
                  <c:v>0.100506057102838</c:v>
                </c:pt>
                <c:pt idx="14">
                  <c:v>0.1019903619968112</c:v>
                </c:pt>
                <c:pt idx="15">
                  <c:v>0.10305057977822089</c:v>
                </c:pt>
                <c:pt idx="16">
                  <c:v>0.1045348846721936</c:v>
                </c:pt>
                <c:pt idx="17">
                  <c:v>0.1058071460098846</c:v>
                </c:pt>
                <c:pt idx="18">
                  <c:v>0.107079407347576</c:v>
                </c:pt>
                <c:pt idx="19">
                  <c:v>0.1088817775759716</c:v>
                </c:pt>
                <c:pt idx="20">
                  <c:v>0.113220542468546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18-F948-926E-096F41AFFBBD}"/>
            </c:ext>
          </c:extLst>
        </c:ser>
        <c:ser>
          <c:idx val="4"/>
          <c:order val="2"/>
          <c:tx>
            <c:strRef>
              <c:f>Sheet1!$B$5</c:f>
              <c:strCache>
                <c:ptCount val="1"/>
                <c:pt idx="0">
                  <c:v>Swoop/Para-Biddybud/Baby Peah/Baby Daisy with the W-Twin Chopper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8"/>
            <c:spPr>
              <a:solidFill>
                <a:srgbClr val="FFC800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Sheet1!$R$3:$R$23</c:f>
              <c:numCache>
                <c:formatCode>0.000%</c:formatCode>
                <c:ptCount val="21"/>
                <c:pt idx="0">
                  <c:v>5.869643368980193E-2</c:v>
                </c:pt>
                <c:pt idx="1">
                  <c:v>7.182426946755549E-2</c:v>
                </c:pt>
                <c:pt idx="2">
                  <c:v>7.7223621279373544E-2</c:v>
                </c:pt>
                <c:pt idx="3">
                  <c:v>8.1034928440656628E-2</c:v>
                </c:pt>
                <c:pt idx="4">
                  <c:v>8.4422757028463913E-2</c:v>
                </c:pt>
                <c:pt idx="5">
                  <c:v>8.6963628469319376E-2</c:v>
                </c:pt>
                <c:pt idx="6">
                  <c:v>8.9292760623437051E-2</c:v>
                </c:pt>
                <c:pt idx="7">
                  <c:v>9.1410153490816715E-2</c:v>
                </c:pt>
                <c:pt idx="8">
                  <c:v>9.3421676714827262E-2</c:v>
                </c:pt>
                <c:pt idx="9">
                  <c:v>9.4903851721992893E-2</c:v>
                </c:pt>
                <c:pt idx="10">
                  <c:v>9.6809505302634768E-2</c:v>
                </c:pt>
                <c:pt idx="11">
                  <c:v>9.8291680309800622E-2</c:v>
                </c:pt>
                <c:pt idx="12">
                  <c:v>9.9562116030228021E-2</c:v>
                </c:pt>
                <c:pt idx="13">
                  <c:v>0.1008325517506561</c:v>
                </c:pt>
                <c:pt idx="14">
                  <c:v>0.10210298747108371</c:v>
                </c:pt>
                <c:pt idx="15">
                  <c:v>0.1030558142614046</c:v>
                </c:pt>
                <c:pt idx="16">
                  <c:v>0.1044321196252012</c:v>
                </c:pt>
                <c:pt idx="17">
                  <c:v>0.10559668570226011</c:v>
                </c:pt>
                <c:pt idx="18">
                  <c:v>0.1066553821359499</c:v>
                </c:pt>
                <c:pt idx="19">
                  <c:v>0.1081375571431156</c:v>
                </c:pt>
                <c:pt idx="20">
                  <c:v>0.11162313902628759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18-F948-926E-096F41AFFBBD}"/>
            </c:ext>
          </c:extLst>
        </c:ser>
        <c:ser>
          <c:idx val="5"/>
          <c:order val="3"/>
          <c:tx>
            <c:strRef>
              <c:f>Sheet1!$B$6</c:f>
              <c:strCache>
                <c:ptCount val="1"/>
                <c:pt idx="0">
                  <c:v>Swoop/Para-Biddybud/Baby Peah/Baby Daisy with the Junkyard Hog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7"/>
            <c:spPr>
              <a:solidFill>
                <a:srgbClr val="73FF00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Sheet1!$S$3:$S$23</c:f>
              <c:numCache>
                <c:formatCode>0.000%</c:formatCode>
                <c:ptCount val="21"/>
                <c:pt idx="0">
                  <c:v>6.1241398819762649E-2</c:v>
                </c:pt>
                <c:pt idx="1">
                  <c:v>7.2808930066897704E-2</c:v>
                </c:pt>
                <c:pt idx="2">
                  <c:v>7.747839222170505E-2</c:v>
                </c:pt>
                <c:pt idx="3">
                  <c:v>8.087436469792797E-2</c:v>
                </c:pt>
                <c:pt idx="4">
                  <c:v>8.3951964754505504E-2</c:v>
                </c:pt>
                <c:pt idx="5">
                  <c:v>8.6286695831908844E-2</c:v>
                </c:pt>
                <c:pt idx="6">
                  <c:v>8.8409178629548668E-2</c:v>
                </c:pt>
                <c:pt idx="7">
                  <c:v>9.0425537287306179E-2</c:v>
                </c:pt>
                <c:pt idx="8">
                  <c:v>9.2229647665299508E-2</c:v>
                </c:pt>
                <c:pt idx="9">
                  <c:v>9.382150976352932E-2</c:v>
                </c:pt>
                <c:pt idx="10">
                  <c:v>9.5625620141522649E-2</c:v>
                </c:pt>
                <c:pt idx="11">
                  <c:v>9.7005233959988724E-2</c:v>
                </c:pt>
                <c:pt idx="12">
                  <c:v>9.8384847778454132E-2</c:v>
                </c:pt>
                <c:pt idx="13">
                  <c:v>9.9764461596919984E-2</c:v>
                </c:pt>
                <c:pt idx="14">
                  <c:v>0.10125019955526771</c:v>
                </c:pt>
                <c:pt idx="15">
                  <c:v>0.1024175650939692</c:v>
                </c:pt>
                <c:pt idx="16">
                  <c:v>0.1041155513320811</c:v>
                </c:pt>
                <c:pt idx="17">
                  <c:v>0.1054951651505469</c:v>
                </c:pt>
                <c:pt idx="18">
                  <c:v>0.1069809031088942</c:v>
                </c:pt>
                <c:pt idx="19">
                  <c:v>0.1092095100464154</c:v>
                </c:pt>
                <c:pt idx="20">
                  <c:v>0.11429533290212721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D18-F948-926E-096F41AFFBBD}"/>
            </c:ext>
          </c:extLst>
        </c:ser>
        <c:ser>
          <c:idx val="6"/>
          <c:order val="4"/>
          <c:tx>
            <c:strRef>
              <c:f>Sheet1!$B$7</c:f>
              <c:strCache>
                <c:ptCount val="1"/>
                <c:pt idx="0">
                  <c:v>Nabbit/Toadette with the Baby Blooper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6"/>
            <c:spPr>
              <a:solidFill>
                <a:srgbClr val="00FF55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Sheet1!$T$3:$T$23</c:f>
              <c:numCache>
                <c:formatCode>0.000%</c:formatCode>
                <c:ptCount val="21"/>
                <c:pt idx="0">
                  <c:v>6.0186856189464288E-2</c:v>
                </c:pt>
                <c:pt idx="1">
                  <c:v>7.2591042406881412E-2</c:v>
                </c:pt>
                <c:pt idx="2">
                  <c:v>7.7573920630971793E-2</c:v>
                </c:pt>
                <c:pt idx="3">
                  <c:v>8.1178555942015729E-2</c:v>
                </c:pt>
                <c:pt idx="4">
                  <c:v>8.4359116510584364E-2</c:v>
                </c:pt>
                <c:pt idx="5">
                  <c:v>8.6797546279819837E-2</c:v>
                </c:pt>
                <c:pt idx="6">
                  <c:v>8.9023938677817771E-2</c:v>
                </c:pt>
                <c:pt idx="7">
                  <c:v>9.1144312390196713E-2</c:v>
                </c:pt>
                <c:pt idx="8">
                  <c:v>9.3052648731337895E-2</c:v>
                </c:pt>
                <c:pt idx="9">
                  <c:v>9.4642929015621879E-2</c:v>
                </c:pt>
                <c:pt idx="10">
                  <c:v>9.6445246671144513E-2</c:v>
                </c:pt>
                <c:pt idx="11">
                  <c:v>9.7929508269809729E-2</c:v>
                </c:pt>
                <c:pt idx="12">
                  <c:v>9.9201732497236739E-2</c:v>
                </c:pt>
                <c:pt idx="13">
                  <c:v>0.1004739567246644</c:v>
                </c:pt>
                <c:pt idx="14">
                  <c:v>0.10195821832332939</c:v>
                </c:pt>
                <c:pt idx="15">
                  <c:v>0.1030184051795191</c:v>
                </c:pt>
                <c:pt idx="16">
                  <c:v>0.1045026667781843</c:v>
                </c:pt>
                <c:pt idx="17">
                  <c:v>0.1057748910056113</c:v>
                </c:pt>
                <c:pt idx="18">
                  <c:v>0.107047115233039</c:v>
                </c:pt>
                <c:pt idx="19">
                  <c:v>0.108849432888561</c:v>
                </c:pt>
                <c:pt idx="20">
                  <c:v>0.1131880712248181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D18-F948-926E-096F41AFFBBD}"/>
            </c:ext>
          </c:extLst>
        </c:ser>
        <c:ser>
          <c:idx val="7"/>
          <c:order val="5"/>
          <c:tx>
            <c:strRef>
              <c:f>Sheet1!$B$8</c:f>
              <c:strCache>
                <c:ptCount val="1"/>
                <c:pt idx="0">
                  <c:v>Nabbit/Toadette with the Junkyard Hog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rgbClr val="00E2FF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Sheet1!$U$3:$U$23</c:f>
              <c:numCache>
                <c:formatCode>0.000%</c:formatCode>
                <c:ptCount val="21"/>
                <c:pt idx="0">
                  <c:v>6.3479831690874233E-2</c:v>
                </c:pt>
                <c:pt idx="1">
                  <c:v>7.3476542108768639E-2</c:v>
                </c:pt>
                <c:pt idx="2">
                  <c:v>7.7411417486024758E-2</c:v>
                </c:pt>
                <c:pt idx="3">
                  <c:v>8.0495508997928233E-2</c:v>
                </c:pt>
                <c:pt idx="4">
                  <c:v>8.3047860593986167E-2</c:v>
                </c:pt>
                <c:pt idx="5">
                  <c:v>8.5174820257368111E-2</c:v>
                </c:pt>
                <c:pt idx="6">
                  <c:v>8.7089083954411395E-2</c:v>
                </c:pt>
                <c:pt idx="7">
                  <c:v>8.9003347651455123E-2</c:v>
                </c:pt>
                <c:pt idx="8">
                  <c:v>9.0704915382160411E-2</c:v>
                </c:pt>
                <c:pt idx="9">
                  <c:v>9.2300135129697036E-2</c:v>
                </c:pt>
                <c:pt idx="10">
                  <c:v>9.4001702860402103E-2</c:v>
                </c:pt>
                <c:pt idx="11">
                  <c:v>9.5490574624769398E-2</c:v>
                </c:pt>
                <c:pt idx="12">
                  <c:v>9.6873098405967584E-2</c:v>
                </c:pt>
                <c:pt idx="13">
                  <c:v>9.8361970170334878E-2</c:v>
                </c:pt>
                <c:pt idx="14">
                  <c:v>0.10006353790104019</c:v>
                </c:pt>
                <c:pt idx="15">
                  <c:v>0.10144606168223839</c:v>
                </c:pt>
                <c:pt idx="16">
                  <c:v>0.1033603253792823</c:v>
                </c:pt>
                <c:pt idx="17">
                  <c:v>0.10506189310998711</c:v>
                </c:pt>
                <c:pt idx="18">
                  <c:v>0.1070825047902</c:v>
                </c:pt>
                <c:pt idx="19">
                  <c:v>0.10995390033576551</c:v>
                </c:pt>
                <c:pt idx="20">
                  <c:v>0.1166456702561625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D18-F948-926E-096F41AFFBBD}"/>
            </c:ext>
          </c:extLst>
        </c:ser>
        <c:ser>
          <c:idx val="8"/>
          <c:order val="6"/>
          <c:tx>
            <c:strRef>
              <c:f>Sheet1!$B$9</c:f>
              <c:strCache>
                <c:ptCount val="1"/>
                <c:pt idx="0">
                  <c:v>Mario/Rocky Wrench with the Baby Blooper</c:v>
                </c:pt>
              </c:strCache>
            </c:strRef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4"/>
            <c:spPr>
              <a:solidFill>
                <a:srgbClr val="001DFF"/>
              </a:solidFill>
              <a:ln w="9525">
                <a:noFill/>
                <a:prstDash val="solid"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Sheet1!$V$3:$V$23</c:f>
              <c:numCache>
                <c:formatCode>0.000%</c:formatCode>
                <c:ptCount val="21"/>
                <c:pt idx="0">
                  <c:v>6.3585019324022607E-2</c:v>
                </c:pt>
                <c:pt idx="1">
                  <c:v>7.3582718505668554E-2</c:v>
                </c:pt>
                <c:pt idx="2">
                  <c:v>7.7517983077167729E-2</c:v>
                </c:pt>
                <c:pt idx="3">
                  <c:v>8.0602379633207155E-2</c:v>
                </c:pt>
                <c:pt idx="4">
                  <c:v>8.3154983679584626E-2</c:v>
                </c:pt>
                <c:pt idx="5">
                  <c:v>8.5282153718232889E-2</c:v>
                </c:pt>
                <c:pt idx="6">
                  <c:v>8.7196606753016326E-2</c:v>
                </c:pt>
                <c:pt idx="7">
                  <c:v>8.9111059787799318E-2</c:v>
                </c:pt>
                <c:pt idx="8">
                  <c:v>9.0812795818717928E-2</c:v>
                </c:pt>
                <c:pt idx="9">
                  <c:v>9.2408173347703793E-2</c:v>
                </c:pt>
                <c:pt idx="10">
                  <c:v>9.4109909378622403E-2</c:v>
                </c:pt>
                <c:pt idx="11">
                  <c:v>9.5598928405675743E-2</c:v>
                </c:pt>
                <c:pt idx="12">
                  <c:v>9.6981588930797002E-2</c:v>
                </c:pt>
                <c:pt idx="13">
                  <c:v>9.8470607957850786E-2</c:v>
                </c:pt>
                <c:pt idx="14">
                  <c:v>0.1001723439887692</c:v>
                </c:pt>
                <c:pt idx="15">
                  <c:v>0.1015550045138907</c:v>
                </c:pt>
                <c:pt idx="16">
                  <c:v>0.1034694575486739</c:v>
                </c:pt>
                <c:pt idx="17">
                  <c:v>0.105171193579592</c:v>
                </c:pt>
                <c:pt idx="18">
                  <c:v>0.1071920051163076</c:v>
                </c:pt>
                <c:pt idx="19">
                  <c:v>0.11006368466848281</c:v>
                </c:pt>
                <c:pt idx="20">
                  <c:v>0.1167561164645621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D18-F948-926E-096F41AFFBBD}"/>
            </c:ext>
          </c:extLst>
        </c:ser>
        <c:ser>
          <c:idx val="0"/>
          <c:order val="7"/>
          <c:tx>
            <c:strRef>
              <c:f>Sheet1!$B$10</c:f>
              <c:strCache>
                <c:ptCount val="1"/>
                <c:pt idx="0">
                  <c:v>Wario/Wriggler with the Reel Racer</c:v>
                </c:pt>
              </c:strCache>
            </c:strRef>
          </c:tx>
          <c:spPr>
            <a:ln w="38100">
              <a:noFill/>
            </a:ln>
          </c:spPr>
          <c:marker>
            <c:symbol val="circle"/>
            <c:size val="3"/>
            <c:spPr>
              <a:solidFill>
                <a:srgbClr val="AA00FF"/>
              </a:solidFill>
              <a:ln>
                <a:noFill/>
              </a:ln>
            </c:spPr>
          </c:marker>
          <c:xVal>
            <c:numRef>
              <c:f>Sheet1!$N$3:$N$23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Sheet1!$W$3:$W$23</c:f>
              <c:numCache>
                <c:formatCode>0.000%</c:formatCode>
                <c:ptCount val="21"/>
                <c:pt idx="0">
                  <c:v>6.9759820608797263E-2</c:v>
                </c:pt>
                <c:pt idx="1">
                  <c:v>7.5750475604206668E-2</c:v>
                </c:pt>
                <c:pt idx="2">
                  <c:v>7.7996971227484835E-2</c:v>
                </c:pt>
                <c:pt idx="3">
                  <c:v>8.0136490868702559E-2</c:v>
                </c:pt>
                <c:pt idx="4">
                  <c:v>8.1634154617554966E-2</c:v>
                </c:pt>
                <c:pt idx="5">
                  <c:v>8.3238794348467815E-2</c:v>
                </c:pt>
                <c:pt idx="6">
                  <c:v>8.4629482115259558E-2</c:v>
                </c:pt>
                <c:pt idx="7">
                  <c:v>8.6234121846172851E-2</c:v>
                </c:pt>
                <c:pt idx="8">
                  <c:v>8.7517833630903263E-2</c:v>
                </c:pt>
                <c:pt idx="9">
                  <c:v>8.9122473361816557E-2</c:v>
                </c:pt>
                <c:pt idx="10">
                  <c:v>9.0620137110668963E-2</c:v>
                </c:pt>
                <c:pt idx="11">
                  <c:v>9.2331752823642699E-2</c:v>
                </c:pt>
                <c:pt idx="12">
                  <c:v>9.3829416572495106E-2</c:v>
                </c:pt>
                <c:pt idx="13">
                  <c:v>9.5648008267530393E-2</c:v>
                </c:pt>
                <c:pt idx="14">
                  <c:v>9.7573575944626123E-2</c:v>
                </c:pt>
                <c:pt idx="15">
                  <c:v>9.9606119603782739E-2</c:v>
                </c:pt>
                <c:pt idx="16">
                  <c:v>0.1021735431732438</c:v>
                </c:pt>
                <c:pt idx="17">
                  <c:v>0.1047409667427051</c:v>
                </c:pt>
                <c:pt idx="18">
                  <c:v>0.10795024620453141</c:v>
                </c:pt>
                <c:pt idx="19">
                  <c:v>0.1124432374510884</c:v>
                </c:pt>
                <c:pt idx="20">
                  <c:v>0.1232478116392373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D18-F948-926E-096F41AFFB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7214687"/>
        <c:axId val="517216399"/>
      </c:scatterChart>
      <c:valAx>
        <c:axId val="517214687"/>
        <c:scaling>
          <c:orientation val="minMax"/>
          <c:max val="2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Number of coins</a:t>
                </a:r>
                <a:r>
                  <a:rPr lang="en-GB" sz="1600" baseline="0"/>
                  <a:t> in possession</a:t>
                </a:r>
                <a:endParaRPr lang="en-GB" sz="1600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216399"/>
        <c:crosses val="autoZero"/>
        <c:crossBetween val="midCat"/>
        <c:majorUnit val="1"/>
      </c:valAx>
      <c:valAx>
        <c:axId val="517216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Expected speed increase relative to baseline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214687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64937457142181554"/>
          <c:y val="7.1738210143086956E-2"/>
          <c:w val="0.34067122226452695"/>
          <c:h val="0.85777312375426751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793750</xdr:colOff>
      <xdr:row>24</xdr:row>
      <xdr:rowOff>127000</xdr:rowOff>
    </xdr:from>
    <xdr:to>
      <xdr:col>24</xdr:col>
      <xdr:colOff>0</xdr:colOff>
      <xdr:row>44</xdr:row>
      <xdr:rowOff>105834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813956</xdr:colOff>
      <xdr:row>45</xdr:row>
      <xdr:rowOff>65037</xdr:rowOff>
    </xdr:from>
    <xdr:to>
      <xdr:col>32</xdr:col>
      <xdr:colOff>96411</xdr:colOff>
      <xdr:row>69</xdr:row>
      <xdr:rowOff>50800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770076</xdr:colOff>
      <xdr:row>70</xdr:row>
      <xdr:rowOff>21624</xdr:rowOff>
    </xdr:from>
    <xdr:to>
      <xdr:col>32</xdr:col>
      <xdr:colOff>52531</xdr:colOff>
      <xdr:row>94</xdr:row>
      <xdr:rowOff>9431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783623</xdr:colOff>
      <xdr:row>94</xdr:row>
      <xdr:rowOff>123224</xdr:rowOff>
    </xdr:from>
    <xdr:to>
      <xdr:col>32</xdr:col>
      <xdr:colOff>66078</xdr:colOff>
      <xdr:row>118</xdr:row>
      <xdr:rowOff>111032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773463</xdr:colOff>
      <xdr:row>119</xdr:row>
      <xdr:rowOff>55491</xdr:rowOff>
    </xdr:from>
    <xdr:to>
      <xdr:col>32</xdr:col>
      <xdr:colOff>55918</xdr:colOff>
      <xdr:row>143</xdr:row>
      <xdr:rowOff>43299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32</xdr:col>
      <xdr:colOff>338985</xdr:colOff>
      <xdr:row>45</xdr:row>
      <xdr:rowOff>43772</xdr:rowOff>
    </xdr:from>
    <xdr:to>
      <xdr:col>54</xdr:col>
      <xdr:colOff>407357</xdr:colOff>
      <xdr:row>69</xdr:row>
      <xdr:rowOff>31580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32</xdr:col>
      <xdr:colOff>193639</xdr:colOff>
      <xdr:row>70</xdr:row>
      <xdr:rowOff>28142</xdr:rowOff>
    </xdr:from>
    <xdr:to>
      <xdr:col>54</xdr:col>
      <xdr:colOff>266848</xdr:colOff>
      <xdr:row>94</xdr:row>
      <xdr:rowOff>15949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32</xdr:col>
      <xdr:colOff>166802</xdr:colOff>
      <xdr:row>94</xdr:row>
      <xdr:rowOff>100826</xdr:rowOff>
    </xdr:from>
    <xdr:to>
      <xdr:col>54</xdr:col>
      <xdr:colOff>240011</xdr:colOff>
      <xdr:row>118</xdr:row>
      <xdr:rowOff>88634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32</xdr:col>
      <xdr:colOff>197793</xdr:colOff>
      <xdr:row>119</xdr:row>
      <xdr:rowOff>64084</xdr:rowOff>
    </xdr:from>
    <xdr:to>
      <xdr:col>54</xdr:col>
      <xdr:colOff>271002</xdr:colOff>
      <xdr:row>143</xdr:row>
      <xdr:rowOff>51892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32</xdr:col>
      <xdr:colOff>209863</xdr:colOff>
      <xdr:row>144</xdr:row>
      <xdr:rowOff>49471</xdr:rowOff>
    </xdr:from>
    <xdr:to>
      <xdr:col>54</xdr:col>
      <xdr:colOff>283072</xdr:colOff>
      <xdr:row>168</xdr:row>
      <xdr:rowOff>37279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361D726-7953-984F-AC24-686D81E21C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795868</xdr:colOff>
      <xdr:row>143</xdr:row>
      <xdr:rowOff>186267</xdr:rowOff>
    </xdr:from>
    <xdr:to>
      <xdr:col>32</xdr:col>
      <xdr:colOff>73210</xdr:colOff>
      <xdr:row>167</xdr:row>
      <xdr:rowOff>174075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1987C5B-ECD4-344E-A4CE-60E1B39655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3"/>
  <sheetViews>
    <sheetView tabSelected="1" zoomScale="50" zoomScaleNormal="64" workbookViewId="0">
      <selection activeCell="AB14" sqref="AB14"/>
    </sheetView>
  </sheetViews>
  <sheetFormatPr baseColWidth="10" defaultRowHeight="16" x14ac:dyDescent="0.2"/>
  <cols>
    <col min="1" max="1" width="12.6640625" style="1" customWidth="1"/>
    <col min="2" max="2" width="84.6640625" style="1" customWidth="1"/>
    <col min="3" max="5" width="10.83203125" style="1" customWidth="1"/>
    <col min="6" max="6" width="20.5" style="1" customWidth="1"/>
    <col min="7" max="7" width="19.1640625" style="1" customWidth="1"/>
    <col min="8" max="8" width="15.83203125" style="1" customWidth="1"/>
    <col min="9" max="9" width="25" style="1" customWidth="1"/>
    <col min="10" max="13" width="10.83203125" style="1" customWidth="1"/>
    <col min="14" max="14" width="26" style="1" customWidth="1"/>
    <col min="15" max="15" width="25" style="1" customWidth="1"/>
    <col min="16" max="16" width="13.6640625" style="1" customWidth="1"/>
    <col min="17" max="47" width="10.83203125" style="1" customWidth="1"/>
    <col min="48" max="16384" width="10.83203125" style="1"/>
  </cols>
  <sheetData>
    <row r="1" spans="1:25" x14ac:dyDescent="0.2">
      <c r="A1" s="5" t="s">
        <v>0</v>
      </c>
      <c r="B1" s="5" t="s">
        <v>1</v>
      </c>
      <c r="C1" s="5" t="s">
        <v>2</v>
      </c>
      <c r="D1" s="5"/>
      <c r="E1" s="5"/>
      <c r="F1" s="5" t="s">
        <v>3</v>
      </c>
      <c r="G1" s="5" t="s">
        <v>4</v>
      </c>
      <c r="H1" s="5" t="s">
        <v>5</v>
      </c>
      <c r="I1" s="5" t="s">
        <v>6</v>
      </c>
      <c r="J1" s="5" t="s">
        <v>7</v>
      </c>
      <c r="K1" s="5"/>
      <c r="L1" s="5"/>
      <c r="N1" s="5" t="s">
        <v>8</v>
      </c>
      <c r="O1" s="5" t="s">
        <v>9</v>
      </c>
      <c r="P1" s="5" t="s">
        <v>10</v>
      </c>
      <c r="Q1" s="5"/>
      <c r="R1" s="5"/>
      <c r="S1" s="5"/>
      <c r="T1" s="5"/>
      <c r="U1" s="5"/>
      <c r="V1" s="5"/>
      <c r="W1" s="5"/>
      <c r="X1" s="5"/>
      <c r="Y1" s="5"/>
    </row>
    <row r="2" spans="1:25" x14ac:dyDescent="0.2">
      <c r="A2" s="5"/>
      <c r="B2" s="5"/>
      <c r="C2" s="1" t="s">
        <v>11</v>
      </c>
      <c r="D2" s="1" t="s">
        <v>12</v>
      </c>
      <c r="E2" s="1" t="s">
        <v>13</v>
      </c>
      <c r="F2" s="5"/>
      <c r="G2" s="5"/>
      <c r="H2" s="5"/>
      <c r="I2" s="5"/>
      <c r="J2" s="1" t="s">
        <v>11</v>
      </c>
      <c r="K2" s="1" t="s">
        <v>12</v>
      </c>
      <c r="L2" s="1" t="s">
        <v>13</v>
      </c>
      <c r="N2" s="5"/>
      <c r="O2" s="5"/>
      <c r="Q2" s="1">
        <v>1</v>
      </c>
      <c r="R2" s="1">
        <v>2</v>
      </c>
      <c r="S2" s="1">
        <v>3</v>
      </c>
      <c r="T2" s="1">
        <v>4</v>
      </c>
      <c r="U2" s="1">
        <v>5</v>
      </c>
      <c r="V2" s="1">
        <v>6</v>
      </c>
      <c r="W2" s="1">
        <v>7</v>
      </c>
    </row>
    <row r="3" spans="1:25" s="2" customFormat="1" x14ac:dyDescent="0.2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>
        <v>0</v>
      </c>
      <c r="O3" s="3">
        <v>7.0434239167824902E-2</v>
      </c>
      <c r="P3" s="4"/>
      <c r="Q3" s="2">
        <v>6.0217781409285458E-2</v>
      </c>
      <c r="R3" s="2">
        <v>5.869643368980193E-2</v>
      </c>
      <c r="S3" s="2">
        <v>6.1241398819762649E-2</v>
      </c>
      <c r="T3" s="2">
        <v>6.0186856189464288E-2</v>
      </c>
      <c r="U3" s="2">
        <v>6.3479831690874233E-2</v>
      </c>
      <c r="V3" s="2">
        <v>6.3585019324022607E-2</v>
      </c>
      <c r="W3" s="2">
        <v>6.9759820608797263E-2</v>
      </c>
    </row>
    <row r="4" spans="1:25" s="2" customFormat="1" x14ac:dyDescent="0.2">
      <c r="A4" s="1">
        <v>1</v>
      </c>
      <c r="B4" s="1" t="s">
        <v>14</v>
      </c>
      <c r="C4" s="1">
        <v>11</v>
      </c>
      <c r="D4" s="1">
        <v>11</v>
      </c>
      <c r="E4" s="1">
        <v>11</v>
      </c>
      <c r="F4" s="1">
        <v>12</v>
      </c>
      <c r="G4" s="1">
        <v>9</v>
      </c>
      <c r="H4" s="1">
        <v>6</v>
      </c>
      <c r="I4" s="1">
        <v>12</v>
      </c>
      <c r="J4" s="1">
        <v>13</v>
      </c>
      <c r="K4" s="1">
        <v>13</v>
      </c>
      <c r="L4" s="1">
        <v>13</v>
      </c>
      <c r="M4" s="1"/>
      <c r="N4" s="1">
        <v>1</v>
      </c>
      <c r="O4" s="3">
        <v>6.5992050261674873E-2</v>
      </c>
      <c r="P4" s="4"/>
      <c r="Q4" s="2">
        <v>7.2622329451774048E-2</v>
      </c>
      <c r="R4" s="2">
        <v>7.182426946755549E-2</v>
      </c>
      <c r="S4" s="2">
        <v>7.2808930066897704E-2</v>
      </c>
      <c r="T4" s="2">
        <v>7.2591042406881412E-2</v>
      </c>
      <c r="U4" s="2">
        <v>7.3476542108768639E-2</v>
      </c>
      <c r="V4" s="2">
        <v>7.3582718505668554E-2</v>
      </c>
      <c r="W4" s="2">
        <v>7.5750475604206668E-2</v>
      </c>
    </row>
    <row r="5" spans="1:25" s="2" customFormat="1" x14ac:dyDescent="0.2">
      <c r="A5" s="1">
        <v>2</v>
      </c>
      <c r="B5" s="1" t="s">
        <v>15</v>
      </c>
      <c r="C5" s="1">
        <v>10</v>
      </c>
      <c r="D5" s="1">
        <v>10</v>
      </c>
      <c r="E5" s="1">
        <v>10</v>
      </c>
      <c r="F5" s="1">
        <v>13</v>
      </c>
      <c r="G5" s="1">
        <v>10</v>
      </c>
      <c r="H5" s="1">
        <v>5</v>
      </c>
      <c r="I5" s="1">
        <v>13</v>
      </c>
      <c r="J5" s="1">
        <v>14</v>
      </c>
      <c r="K5" s="1">
        <v>14</v>
      </c>
      <c r="L5" s="1">
        <v>14</v>
      </c>
      <c r="M5" s="1"/>
      <c r="N5" s="1">
        <v>2</v>
      </c>
      <c r="O5" s="3">
        <v>6.1814410105863922E-2</v>
      </c>
      <c r="P5" s="4"/>
      <c r="Q5" s="2">
        <v>7.7605353024397417E-2</v>
      </c>
      <c r="R5" s="2">
        <v>7.7223621279373544E-2</v>
      </c>
      <c r="S5" s="2">
        <v>7.747839222170505E-2</v>
      </c>
      <c r="T5" s="2">
        <v>7.7573920630971793E-2</v>
      </c>
      <c r="U5" s="2">
        <v>7.7411417486024758E-2</v>
      </c>
      <c r="V5" s="2">
        <v>7.7517983077167729E-2</v>
      </c>
      <c r="W5" s="2">
        <v>7.7996971227484835E-2</v>
      </c>
    </row>
    <row r="6" spans="1:25" s="2" customFormat="1" x14ac:dyDescent="0.2">
      <c r="A6" s="1">
        <v>3</v>
      </c>
      <c r="B6" s="1" t="s">
        <v>16</v>
      </c>
      <c r="C6" s="1">
        <v>11</v>
      </c>
      <c r="D6" s="1">
        <v>11</v>
      </c>
      <c r="E6" s="1">
        <v>11</v>
      </c>
      <c r="F6" s="1">
        <v>13</v>
      </c>
      <c r="G6" s="1">
        <v>10</v>
      </c>
      <c r="H6" s="1">
        <v>7</v>
      </c>
      <c r="I6" s="1">
        <v>11</v>
      </c>
      <c r="J6" s="1">
        <v>11</v>
      </c>
      <c r="K6" s="1">
        <v>11</v>
      </c>
      <c r="L6" s="1">
        <v>11</v>
      </c>
      <c r="M6" s="1"/>
      <c r="N6" s="1">
        <v>3</v>
      </c>
      <c r="O6" s="3">
        <v>5.7846459749141002E-2</v>
      </c>
      <c r="P6" s="4"/>
      <c r="Q6" s="2">
        <v>8.1210093481189238E-2</v>
      </c>
      <c r="R6" s="2">
        <v>8.1034928440656628E-2</v>
      </c>
      <c r="S6" s="2">
        <v>8.087436469792797E-2</v>
      </c>
      <c r="T6" s="2">
        <v>8.1178555942015729E-2</v>
      </c>
      <c r="U6" s="2">
        <v>8.0495508997928233E-2</v>
      </c>
      <c r="V6" s="2">
        <v>8.0602379633207155E-2</v>
      </c>
      <c r="W6" s="2">
        <v>8.0136490868702559E-2</v>
      </c>
    </row>
    <row r="7" spans="1:25" s="2" customFormat="1" x14ac:dyDescent="0.2">
      <c r="A7" s="1">
        <v>4</v>
      </c>
      <c r="B7" s="1" t="s">
        <v>17</v>
      </c>
      <c r="C7" s="1">
        <v>12</v>
      </c>
      <c r="D7" s="1">
        <v>6</v>
      </c>
      <c r="E7" s="1">
        <v>6</v>
      </c>
      <c r="F7" s="1">
        <v>14</v>
      </c>
      <c r="G7" s="1">
        <v>12</v>
      </c>
      <c r="H7" s="1">
        <v>6</v>
      </c>
      <c r="I7" s="1">
        <v>12</v>
      </c>
      <c r="J7" s="1">
        <v>18</v>
      </c>
      <c r="K7" s="1">
        <v>12</v>
      </c>
      <c r="L7" s="1">
        <v>12</v>
      </c>
      <c r="M7" s="1"/>
      <c r="N7" s="1">
        <v>4</v>
      </c>
      <c r="O7" s="3">
        <v>5.4092507047471781E-2</v>
      </c>
      <c r="P7" s="4"/>
      <c r="Q7" s="2">
        <v>8.4390746825417029E-2</v>
      </c>
      <c r="R7" s="2">
        <v>8.4422757028463913E-2</v>
      </c>
      <c r="S7" s="2">
        <v>8.3951964754505504E-2</v>
      </c>
      <c r="T7" s="2">
        <v>8.4359116510584364E-2</v>
      </c>
      <c r="U7" s="2">
        <v>8.3047860593986167E-2</v>
      </c>
      <c r="V7" s="2">
        <v>8.3154983679584626E-2</v>
      </c>
      <c r="W7" s="2">
        <v>8.1634154617554966E-2</v>
      </c>
    </row>
    <row r="8" spans="1:25" s="2" customFormat="1" x14ac:dyDescent="0.2">
      <c r="A8" s="1">
        <v>5</v>
      </c>
      <c r="B8" s="1" t="s">
        <v>18</v>
      </c>
      <c r="C8" s="1">
        <v>13</v>
      </c>
      <c r="D8" s="1">
        <v>12</v>
      </c>
      <c r="E8" s="1">
        <v>12</v>
      </c>
      <c r="F8" s="1">
        <v>11</v>
      </c>
      <c r="G8" s="1">
        <v>9</v>
      </c>
      <c r="H8" s="1">
        <v>9</v>
      </c>
      <c r="I8" s="1">
        <v>9</v>
      </c>
      <c r="J8" s="1">
        <v>11</v>
      </c>
      <c r="K8" s="1">
        <v>9</v>
      </c>
      <c r="L8" s="1">
        <v>9</v>
      </c>
      <c r="M8" s="1"/>
      <c r="N8" s="1">
        <v>5</v>
      </c>
      <c r="O8" s="3">
        <v>5.0555886571318508E-2</v>
      </c>
      <c r="P8" s="4"/>
      <c r="Q8" s="2">
        <v>8.6829247722658431E-2</v>
      </c>
      <c r="R8" s="2">
        <v>8.6963628469319376E-2</v>
      </c>
      <c r="S8" s="2">
        <v>8.6286695831908844E-2</v>
      </c>
      <c r="T8" s="2">
        <v>8.6797546279819837E-2</v>
      </c>
      <c r="U8" s="2">
        <v>8.5174820257368111E-2</v>
      </c>
      <c r="V8" s="2">
        <v>8.5282153718232889E-2</v>
      </c>
      <c r="W8" s="2">
        <v>8.3238794348467815E-2</v>
      </c>
    </row>
    <row r="9" spans="1:25" s="2" customFormat="1" x14ac:dyDescent="0.2">
      <c r="A9" s="1">
        <v>6</v>
      </c>
      <c r="B9" s="1" t="s">
        <v>19</v>
      </c>
      <c r="C9" s="1">
        <v>14</v>
      </c>
      <c r="D9" s="1">
        <v>8</v>
      </c>
      <c r="E9" s="1">
        <v>8</v>
      </c>
      <c r="F9" s="1">
        <v>12</v>
      </c>
      <c r="G9" s="1">
        <v>10</v>
      </c>
      <c r="H9" s="1">
        <v>8</v>
      </c>
      <c r="I9" s="1">
        <v>9</v>
      </c>
      <c r="J9" s="1">
        <v>16</v>
      </c>
      <c r="K9" s="1">
        <v>10</v>
      </c>
      <c r="L9" s="1">
        <v>10</v>
      </c>
      <c r="M9" s="1"/>
      <c r="N9" s="1">
        <v>6</v>
      </c>
      <c r="O9" s="3">
        <v>4.6916624763445637E-2</v>
      </c>
      <c r="P9" s="4"/>
      <c r="Q9" s="2">
        <v>8.9055705063617818E-2</v>
      </c>
      <c r="R9" s="2">
        <v>8.9292760623437051E-2</v>
      </c>
      <c r="S9" s="2">
        <v>8.8409178629548668E-2</v>
      </c>
      <c r="T9" s="2">
        <v>8.9023938677817771E-2</v>
      </c>
      <c r="U9" s="2">
        <v>8.7089083954411395E-2</v>
      </c>
      <c r="V9" s="2">
        <v>8.7196606753016326E-2</v>
      </c>
      <c r="W9" s="2">
        <v>8.4629482115259558E-2</v>
      </c>
    </row>
    <row r="10" spans="1:25" s="2" customFormat="1" x14ac:dyDescent="0.2">
      <c r="A10" s="1">
        <v>7</v>
      </c>
      <c r="B10" s="1" t="s">
        <v>20</v>
      </c>
      <c r="C10" s="1">
        <v>17</v>
      </c>
      <c r="D10" s="1">
        <v>16</v>
      </c>
      <c r="E10" s="1">
        <v>16</v>
      </c>
      <c r="F10" s="1">
        <v>6</v>
      </c>
      <c r="G10" s="1">
        <v>5</v>
      </c>
      <c r="H10" s="1">
        <v>12</v>
      </c>
      <c r="I10" s="1">
        <v>4</v>
      </c>
      <c r="J10" s="1">
        <v>9</v>
      </c>
      <c r="K10" s="1">
        <v>7</v>
      </c>
      <c r="L10" s="1">
        <v>7</v>
      </c>
      <c r="M10" s="1"/>
      <c r="N10" s="1">
        <v>7</v>
      </c>
      <c r="O10" s="3">
        <v>4.3578854977611027E-2</v>
      </c>
      <c r="P10" s="4"/>
      <c r="Q10" s="2">
        <v>9.1176140626436641E-2</v>
      </c>
      <c r="R10" s="2">
        <v>9.1410153490816715E-2</v>
      </c>
      <c r="S10" s="2">
        <v>9.0425537287306179E-2</v>
      </c>
      <c r="T10" s="2">
        <v>9.1144312390196713E-2</v>
      </c>
      <c r="U10" s="2">
        <v>8.9003347651455123E-2</v>
      </c>
      <c r="V10" s="2">
        <v>8.9111059787799318E-2</v>
      </c>
      <c r="W10" s="2">
        <v>8.6234121846172851E-2</v>
      </c>
    </row>
    <row r="11" spans="1:25" s="2" customFormat="1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>
        <v>8</v>
      </c>
      <c r="O11" s="3">
        <v>4.054026515858046E-2</v>
      </c>
      <c r="P11" s="4"/>
      <c r="Q11" s="2">
        <v>9.3084532632973227E-2</v>
      </c>
      <c r="R11" s="2">
        <v>9.3421676714827262E-2</v>
      </c>
      <c r="S11" s="2">
        <v>9.2229647665299508E-2</v>
      </c>
      <c r="T11" s="2">
        <v>9.3052648731337895E-2</v>
      </c>
      <c r="U11" s="2">
        <v>9.0704915382160411E-2</v>
      </c>
      <c r="V11" s="2">
        <v>9.0812795818717928E-2</v>
      </c>
      <c r="W11" s="2">
        <v>8.7517833630903263E-2</v>
      </c>
    </row>
    <row r="12" spans="1:25" s="2" customFormat="1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>
        <v>9</v>
      </c>
      <c r="O12" s="3">
        <v>3.7778852504972933E-2</v>
      </c>
      <c r="P12" s="4"/>
      <c r="Q12" s="2">
        <v>9.4674859305087011E-2</v>
      </c>
      <c r="R12" s="2">
        <v>9.4903851721992893E-2</v>
      </c>
      <c r="S12" s="2">
        <v>9.382150976352932E-2</v>
      </c>
      <c r="T12" s="2">
        <v>9.4642929015621879E-2</v>
      </c>
      <c r="U12" s="2">
        <v>9.2300135129697036E-2</v>
      </c>
      <c r="V12" s="2">
        <v>9.2408173347703793E-2</v>
      </c>
      <c r="W12" s="2">
        <v>8.9122473361816557E-2</v>
      </c>
    </row>
    <row r="13" spans="1:25" s="2" customFormat="1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>
        <v>10</v>
      </c>
      <c r="O13" s="3">
        <v>3.5378096249319133E-2</v>
      </c>
      <c r="P13" s="4"/>
      <c r="Q13" s="2">
        <v>9.6477229533482811E-2</v>
      </c>
      <c r="R13" s="2">
        <v>9.6809505302634768E-2</v>
      </c>
      <c r="S13" s="2">
        <v>9.5625620141522649E-2</v>
      </c>
      <c r="T13" s="2">
        <v>9.6445246671144513E-2</v>
      </c>
      <c r="U13" s="2">
        <v>9.4001702860402103E-2</v>
      </c>
      <c r="V13" s="2">
        <v>9.4109909378622403E-2</v>
      </c>
      <c r="W13" s="2">
        <v>9.0620137110668963E-2</v>
      </c>
    </row>
    <row r="14" spans="1:25" s="2" customFormat="1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>
        <v>11</v>
      </c>
      <c r="O14" s="3">
        <v>3.3359033806941697E-2</v>
      </c>
      <c r="P14" s="4"/>
      <c r="Q14" s="2">
        <v>9.7961534427456032E-2</v>
      </c>
      <c r="R14" s="2">
        <v>9.8291680309800622E-2</v>
      </c>
      <c r="S14" s="2">
        <v>9.7005233959988724E-2</v>
      </c>
      <c r="T14" s="2">
        <v>9.7929508269809729E-2</v>
      </c>
      <c r="U14" s="2">
        <v>9.5490574624769398E-2</v>
      </c>
      <c r="V14" s="2">
        <v>9.5598928405675743E-2</v>
      </c>
      <c r="W14" s="2">
        <v>9.2331752823642699E-2</v>
      </c>
    </row>
    <row r="15" spans="1:25" s="2" customFormat="1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>
        <v>12</v>
      </c>
      <c r="O15" s="3">
        <v>3.155977790606735E-2</v>
      </c>
      <c r="P15" s="4"/>
      <c r="Q15" s="2">
        <v>9.9233795765147237E-2</v>
      </c>
      <c r="R15" s="2">
        <v>9.9562116030228021E-2</v>
      </c>
      <c r="S15" s="2">
        <v>9.8384847778454132E-2</v>
      </c>
      <c r="T15" s="2">
        <v>9.9201732497236739E-2</v>
      </c>
      <c r="U15" s="2">
        <v>9.6873098405967584E-2</v>
      </c>
      <c r="V15" s="2">
        <v>9.6981588930797002E-2</v>
      </c>
      <c r="W15" s="2">
        <v>9.3829416572495106E-2</v>
      </c>
    </row>
    <row r="16" spans="1:25" s="2" customFormat="1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>
        <v>13</v>
      </c>
      <c r="O16" s="3">
        <v>3.0801884838051342E-2</v>
      </c>
      <c r="P16" s="4"/>
      <c r="Q16" s="2">
        <v>0.100506057102838</v>
      </c>
      <c r="R16" s="2">
        <v>0.1008325517506561</v>
      </c>
      <c r="S16" s="2">
        <v>9.9764461596919984E-2</v>
      </c>
      <c r="T16" s="2">
        <v>0.1004739567246644</v>
      </c>
      <c r="U16" s="2">
        <v>9.8361970170334878E-2</v>
      </c>
      <c r="V16" s="2">
        <v>9.8470607957850786E-2</v>
      </c>
      <c r="W16" s="2">
        <v>9.5648008267530393E-2</v>
      </c>
    </row>
    <row r="17" spans="1:23" s="2" customFormat="1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>
        <v>14</v>
      </c>
      <c r="O17" s="3">
        <v>3.069257499254327E-2</v>
      </c>
      <c r="P17" s="4"/>
      <c r="Q17" s="2">
        <v>0.1019903619968112</v>
      </c>
      <c r="R17" s="2">
        <v>0.10210298747108371</v>
      </c>
      <c r="S17" s="2">
        <v>0.10125019955526771</v>
      </c>
      <c r="T17" s="2">
        <v>0.10195821832332939</v>
      </c>
      <c r="U17" s="2">
        <v>0.10006353790104019</v>
      </c>
      <c r="V17" s="2">
        <v>0.1001723439887692</v>
      </c>
      <c r="W17" s="2">
        <v>9.7573575944626123E-2</v>
      </c>
    </row>
    <row r="18" spans="1:23" s="2" customFormat="1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>
        <v>15</v>
      </c>
      <c r="O18" s="3">
        <v>2.978439073986994E-2</v>
      </c>
      <c r="P18" s="4"/>
      <c r="Q18" s="2">
        <v>0.10305057977822089</v>
      </c>
      <c r="R18" s="2">
        <v>0.1030558142614046</v>
      </c>
      <c r="S18" s="2">
        <v>0.1024175650939692</v>
      </c>
      <c r="T18" s="2">
        <v>0.1030184051795191</v>
      </c>
      <c r="U18" s="2">
        <v>0.10144606168223839</v>
      </c>
      <c r="V18" s="2">
        <v>0.1015550045138907</v>
      </c>
      <c r="W18" s="2">
        <v>9.9606119603782739E-2</v>
      </c>
    </row>
    <row r="19" spans="1:23" s="2" customFormat="1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>
        <v>16</v>
      </c>
      <c r="O19" s="3">
        <v>3.5794403621764302E-2</v>
      </c>
      <c r="P19" s="4"/>
      <c r="Q19" s="2">
        <v>0.1045348846721936</v>
      </c>
      <c r="R19" s="2">
        <v>0.1044321196252012</v>
      </c>
      <c r="S19" s="2">
        <v>0.1041155513320811</v>
      </c>
      <c r="T19" s="2">
        <v>0.1045026667781843</v>
      </c>
      <c r="U19" s="2">
        <v>0.1033603253792823</v>
      </c>
      <c r="V19" s="2">
        <v>0.1034694575486739</v>
      </c>
      <c r="W19" s="2">
        <v>0.1021735431732438</v>
      </c>
    </row>
    <row r="20" spans="1:23" s="2" customFormat="1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>
        <v>17</v>
      </c>
      <c r="O20" s="3">
        <v>4.0019216850692103E-2</v>
      </c>
      <c r="P20" s="4"/>
      <c r="Q20" s="2">
        <v>0.1058071460098846</v>
      </c>
      <c r="R20" s="2">
        <v>0.10559668570226011</v>
      </c>
      <c r="S20" s="2">
        <v>0.1054951651505469</v>
      </c>
      <c r="T20" s="2">
        <v>0.1057748910056113</v>
      </c>
      <c r="U20" s="2">
        <v>0.10506189310998711</v>
      </c>
      <c r="V20" s="2">
        <v>0.105171193579592</v>
      </c>
      <c r="W20" s="2">
        <v>0.1047409667427051</v>
      </c>
    </row>
    <row r="21" spans="1:23" s="2" customFormat="1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>
        <v>18</v>
      </c>
      <c r="O21" s="3">
        <v>3.3430687247224533E-2</v>
      </c>
      <c r="P21" s="4"/>
      <c r="Q21" s="2">
        <v>0.107079407347576</v>
      </c>
      <c r="R21" s="2">
        <v>0.1066553821359499</v>
      </c>
      <c r="S21" s="2">
        <v>0.1069809031088942</v>
      </c>
      <c r="T21" s="2">
        <v>0.107047115233039</v>
      </c>
      <c r="U21" s="2">
        <v>0.1070825047902</v>
      </c>
      <c r="V21" s="2">
        <v>0.1071920051163076</v>
      </c>
      <c r="W21" s="2">
        <v>0.10795024620453141</v>
      </c>
    </row>
    <row r="22" spans="1:23" s="2" customFormat="1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>
        <v>19</v>
      </c>
      <c r="O22" s="3">
        <v>8.8023967013466792E-2</v>
      </c>
      <c r="P22" s="4"/>
      <c r="Q22" s="2">
        <v>0.1088817775759716</v>
      </c>
      <c r="R22" s="2">
        <v>0.1081375571431156</v>
      </c>
      <c r="S22" s="2">
        <v>0.1092095100464154</v>
      </c>
      <c r="T22" s="2">
        <v>0.108849432888561</v>
      </c>
      <c r="U22" s="2">
        <v>0.10995390033576551</v>
      </c>
      <c r="V22" s="2">
        <v>0.11006368466848281</v>
      </c>
      <c r="W22" s="2">
        <v>0.1124432374510884</v>
      </c>
    </row>
    <row r="23" spans="1:23" s="2" customFormat="1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>
        <v>20</v>
      </c>
      <c r="O23" s="3">
        <v>8.1605816426153999E-2</v>
      </c>
      <c r="P23" s="4"/>
      <c r="Q23" s="2">
        <v>0.113220542468546</v>
      </c>
      <c r="R23" s="2">
        <v>0.11162313902628759</v>
      </c>
      <c r="S23" s="2">
        <v>0.11429533290212721</v>
      </c>
      <c r="T23" s="2">
        <v>0.1131880712248181</v>
      </c>
      <c r="U23" s="2">
        <v>0.1166456702561625</v>
      </c>
      <c r="V23" s="2">
        <v>0.1167561164645621</v>
      </c>
      <c r="W23" s="2">
        <v>0.1232478116392373</v>
      </c>
    </row>
  </sheetData>
  <mergeCells count="11">
    <mergeCell ref="O1:O2"/>
    <mergeCell ref="N1:N2"/>
    <mergeCell ref="P1:Y1"/>
    <mergeCell ref="A1:A2"/>
    <mergeCell ref="C1:E1"/>
    <mergeCell ref="J1:L1"/>
    <mergeCell ref="H1:H2"/>
    <mergeCell ref="B1:B2"/>
    <mergeCell ref="G1:G2"/>
    <mergeCell ref="F1:F2"/>
    <mergeCell ref="I1:I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Chiu</dc:creator>
  <cp:lastModifiedBy>Michael Chiu</cp:lastModifiedBy>
  <dcterms:created xsi:type="dcterms:W3CDTF">2025-08-03T00:56:52Z</dcterms:created>
  <dcterms:modified xsi:type="dcterms:W3CDTF">2026-02-02T13:24:17Z</dcterms:modified>
</cp:coreProperties>
</file>