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michaelchiu/Library/Mobile Documents/com~apple~CloudDocs/Desktop/Post-2020 freetime stuff/Mario Kart World/"/>
    </mc:Choice>
  </mc:AlternateContent>
  <xr:revisionPtr revIDLastSave="0" documentId="13_ncr:1_{5EF00FEE-18EA-E64A-A35E-3A69C268ECD0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<sst xmlns="http://schemas.openxmlformats.org/spreadsheetml/2006/main" count="21" uniqueCount="17">
  <si>
    <t>#</t>
  </si>
  <si>
    <t>Character-vehicle combination</t>
  </si>
  <si>
    <t>Speed attribute</t>
  </si>
  <si>
    <t>Acceleration attribute</t>
  </si>
  <si>
    <t>Weight attribute</t>
  </si>
  <si>
    <t>Handling attribute</t>
  </si>
  <si>
    <t>Number of coins in possession</t>
  </si>
  <si>
    <t>Coin possession probability</t>
  </si>
  <si>
    <t>Overall speed increase</t>
  </si>
  <si>
    <t>Solid</t>
  </si>
  <si>
    <t>Grainy</t>
  </si>
  <si>
    <t>Water</t>
  </si>
  <si>
    <t>User-selected</t>
  </si>
  <si>
    <t>Mario/Rocky Wrench with the Baby Blooper</t>
  </si>
  <si>
    <t>Swoop/Para-Biddybud/Baby Peah/Baby Daisy with the Reel Racer</t>
  </si>
  <si>
    <t>Swoop/Para-Biddybud/Baby Peah/Baby Daisy with the W-Twin Chopper</t>
  </si>
  <si>
    <t>Spike/Goomba/Baby Mario with the W-Twin Chopper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</si>
</sst>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38100">
              <a:noFill/>
              <a:prstDash val="solid"/>
            </a:ln>
          </c:spPr>
          <c:invertIfNegative val="0"/>
          <c:cat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Sheet1!$M$3:$M$23</c:f>
              <c:numCache>
                <c:formatCode>0.000%</c:formatCode>
                <c:ptCount val="21"/>
                <c:pt idx="0">
                  <c:v>7.0434239167824902E-2</c:v>
                </c:pt>
                <c:pt idx="1">
                  <c:v>6.5992050261674873E-2</c:v>
                </c:pt>
                <c:pt idx="2">
                  <c:v>6.1814410105863922E-2</c:v>
                </c:pt>
                <c:pt idx="3">
                  <c:v>5.7846459749141002E-2</c:v>
                </c:pt>
                <c:pt idx="4">
                  <c:v>5.4092507047471781E-2</c:v>
                </c:pt>
                <c:pt idx="5">
                  <c:v>5.0555886571318508E-2</c:v>
                </c:pt>
                <c:pt idx="6">
                  <c:v>4.6916624763445637E-2</c:v>
                </c:pt>
                <c:pt idx="7">
                  <c:v>4.3578854977611027E-2</c:v>
                </c:pt>
                <c:pt idx="8">
                  <c:v>4.054026515858046E-2</c:v>
                </c:pt>
                <c:pt idx="9">
                  <c:v>3.7778852504972933E-2</c:v>
                </c:pt>
                <c:pt idx="10">
                  <c:v>3.5378096249319133E-2</c:v>
                </c:pt>
                <c:pt idx="11">
                  <c:v>3.3359033806941697E-2</c:v>
                </c:pt>
                <c:pt idx="12">
                  <c:v>3.155977790606735E-2</c:v>
                </c:pt>
                <c:pt idx="13">
                  <c:v>3.0801884838051342E-2</c:v>
                </c:pt>
                <c:pt idx="14">
                  <c:v>3.069257499254327E-2</c:v>
                </c:pt>
                <c:pt idx="15">
                  <c:v>2.978439073986994E-2</c:v>
                </c:pt>
                <c:pt idx="16">
                  <c:v>3.5794403621764302E-2</c:v>
                </c:pt>
                <c:pt idx="17">
                  <c:v>4.0019216850692103E-2</c:v>
                </c:pt>
                <c:pt idx="18">
                  <c:v>3.3430687247224533E-2</c:v>
                </c:pt>
                <c:pt idx="19">
                  <c:v>8.8023967013466792E-2</c:v>
                </c:pt>
                <c:pt idx="20">
                  <c:v>8.1605816426153999E-2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1-9E4B-B760-2502CFCE7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14687"/>
        <c:axId val="517216399"/>
      </c:barChart>
      <c:catAx>
        <c:axId val="51721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auto val="1"/>
        <c:lblAlgn val="ctr"/>
        <c:lblOffset val="100"/>
        <c:noMultiLvlLbl val="0"/>
      </c:cat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Coin possession probability 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6849763682775201"/>
          <c:h val="0.73327632433042644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Sheet1!$B$3</c:f>
              <c:strCache>
                <c:ptCount val="1"/>
                <c:pt idx="0">
                  <c:v>Mario/Rocky Wrench with the Baby Blooper</c:v>
                </c:pt>
              </c:strCache>
            </c:strRef>
          </c:tx>
          <c:spPr>
            <a:ln w="12700" cap="rnd">
              <a:noFill/>
              <a:prstDash val="solid"/>
              <a:round/>
            </a:ln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Sheet1!$N$3:$N$23</c:f>
              <c:numCache>
                <c:formatCode>0.000%</c:formatCode>
                <c:ptCount val="21"/>
                <c:pt idx="0">
                  <c:v>3.7688975999999992E-2</c:v>
                </c:pt>
                <c:pt idx="1">
                  <c:v>4.7049954498150207E-2</c:v>
                </c:pt>
                <c:pt idx="2">
                  <c:v>5.1032975075379287E-2</c:v>
                </c:pt>
                <c:pt idx="3">
                  <c:v>5.3783119894693081E-2</c:v>
                </c:pt>
                <c:pt idx="4">
                  <c:v>5.5863588353679217E-2</c:v>
                </c:pt>
                <c:pt idx="5">
                  <c:v>5.7945393230908263E-2</c:v>
                </c:pt>
                <c:pt idx="6">
                  <c:v>5.9878044847310921E-2</c:v>
                </c:pt>
                <c:pt idx="7">
                  <c:v>6.1028957624434922E-2</c:v>
                </c:pt>
                <c:pt idx="8">
                  <c:v>6.3118279360727295E-2</c:v>
                </c:pt>
                <c:pt idx="9">
                  <c:v>6.4110324735808563E-2</c:v>
                </c:pt>
                <c:pt idx="10">
                  <c:v>6.6482043884004832E-2</c:v>
                </c:pt>
                <c:pt idx="11">
                  <c:v>6.763203329288163E-2</c:v>
                </c:pt>
                <c:pt idx="12">
                  <c:v>6.8791707499876717E-2</c:v>
                </c:pt>
                <c:pt idx="13">
                  <c:v>7.117314201133132E-2</c:v>
                </c:pt>
                <c:pt idx="14">
                  <c:v>7.2441618045928177E-2</c:v>
                </c:pt>
                <c:pt idx="15">
                  <c:v>7.3595285395158735E-2</c:v>
                </c:pt>
                <c:pt idx="16">
                  <c:v>7.5184054015268828E-2</c:v>
                </c:pt>
                <c:pt idx="17">
                  <c:v>7.7694466088354744E-2</c:v>
                </c:pt>
                <c:pt idx="18">
                  <c:v>7.9170710913738285E-2</c:v>
                </c:pt>
                <c:pt idx="19">
                  <c:v>8.2118116121636914E-2</c:v>
                </c:pt>
                <c:pt idx="20">
                  <c:v>8.9565469502729173E-2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20-484C-BBC5-7855CAAC2632}"/>
            </c:ext>
          </c:extLst>
        </c:ser>
        <c:ser>
          <c:idx val="3"/>
          <c:order val="1"/>
          <c:tx>
            <c:strRef>
              <c:f>Sheet1!$B$4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127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prstDash val="solid"/>
              </a:ln>
            </c:spPr>
          </c:marker>
          <c:dPt>
            <c:idx val="20"/>
            <c:marker>
              <c:spPr>
                <a:solidFill>
                  <a:srgbClr val="FF0000"/>
                </a:solidFill>
                <a:ln>
                  <a:noFill/>
                  <a:prstDash val="solid"/>
                </a:ln>
              </c:spPr>
            </c:marker>
            <c:bubble3D val="0"/>
            <c:spPr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020-484C-BBC5-7855CAAC2632}"/>
              </c:ext>
            </c:extLst>
          </c:dPt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  <c:pt idx="0">
                  <c:v>3.5526815999999913E-2</c:v>
                </c:pt>
                <c:pt idx="1">
                  <c:v>4.7034489799623921E-2</c:v>
                </c:pt>
                <c:pt idx="2">
                  <c:v>5.1846755460722663E-2</c:v>
                </c:pt>
                <c:pt idx="3">
                  <c:v>5.5168641856329012E-2</c:v>
                </c:pt>
                <c:pt idx="4">
                  <c:v>5.834967873917711E-2</c:v>
                </c:pt>
                <c:pt idx="5">
                  <c:v>6.0805809261113813E-2</c:v>
                </c:pt>
                <c:pt idx="6">
                  <c:v>6.2846048473759131E-2</c:v>
                </c:pt>
                <c:pt idx="7">
                  <c:v>6.4889719628982392E-2</c:v>
                </c:pt>
                <c:pt idx="8">
                  <c:v>6.7040393981734905E-2</c:v>
                </c:pt>
                <c:pt idx="9">
                  <c:v>6.8464208136632565E-2</c:v>
                </c:pt>
                <c:pt idx="10">
                  <c:v>6.9832817291354723E-2</c:v>
                </c:pt>
                <c:pt idx="11">
                  <c:v>7.1468100841707946E-2</c:v>
                </c:pt>
                <c:pt idx="12">
                  <c:v>7.2691613526857685E-2</c:v>
                </c:pt>
                <c:pt idx="13">
                  <c:v>7.4272793374216189E-2</c:v>
                </c:pt>
                <c:pt idx="14">
                  <c:v>7.5382046575806022E-2</c:v>
                </c:pt>
                <c:pt idx="15">
                  <c:v>7.6173818215656497E-2</c:v>
                </c:pt>
                <c:pt idx="16">
                  <c:v>7.7990274916525215E-2</c:v>
                </c:pt>
                <c:pt idx="17">
                  <c:v>7.9413752617662287E-2</c:v>
                </c:pt>
                <c:pt idx="18">
                  <c:v>8.1020771472729403E-2</c:v>
                </c:pt>
                <c:pt idx="19">
                  <c:v>8.2693086272586258E-2</c:v>
                </c:pt>
                <c:pt idx="20">
                  <c:v>8.7295218078625975E-2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20-484C-BBC5-7855CAAC2632}"/>
            </c:ext>
          </c:extLst>
        </c:ser>
        <c:ser>
          <c:idx val="4"/>
          <c:order val="2"/>
          <c:tx>
            <c:strRef>
              <c:f>Sheet1!$B$5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127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00FF55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3.3010223999999901E-2</c:v>
                </c:pt>
                <c:pt idx="1">
                  <c:v>4.6035804839868362E-2</c:v>
                </c:pt>
                <c:pt idx="2">
                  <c:v>5.0794081176548413E-2</c:v>
                </c:pt>
                <c:pt idx="3">
                  <c:v>5.489956272146819E-2</c:v>
                </c:pt>
                <c:pt idx="4">
                  <c:v>5.8337675002228383E-2</c:v>
                </c:pt>
                <c:pt idx="5">
                  <c:v>6.0322444556729048E-2</c:v>
                </c:pt>
                <c:pt idx="6">
                  <c:v>6.3001001705304691E-2</c:v>
                </c:pt>
                <c:pt idx="7">
                  <c:v>6.4829208909625888E-2</c:v>
                </c:pt>
                <c:pt idx="8">
                  <c:v>6.682548346827405E-2</c:v>
                </c:pt>
                <c:pt idx="9">
                  <c:v>6.8876900735105551E-2</c:v>
                </c:pt>
                <c:pt idx="10">
                  <c:v>7.0246461745281305E-2</c:v>
                </c:pt>
                <c:pt idx="11">
                  <c:v>7.1689815527546372E-2</c:v>
                </c:pt>
                <c:pt idx="12">
                  <c:v>7.2990288099314363E-2</c:v>
                </c:pt>
                <c:pt idx="13">
                  <c:v>7.4209613334789842E-2</c:v>
                </c:pt>
                <c:pt idx="14">
                  <c:v>7.5223919916620099E-2</c:v>
                </c:pt>
                <c:pt idx="15">
                  <c:v>7.6549718739121378E-2</c:v>
                </c:pt>
                <c:pt idx="16">
                  <c:v>7.7239041160701363E-2</c:v>
                </c:pt>
                <c:pt idx="17">
                  <c:v>7.8938271259068521E-2</c:v>
                </c:pt>
                <c:pt idx="18">
                  <c:v>7.9845381374998622E-2</c:v>
                </c:pt>
                <c:pt idx="19">
                  <c:v>8.1507368822028109E-2</c:v>
                </c:pt>
                <c:pt idx="20">
                  <c:v>8.465281577172637E-2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20-484C-BBC5-7855CAAC2632}"/>
            </c:ext>
          </c:extLst>
        </c:ser>
        <c:ser>
          <c:idx val="5"/>
          <c:order val="3"/>
          <c:tx>
            <c:strRef>
              <c:f>Sheet1!$B$6</c:f>
              <c:strCache>
                <c:ptCount val="1"/>
                <c:pt idx="0">
                  <c:v>Spike/Goomba/Baby Mario with the W-Twin Chopper</c:v>
                </c:pt>
              </c:strCache>
            </c:strRef>
          </c:tx>
          <c:spPr>
            <a:ln w="127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3.4628879999999911E-2</c:v>
                </c:pt>
                <c:pt idx="1">
                  <c:v>4.6126575154531141E-2</c:v>
                </c:pt>
                <c:pt idx="2">
                  <c:v>5.0934667957417107E-2</c:v>
                </c:pt>
                <c:pt idx="3">
                  <c:v>5.4253673846853603E-2</c:v>
                </c:pt>
                <c:pt idx="4">
                  <c:v>5.7431952358319813E-2</c:v>
                </c:pt>
                <c:pt idx="5">
                  <c:v>5.9885953096669782E-2</c:v>
                </c:pt>
                <c:pt idx="6">
                  <c:v>6.1924423157411618E-2</c:v>
                </c:pt>
                <c:pt idx="7">
                  <c:v>6.3966322184792229E-2</c:v>
                </c:pt>
                <c:pt idx="8">
                  <c:v>6.611513162405748E-2</c:v>
                </c:pt>
                <c:pt idx="9">
                  <c:v>6.7537711147492921E-2</c:v>
                </c:pt>
                <c:pt idx="10">
                  <c:v>6.8905133540645022E-2</c:v>
                </c:pt>
                <c:pt idx="11">
                  <c:v>7.053899908815435E-2</c:v>
                </c:pt>
                <c:pt idx="12">
                  <c:v>7.176145082918417E-2</c:v>
                </c:pt>
                <c:pt idx="13">
                  <c:v>7.3341259588623475E-2</c:v>
                </c:pt>
                <c:pt idx="14">
                  <c:v>7.4449550923878755E-2</c:v>
                </c:pt>
                <c:pt idx="15">
                  <c:v>7.52406359950685E-2</c:v>
                </c:pt>
                <c:pt idx="16">
                  <c:v>7.7055517592483608E-2</c:v>
                </c:pt>
                <c:pt idx="17">
                  <c:v>7.847776095390753E-2</c:v>
                </c:pt>
                <c:pt idx="18">
                  <c:v>8.0083386315285901E-2</c:v>
                </c:pt>
                <c:pt idx="19">
                  <c:v>8.1754251001404613E-2</c:v>
                </c:pt>
                <c:pt idx="20">
                  <c:v>8.6352392162526659E-2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20-484C-BBC5-7855CAAC2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03759843047312"/>
          <c:y val="7.1738210143086956E-2"/>
          <c:w val="0.34357562965808763"/>
          <c:h val="0.856523579713826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7002763918774413"/>
          <c:h val="0.73327632433042644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Sheet1!$B$3</c:f>
              <c:strCache>
                <c:ptCount val="1"/>
                <c:pt idx="0">
                  <c:v>Mario/Rocky Wrench with the Baby Blooper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Sheet1!$N$3:$N$23</c:f>
              <c:numCache>
                <c:formatCode>0.000%</c:formatCode>
                <c:ptCount val="21"/>
                <c:pt idx="0">
                  <c:v>3.7688975999999992E-2</c:v>
                </c:pt>
                <c:pt idx="1">
                  <c:v>4.7049954498150207E-2</c:v>
                </c:pt>
                <c:pt idx="2">
                  <c:v>5.1032975075379287E-2</c:v>
                </c:pt>
                <c:pt idx="3">
                  <c:v>5.3783119894693081E-2</c:v>
                </c:pt>
                <c:pt idx="4">
                  <c:v>5.5863588353679217E-2</c:v>
                </c:pt>
                <c:pt idx="5">
                  <c:v>5.7945393230908263E-2</c:v>
                </c:pt>
                <c:pt idx="6">
                  <c:v>5.9878044847310921E-2</c:v>
                </c:pt>
                <c:pt idx="7">
                  <c:v>6.1028957624434922E-2</c:v>
                </c:pt>
                <c:pt idx="8">
                  <c:v>6.3118279360727295E-2</c:v>
                </c:pt>
                <c:pt idx="9">
                  <c:v>6.4110324735808563E-2</c:v>
                </c:pt>
                <c:pt idx="10">
                  <c:v>6.6482043884004832E-2</c:v>
                </c:pt>
                <c:pt idx="11">
                  <c:v>6.763203329288163E-2</c:v>
                </c:pt>
                <c:pt idx="12">
                  <c:v>6.8791707499876717E-2</c:v>
                </c:pt>
                <c:pt idx="13">
                  <c:v>7.117314201133132E-2</c:v>
                </c:pt>
                <c:pt idx="14">
                  <c:v>7.2441618045928177E-2</c:v>
                </c:pt>
                <c:pt idx="15">
                  <c:v>7.3595285395158735E-2</c:v>
                </c:pt>
                <c:pt idx="16">
                  <c:v>7.5184054015268828E-2</c:v>
                </c:pt>
                <c:pt idx="17">
                  <c:v>7.7694466088354744E-2</c:v>
                </c:pt>
                <c:pt idx="18">
                  <c:v>7.9170710913738285E-2</c:v>
                </c:pt>
                <c:pt idx="19">
                  <c:v>8.2118116121636914E-2</c:v>
                </c:pt>
                <c:pt idx="20">
                  <c:v>8.9565469502729173E-2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2-CA4E-86DA-742254599A4A}"/>
            </c:ext>
          </c:extLst>
        </c:ser>
        <c:ser>
          <c:idx val="3"/>
          <c:order val="1"/>
          <c:tx>
            <c:strRef>
              <c:f>Sheet1!$B$4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  <c:pt idx="0">
                  <c:v>3.5526815999999913E-2</c:v>
                </c:pt>
                <c:pt idx="1">
                  <c:v>4.7034489799623921E-2</c:v>
                </c:pt>
                <c:pt idx="2">
                  <c:v>5.1846755460722663E-2</c:v>
                </c:pt>
                <c:pt idx="3">
                  <c:v>5.5168641856329012E-2</c:v>
                </c:pt>
                <c:pt idx="4">
                  <c:v>5.834967873917711E-2</c:v>
                </c:pt>
                <c:pt idx="5">
                  <c:v>6.0805809261113813E-2</c:v>
                </c:pt>
                <c:pt idx="6">
                  <c:v>6.2846048473759131E-2</c:v>
                </c:pt>
                <c:pt idx="7">
                  <c:v>6.4889719628982392E-2</c:v>
                </c:pt>
                <c:pt idx="8">
                  <c:v>6.7040393981734905E-2</c:v>
                </c:pt>
                <c:pt idx="9">
                  <c:v>6.8464208136632565E-2</c:v>
                </c:pt>
                <c:pt idx="10">
                  <c:v>6.9832817291354723E-2</c:v>
                </c:pt>
                <c:pt idx="11">
                  <c:v>7.1468100841707946E-2</c:v>
                </c:pt>
                <c:pt idx="12">
                  <c:v>7.2691613526857685E-2</c:v>
                </c:pt>
                <c:pt idx="13">
                  <c:v>7.4272793374216189E-2</c:v>
                </c:pt>
                <c:pt idx="14">
                  <c:v>7.5382046575806022E-2</c:v>
                </c:pt>
                <c:pt idx="15">
                  <c:v>7.6173818215656497E-2</c:v>
                </c:pt>
                <c:pt idx="16">
                  <c:v>7.7990274916525215E-2</c:v>
                </c:pt>
                <c:pt idx="17">
                  <c:v>7.9413752617662287E-2</c:v>
                </c:pt>
                <c:pt idx="18">
                  <c:v>8.1020771472729403E-2</c:v>
                </c:pt>
                <c:pt idx="19">
                  <c:v>8.2693086272586258E-2</c:v>
                </c:pt>
                <c:pt idx="20">
                  <c:v>8.7295218078625975E-2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C2-CA4E-86DA-742254599A4A}"/>
            </c:ext>
          </c:extLst>
        </c:ser>
        <c:ser>
          <c:idx val="4"/>
          <c:order val="2"/>
          <c:tx>
            <c:strRef>
              <c:f>Sheet1!$B$5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73FF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3.3010223999999901E-2</c:v>
                </c:pt>
                <c:pt idx="1">
                  <c:v>4.6035804839868362E-2</c:v>
                </c:pt>
                <c:pt idx="2">
                  <c:v>5.0794081176548413E-2</c:v>
                </c:pt>
                <c:pt idx="3">
                  <c:v>5.489956272146819E-2</c:v>
                </c:pt>
                <c:pt idx="4">
                  <c:v>5.8337675002228383E-2</c:v>
                </c:pt>
                <c:pt idx="5">
                  <c:v>6.0322444556729048E-2</c:v>
                </c:pt>
                <c:pt idx="6">
                  <c:v>6.3001001705304691E-2</c:v>
                </c:pt>
                <c:pt idx="7">
                  <c:v>6.4829208909625888E-2</c:v>
                </c:pt>
                <c:pt idx="8">
                  <c:v>6.682548346827405E-2</c:v>
                </c:pt>
                <c:pt idx="9">
                  <c:v>6.8876900735105551E-2</c:v>
                </c:pt>
                <c:pt idx="10">
                  <c:v>7.0246461745281305E-2</c:v>
                </c:pt>
                <c:pt idx="11">
                  <c:v>7.1689815527546372E-2</c:v>
                </c:pt>
                <c:pt idx="12">
                  <c:v>7.2990288099314363E-2</c:v>
                </c:pt>
                <c:pt idx="13">
                  <c:v>7.4209613334789842E-2</c:v>
                </c:pt>
                <c:pt idx="14">
                  <c:v>7.5223919916620099E-2</c:v>
                </c:pt>
                <c:pt idx="15">
                  <c:v>7.6549718739121378E-2</c:v>
                </c:pt>
                <c:pt idx="16">
                  <c:v>7.7239041160701363E-2</c:v>
                </c:pt>
                <c:pt idx="17">
                  <c:v>7.8938271259068521E-2</c:v>
                </c:pt>
                <c:pt idx="18">
                  <c:v>7.9845381374998622E-2</c:v>
                </c:pt>
                <c:pt idx="19">
                  <c:v>8.1507368822028109E-2</c:v>
                </c:pt>
                <c:pt idx="20">
                  <c:v>8.465281577172637E-2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2-CA4E-86DA-742254599A4A}"/>
            </c:ext>
          </c:extLst>
        </c:ser>
        <c:ser>
          <c:idx val="5"/>
          <c:order val="3"/>
          <c:tx>
            <c:strRef>
              <c:f>Sheet1!$B$6</c:f>
              <c:strCache>
                <c:ptCount val="1"/>
                <c:pt idx="0">
                  <c:v>Spike/Goomba/Baby Mario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00E2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3.4628879999999911E-2</c:v>
                </c:pt>
                <c:pt idx="1">
                  <c:v>4.6126575154531141E-2</c:v>
                </c:pt>
                <c:pt idx="2">
                  <c:v>5.0934667957417107E-2</c:v>
                </c:pt>
                <c:pt idx="3">
                  <c:v>5.4253673846853603E-2</c:v>
                </c:pt>
                <c:pt idx="4">
                  <c:v>5.7431952358319813E-2</c:v>
                </c:pt>
                <c:pt idx="5">
                  <c:v>5.9885953096669782E-2</c:v>
                </c:pt>
                <c:pt idx="6">
                  <c:v>6.1924423157411618E-2</c:v>
                </c:pt>
                <c:pt idx="7">
                  <c:v>6.3966322184792229E-2</c:v>
                </c:pt>
                <c:pt idx="8">
                  <c:v>6.611513162405748E-2</c:v>
                </c:pt>
                <c:pt idx="9">
                  <c:v>6.7537711147492921E-2</c:v>
                </c:pt>
                <c:pt idx="10">
                  <c:v>6.8905133540645022E-2</c:v>
                </c:pt>
                <c:pt idx="11">
                  <c:v>7.053899908815435E-2</c:v>
                </c:pt>
                <c:pt idx="12">
                  <c:v>7.176145082918417E-2</c:v>
                </c:pt>
                <c:pt idx="13">
                  <c:v>7.3341259588623475E-2</c:v>
                </c:pt>
                <c:pt idx="14">
                  <c:v>7.4449550923878755E-2</c:v>
                </c:pt>
                <c:pt idx="15">
                  <c:v>7.52406359950685E-2</c:v>
                </c:pt>
                <c:pt idx="16">
                  <c:v>7.7055517592483608E-2</c:v>
                </c:pt>
                <c:pt idx="17">
                  <c:v>7.847776095390753E-2</c:v>
                </c:pt>
                <c:pt idx="18">
                  <c:v>8.0083386315285901E-2</c:v>
                </c:pt>
                <c:pt idx="19">
                  <c:v>8.1754251001404613E-2</c:v>
                </c:pt>
                <c:pt idx="20">
                  <c:v>8.6352392162526659E-2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C2-CA4E-86DA-742254599A4A}"/>
            </c:ext>
          </c:extLst>
        </c:ser>
        <c:ser>
          <c:idx val="6"/>
          <c:order val="4"/>
          <c:tx>
            <c:strRef>
              <c:f>Sheet1!$B$7</c:f>
              <c:strCache>
                <c:ptCount val="1"/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3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Sheet1!$R$3:$R$23</c:f>
              <c:numCache>
                <c:formatCode>0.000%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C2-CA4E-86DA-742254599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770623642014713"/>
          <c:y val="7.1738210143086956E-2"/>
          <c:w val="0.34624532669152092"/>
          <c:h val="0.856523579713826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7086180668857833"/>
          <c:h val="0.73327632433042644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Sheet1!$B$3</c:f>
              <c:strCache>
                <c:ptCount val="1"/>
                <c:pt idx="0">
                  <c:v>Mario/Rocky Wrench with the Baby Blooper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Sheet1!$N$3:$N$23</c:f>
              <c:numCache>
                <c:formatCode>0.000%</c:formatCode>
                <c:ptCount val="21"/>
                <c:pt idx="0">
                  <c:v>3.7688975999999992E-2</c:v>
                </c:pt>
                <c:pt idx="1">
                  <c:v>4.7049954498150207E-2</c:v>
                </c:pt>
                <c:pt idx="2">
                  <c:v>5.1032975075379287E-2</c:v>
                </c:pt>
                <c:pt idx="3">
                  <c:v>5.3783119894693081E-2</c:v>
                </c:pt>
                <c:pt idx="4">
                  <c:v>5.5863588353679217E-2</c:v>
                </c:pt>
                <c:pt idx="5">
                  <c:v>5.7945393230908263E-2</c:v>
                </c:pt>
                <c:pt idx="6">
                  <c:v>5.9878044847310921E-2</c:v>
                </c:pt>
                <c:pt idx="7">
                  <c:v>6.1028957624434922E-2</c:v>
                </c:pt>
                <c:pt idx="8">
                  <c:v>6.3118279360727295E-2</c:v>
                </c:pt>
                <c:pt idx="9">
                  <c:v>6.4110324735808563E-2</c:v>
                </c:pt>
                <c:pt idx="10">
                  <c:v>6.6482043884004832E-2</c:v>
                </c:pt>
                <c:pt idx="11">
                  <c:v>6.763203329288163E-2</c:v>
                </c:pt>
                <c:pt idx="12">
                  <c:v>6.8791707499876717E-2</c:v>
                </c:pt>
                <c:pt idx="13">
                  <c:v>7.117314201133132E-2</c:v>
                </c:pt>
                <c:pt idx="14">
                  <c:v>7.2441618045928177E-2</c:v>
                </c:pt>
                <c:pt idx="15">
                  <c:v>7.3595285395158735E-2</c:v>
                </c:pt>
                <c:pt idx="16">
                  <c:v>7.5184054015268828E-2</c:v>
                </c:pt>
                <c:pt idx="17">
                  <c:v>7.7694466088354744E-2</c:v>
                </c:pt>
                <c:pt idx="18">
                  <c:v>7.9170710913738285E-2</c:v>
                </c:pt>
                <c:pt idx="19">
                  <c:v>8.2118116121636914E-2</c:v>
                </c:pt>
                <c:pt idx="20">
                  <c:v>8.9565469502729173E-2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8-FC4F-B6B0-FDB79FF907D9}"/>
            </c:ext>
          </c:extLst>
        </c:ser>
        <c:ser>
          <c:idx val="3"/>
          <c:order val="1"/>
          <c:tx>
            <c:strRef>
              <c:f>Sheet1!$B$4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  <c:pt idx="0">
                  <c:v>3.5526815999999913E-2</c:v>
                </c:pt>
                <c:pt idx="1">
                  <c:v>4.7034489799623921E-2</c:v>
                </c:pt>
                <c:pt idx="2">
                  <c:v>5.1846755460722663E-2</c:v>
                </c:pt>
                <c:pt idx="3">
                  <c:v>5.5168641856329012E-2</c:v>
                </c:pt>
                <c:pt idx="4">
                  <c:v>5.834967873917711E-2</c:v>
                </c:pt>
                <c:pt idx="5">
                  <c:v>6.0805809261113813E-2</c:v>
                </c:pt>
                <c:pt idx="6">
                  <c:v>6.2846048473759131E-2</c:v>
                </c:pt>
                <c:pt idx="7">
                  <c:v>6.4889719628982392E-2</c:v>
                </c:pt>
                <c:pt idx="8">
                  <c:v>6.7040393981734905E-2</c:v>
                </c:pt>
                <c:pt idx="9">
                  <c:v>6.8464208136632565E-2</c:v>
                </c:pt>
                <c:pt idx="10">
                  <c:v>6.9832817291354723E-2</c:v>
                </c:pt>
                <c:pt idx="11">
                  <c:v>7.1468100841707946E-2</c:v>
                </c:pt>
                <c:pt idx="12">
                  <c:v>7.2691613526857685E-2</c:v>
                </c:pt>
                <c:pt idx="13">
                  <c:v>7.4272793374216189E-2</c:v>
                </c:pt>
                <c:pt idx="14">
                  <c:v>7.5382046575806022E-2</c:v>
                </c:pt>
                <c:pt idx="15">
                  <c:v>7.6173818215656497E-2</c:v>
                </c:pt>
                <c:pt idx="16">
                  <c:v>7.7990274916525215E-2</c:v>
                </c:pt>
                <c:pt idx="17">
                  <c:v>7.9413752617662287E-2</c:v>
                </c:pt>
                <c:pt idx="18">
                  <c:v>8.1020771472729403E-2</c:v>
                </c:pt>
                <c:pt idx="19">
                  <c:v>8.2693086272586258E-2</c:v>
                </c:pt>
                <c:pt idx="20">
                  <c:v>8.7295218078625975E-2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98-FC4F-B6B0-FDB79FF907D9}"/>
            </c:ext>
          </c:extLst>
        </c:ser>
        <c:ser>
          <c:idx val="4"/>
          <c:order val="2"/>
          <c:tx>
            <c:strRef>
              <c:f>Sheet1!$B$5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rgbClr val="D5FF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3.3010223999999901E-2</c:v>
                </c:pt>
                <c:pt idx="1">
                  <c:v>4.6035804839868362E-2</c:v>
                </c:pt>
                <c:pt idx="2">
                  <c:v>5.0794081176548413E-2</c:v>
                </c:pt>
                <c:pt idx="3">
                  <c:v>5.489956272146819E-2</c:v>
                </c:pt>
                <c:pt idx="4">
                  <c:v>5.8337675002228383E-2</c:v>
                </c:pt>
                <c:pt idx="5">
                  <c:v>6.0322444556729048E-2</c:v>
                </c:pt>
                <c:pt idx="6">
                  <c:v>6.3001001705304691E-2</c:v>
                </c:pt>
                <c:pt idx="7">
                  <c:v>6.4829208909625888E-2</c:v>
                </c:pt>
                <c:pt idx="8">
                  <c:v>6.682548346827405E-2</c:v>
                </c:pt>
                <c:pt idx="9">
                  <c:v>6.8876900735105551E-2</c:v>
                </c:pt>
                <c:pt idx="10">
                  <c:v>7.0246461745281305E-2</c:v>
                </c:pt>
                <c:pt idx="11">
                  <c:v>7.1689815527546372E-2</c:v>
                </c:pt>
                <c:pt idx="12">
                  <c:v>7.2990288099314363E-2</c:v>
                </c:pt>
                <c:pt idx="13">
                  <c:v>7.4209613334789842E-2</c:v>
                </c:pt>
                <c:pt idx="14">
                  <c:v>7.5223919916620099E-2</c:v>
                </c:pt>
                <c:pt idx="15">
                  <c:v>7.6549718739121378E-2</c:v>
                </c:pt>
                <c:pt idx="16">
                  <c:v>7.7239041160701363E-2</c:v>
                </c:pt>
                <c:pt idx="17">
                  <c:v>7.8938271259068521E-2</c:v>
                </c:pt>
                <c:pt idx="18">
                  <c:v>7.9845381374998622E-2</c:v>
                </c:pt>
                <c:pt idx="19">
                  <c:v>8.1507368822028109E-2</c:v>
                </c:pt>
                <c:pt idx="20">
                  <c:v>8.465281577172637E-2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98-FC4F-B6B0-FDB79FF907D9}"/>
            </c:ext>
          </c:extLst>
        </c:ser>
        <c:ser>
          <c:idx val="5"/>
          <c:order val="3"/>
          <c:tx>
            <c:strRef>
              <c:f>Sheet1!$B$6</c:f>
              <c:strCache>
                <c:ptCount val="1"/>
                <c:pt idx="0">
                  <c:v>Spike/Goomba/Baby Mario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00FF55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3.4628879999999911E-2</c:v>
                </c:pt>
                <c:pt idx="1">
                  <c:v>4.6126575154531141E-2</c:v>
                </c:pt>
                <c:pt idx="2">
                  <c:v>5.0934667957417107E-2</c:v>
                </c:pt>
                <c:pt idx="3">
                  <c:v>5.4253673846853603E-2</c:v>
                </c:pt>
                <c:pt idx="4">
                  <c:v>5.7431952358319813E-2</c:v>
                </c:pt>
                <c:pt idx="5">
                  <c:v>5.9885953096669782E-2</c:v>
                </c:pt>
                <c:pt idx="6">
                  <c:v>6.1924423157411618E-2</c:v>
                </c:pt>
                <c:pt idx="7">
                  <c:v>6.3966322184792229E-2</c:v>
                </c:pt>
                <c:pt idx="8">
                  <c:v>6.611513162405748E-2</c:v>
                </c:pt>
                <c:pt idx="9">
                  <c:v>6.7537711147492921E-2</c:v>
                </c:pt>
                <c:pt idx="10">
                  <c:v>6.8905133540645022E-2</c:v>
                </c:pt>
                <c:pt idx="11">
                  <c:v>7.053899908815435E-2</c:v>
                </c:pt>
                <c:pt idx="12">
                  <c:v>7.176145082918417E-2</c:v>
                </c:pt>
                <c:pt idx="13">
                  <c:v>7.3341259588623475E-2</c:v>
                </c:pt>
                <c:pt idx="14">
                  <c:v>7.4449550923878755E-2</c:v>
                </c:pt>
                <c:pt idx="15">
                  <c:v>7.52406359950685E-2</c:v>
                </c:pt>
                <c:pt idx="16">
                  <c:v>7.7055517592483608E-2</c:v>
                </c:pt>
                <c:pt idx="17">
                  <c:v>7.847776095390753E-2</c:v>
                </c:pt>
                <c:pt idx="18">
                  <c:v>8.0083386315285901E-2</c:v>
                </c:pt>
                <c:pt idx="19">
                  <c:v>8.1754251001404613E-2</c:v>
                </c:pt>
                <c:pt idx="20">
                  <c:v>8.6352392162526659E-2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98-FC4F-B6B0-FDB79FF907D9}"/>
            </c:ext>
          </c:extLst>
        </c:ser>
        <c:ser>
          <c:idx val="6"/>
          <c:order val="4"/>
          <c:tx>
            <c:strRef>
              <c:f>Sheet1!$B$7</c:f>
              <c:strCache>
                <c:ptCount val="1"/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00B3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Sheet1!$R$3:$R$23</c:f>
              <c:numCache>
                <c:formatCode>0.000%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98-FC4F-B6B0-FDB79FF907D9}"/>
            </c:ext>
          </c:extLst>
        </c:ser>
        <c:ser>
          <c:idx val="7"/>
          <c:order val="5"/>
          <c:tx>
            <c:strRef>
              <c:f>Sheet1!$B$8</c:f>
              <c:strCache>
                <c:ptCount val="1"/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3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Sheet1!$S$3:$S$23</c:f>
              <c:numCache>
                <c:formatCode>0.000%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98-FC4F-B6B0-FDB79FF90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436956641681054"/>
          <c:y val="7.1738210143086956E-2"/>
          <c:w val="0.34958199669485757"/>
          <c:h val="0.856523579713826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7086180668857833"/>
          <c:h val="0.73327632433042644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Sheet1!$B$3</c:f>
              <c:strCache>
                <c:ptCount val="1"/>
                <c:pt idx="0">
                  <c:v>Mario/Rocky Wrench with the Baby Blooper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Sheet1!$N$3:$N$23</c:f>
              <c:numCache>
                <c:formatCode>0.000%</c:formatCode>
                <c:ptCount val="21"/>
                <c:pt idx="0">
                  <c:v>3.7688975999999992E-2</c:v>
                </c:pt>
                <c:pt idx="1">
                  <c:v>4.7049954498150207E-2</c:v>
                </c:pt>
                <c:pt idx="2">
                  <c:v>5.1032975075379287E-2</c:v>
                </c:pt>
                <c:pt idx="3">
                  <c:v>5.3783119894693081E-2</c:v>
                </c:pt>
                <c:pt idx="4">
                  <c:v>5.5863588353679217E-2</c:v>
                </c:pt>
                <c:pt idx="5">
                  <c:v>5.7945393230908263E-2</c:v>
                </c:pt>
                <c:pt idx="6">
                  <c:v>5.9878044847310921E-2</c:v>
                </c:pt>
                <c:pt idx="7">
                  <c:v>6.1028957624434922E-2</c:v>
                </c:pt>
                <c:pt idx="8">
                  <c:v>6.3118279360727295E-2</c:v>
                </c:pt>
                <c:pt idx="9">
                  <c:v>6.4110324735808563E-2</c:v>
                </c:pt>
                <c:pt idx="10">
                  <c:v>6.6482043884004832E-2</c:v>
                </c:pt>
                <c:pt idx="11">
                  <c:v>6.763203329288163E-2</c:v>
                </c:pt>
                <c:pt idx="12">
                  <c:v>6.8791707499876717E-2</c:v>
                </c:pt>
                <c:pt idx="13">
                  <c:v>7.117314201133132E-2</c:v>
                </c:pt>
                <c:pt idx="14">
                  <c:v>7.2441618045928177E-2</c:v>
                </c:pt>
                <c:pt idx="15">
                  <c:v>7.3595285395158735E-2</c:v>
                </c:pt>
                <c:pt idx="16">
                  <c:v>7.5184054015268828E-2</c:v>
                </c:pt>
                <c:pt idx="17">
                  <c:v>7.7694466088354744E-2</c:v>
                </c:pt>
                <c:pt idx="18">
                  <c:v>7.9170710913738285E-2</c:v>
                </c:pt>
                <c:pt idx="19">
                  <c:v>8.2118116121636914E-2</c:v>
                </c:pt>
                <c:pt idx="20">
                  <c:v>8.9565469502729173E-2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7-A84E-ADA0-BC234D258211}"/>
            </c:ext>
          </c:extLst>
        </c:ser>
        <c:ser>
          <c:idx val="3"/>
          <c:order val="1"/>
          <c:tx>
            <c:strRef>
              <c:f>Sheet1!$B$4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8"/>
            <c:spPr>
              <a:solidFill>
                <a:srgbClr val="FF00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  <c:pt idx="0">
                  <c:v>3.5526815999999913E-2</c:v>
                </c:pt>
                <c:pt idx="1">
                  <c:v>4.7034489799623921E-2</c:v>
                </c:pt>
                <c:pt idx="2">
                  <c:v>5.1846755460722663E-2</c:v>
                </c:pt>
                <c:pt idx="3">
                  <c:v>5.5168641856329012E-2</c:v>
                </c:pt>
                <c:pt idx="4">
                  <c:v>5.834967873917711E-2</c:v>
                </c:pt>
                <c:pt idx="5">
                  <c:v>6.0805809261113813E-2</c:v>
                </c:pt>
                <c:pt idx="6">
                  <c:v>6.2846048473759131E-2</c:v>
                </c:pt>
                <c:pt idx="7">
                  <c:v>6.4889719628982392E-2</c:v>
                </c:pt>
                <c:pt idx="8">
                  <c:v>6.7040393981734905E-2</c:v>
                </c:pt>
                <c:pt idx="9">
                  <c:v>6.8464208136632565E-2</c:v>
                </c:pt>
                <c:pt idx="10">
                  <c:v>6.9832817291354723E-2</c:v>
                </c:pt>
                <c:pt idx="11">
                  <c:v>7.1468100841707946E-2</c:v>
                </c:pt>
                <c:pt idx="12">
                  <c:v>7.2691613526857685E-2</c:v>
                </c:pt>
                <c:pt idx="13">
                  <c:v>7.4272793374216189E-2</c:v>
                </c:pt>
                <c:pt idx="14">
                  <c:v>7.5382046575806022E-2</c:v>
                </c:pt>
                <c:pt idx="15">
                  <c:v>7.6173818215656497E-2</c:v>
                </c:pt>
                <c:pt idx="16">
                  <c:v>7.7990274916525215E-2</c:v>
                </c:pt>
                <c:pt idx="17">
                  <c:v>7.9413752617662287E-2</c:v>
                </c:pt>
                <c:pt idx="18">
                  <c:v>8.1020771472729403E-2</c:v>
                </c:pt>
                <c:pt idx="19">
                  <c:v>8.2693086272586258E-2</c:v>
                </c:pt>
                <c:pt idx="20">
                  <c:v>8.7295218078625975E-2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17-A84E-ADA0-BC234D258211}"/>
            </c:ext>
          </c:extLst>
        </c:ser>
        <c:ser>
          <c:idx val="4"/>
          <c:order val="2"/>
          <c:tx>
            <c:strRef>
              <c:f>Sheet1!$B$5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FFEE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3.3010223999999901E-2</c:v>
                </c:pt>
                <c:pt idx="1">
                  <c:v>4.6035804839868362E-2</c:v>
                </c:pt>
                <c:pt idx="2">
                  <c:v>5.0794081176548413E-2</c:v>
                </c:pt>
                <c:pt idx="3">
                  <c:v>5.489956272146819E-2</c:v>
                </c:pt>
                <c:pt idx="4">
                  <c:v>5.8337675002228383E-2</c:v>
                </c:pt>
                <c:pt idx="5">
                  <c:v>6.0322444556729048E-2</c:v>
                </c:pt>
                <c:pt idx="6">
                  <c:v>6.3001001705304691E-2</c:v>
                </c:pt>
                <c:pt idx="7">
                  <c:v>6.4829208909625888E-2</c:v>
                </c:pt>
                <c:pt idx="8">
                  <c:v>6.682548346827405E-2</c:v>
                </c:pt>
                <c:pt idx="9">
                  <c:v>6.8876900735105551E-2</c:v>
                </c:pt>
                <c:pt idx="10">
                  <c:v>7.0246461745281305E-2</c:v>
                </c:pt>
                <c:pt idx="11">
                  <c:v>7.1689815527546372E-2</c:v>
                </c:pt>
                <c:pt idx="12">
                  <c:v>7.2990288099314363E-2</c:v>
                </c:pt>
                <c:pt idx="13">
                  <c:v>7.4209613334789842E-2</c:v>
                </c:pt>
                <c:pt idx="14">
                  <c:v>7.5223919916620099E-2</c:v>
                </c:pt>
                <c:pt idx="15">
                  <c:v>7.6549718739121378E-2</c:v>
                </c:pt>
                <c:pt idx="16">
                  <c:v>7.7239041160701363E-2</c:v>
                </c:pt>
                <c:pt idx="17">
                  <c:v>7.8938271259068521E-2</c:v>
                </c:pt>
                <c:pt idx="18">
                  <c:v>7.9845381374998622E-2</c:v>
                </c:pt>
                <c:pt idx="19">
                  <c:v>8.1507368822028109E-2</c:v>
                </c:pt>
                <c:pt idx="20">
                  <c:v>8.465281577172637E-2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17-A84E-ADA0-BC234D258211}"/>
            </c:ext>
          </c:extLst>
        </c:ser>
        <c:ser>
          <c:idx val="5"/>
          <c:order val="3"/>
          <c:tx>
            <c:strRef>
              <c:f>Sheet1!$B$6</c:f>
              <c:strCache>
                <c:ptCount val="1"/>
                <c:pt idx="0">
                  <c:v>Spike/Goomba/Baby Mario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rgbClr val="22FF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3.4628879999999911E-2</c:v>
                </c:pt>
                <c:pt idx="1">
                  <c:v>4.6126575154531141E-2</c:v>
                </c:pt>
                <c:pt idx="2">
                  <c:v>5.0934667957417107E-2</c:v>
                </c:pt>
                <c:pt idx="3">
                  <c:v>5.4253673846853603E-2</c:v>
                </c:pt>
                <c:pt idx="4">
                  <c:v>5.7431952358319813E-2</c:v>
                </c:pt>
                <c:pt idx="5">
                  <c:v>5.9885953096669782E-2</c:v>
                </c:pt>
                <c:pt idx="6">
                  <c:v>6.1924423157411618E-2</c:v>
                </c:pt>
                <c:pt idx="7">
                  <c:v>6.3966322184792229E-2</c:v>
                </c:pt>
                <c:pt idx="8">
                  <c:v>6.611513162405748E-2</c:v>
                </c:pt>
                <c:pt idx="9">
                  <c:v>6.7537711147492921E-2</c:v>
                </c:pt>
                <c:pt idx="10">
                  <c:v>6.8905133540645022E-2</c:v>
                </c:pt>
                <c:pt idx="11">
                  <c:v>7.053899908815435E-2</c:v>
                </c:pt>
                <c:pt idx="12">
                  <c:v>7.176145082918417E-2</c:v>
                </c:pt>
                <c:pt idx="13">
                  <c:v>7.3341259588623475E-2</c:v>
                </c:pt>
                <c:pt idx="14">
                  <c:v>7.4449550923878755E-2</c:v>
                </c:pt>
                <c:pt idx="15">
                  <c:v>7.52406359950685E-2</c:v>
                </c:pt>
                <c:pt idx="16">
                  <c:v>7.7055517592483608E-2</c:v>
                </c:pt>
                <c:pt idx="17">
                  <c:v>7.847776095390753E-2</c:v>
                </c:pt>
                <c:pt idx="18">
                  <c:v>8.0083386315285901E-2</c:v>
                </c:pt>
                <c:pt idx="19">
                  <c:v>8.1754251001404613E-2</c:v>
                </c:pt>
                <c:pt idx="20">
                  <c:v>8.6352392162526659E-2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17-A84E-ADA0-BC234D258211}"/>
            </c:ext>
          </c:extLst>
        </c:ser>
        <c:ser>
          <c:idx val="6"/>
          <c:order val="4"/>
          <c:tx>
            <c:strRef>
              <c:f>Sheet1!$B$7</c:f>
              <c:strCache>
                <c:ptCount val="1"/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00FFCC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Sheet1!$R$3:$R$23</c:f>
              <c:numCache>
                <c:formatCode>0.000%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17-A84E-ADA0-BC234D258211}"/>
            </c:ext>
          </c:extLst>
        </c:ser>
        <c:ser>
          <c:idx val="7"/>
          <c:order val="5"/>
          <c:tx>
            <c:strRef>
              <c:f>Sheet1!$B$8</c:f>
              <c:strCache>
                <c:ptCount val="1"/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0044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Sheet1!$S$3:$S$23</c:f>
              <c:numCache>
                <c:formatCode>0.000%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17-A84E-ADA0-BC234D258211}"/>
            </c:ext>
          </c:extLst>
        </c:ser>
        <c:ser>
          <c:idx val="8"/>
          <c:order val="6"/>
          <c:tx>
            <c:strRef>
              <c:f>Sheet1!$B$9</c:f>
              <c:strCache>
                <c:ptCount val="1"/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3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Sheet1!$T$3:$T$23</c:f>
              <c:numCache>
                <c:formatCode>0.000%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17-A84E-ADA0-BC234D258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937457142181554"/>
          <c:y val="7.1738210143086956E-2"/>
          <c:w val="0.34457699168985256"/>
          <c:h val="0.856523579713826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6849763682775201"/>
          <c:h val="0.73327632433042644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Sheet1!$B$4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127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prstDash val="solid"/>
              </a:ln>
            </c:spPr>
          </c:marker>
          <c:dPt>
            <c:idx val="20"/>
            <c:marker>
              <c:spPr>
                <a:solidFill>
                  <a:srgbClr val="FF0000"/>
                </a:solidFill>
                <a:ln>
                  <a:noFill/>
                  <a:prstDash val="solid"/>
                </a:ln>
              </c:spPr>
            </c:marker>
            <c:bubble3D val="0"/>
            <c:spPr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4A6-BF42-B1D5-241D9B676A96}"/>
              </c:ext>
            </c:extLst>
          </c:dPt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  <c:pt idx="0">
                  <c:v>3.5526815999999913E-2</c:v>
                </c:pt>
                <c:pt idx="1">
                  <c:v>4.7034489799623921E-2</c:v>
                </c:pt>
                <c:pt idx="2">
                  <c:v>5.1846755460722663E-2</c:v>
                </c:pt>
                <c:pt idx="3">
                  <c:v>5.5168641856329012E-2</c:v>
                </c:pt>
                <c:pt idx="4">
                  <c:v>5.834967873917711E-2</c:v>
                </c:pt>
                <c:pt idx="5">
                  <c:v>6.0805809261113813E-2</c:v>
                </c:pt>
                <c:pt idx="6">
                  <c:v>6.2846048473759131E-2</c:v>
                </c:pt>
                <c:pt idx="7">
                  <c:v>6.4889719628982392E-2</c:v>
                </c:pt>
                <c:pt idx="8">
                  <c:v>6.7040393981734905E-2</c:v>
                </c:pt>
                <c:pt idx="9">
                  <c:v>6.8464208136632565E-2</c:v>
                </c:pt>
                <c:pt idx="10">
                  <c:v>6.9832817291354723E-2</c:v>
                </c:pt>
                <c:pt idx="11">
                  <c:v>7.1468100841707946E-2</c:v>
                </c:pt>
                <c:pt idx="12">
                  <c:v>7.2691613526857685E-2</c:v>
                </c:pt>
                <c:pt idx="13">
                  <c:v>7.4272793374216189E-2</c:v>
                </c:pt>
                <c:pt idx="14">
                  <c:v>7.5382046575806022E-2</c:v>
                </c:pt>
                <c:pt idx="15">
                  <c:v>7.6173818215656497E-2</c:v>
                </c:pt>
                <c:pt idx="16">
                  <c:v>7.7990274916525215E-2</c:v>
                </c:pt>
                <c:pt idx="17">
                  <c:v>7.9413752617662287E-2</c:v>
                </c:pt>
                <c:pt idx="18">
                  <c:v>8.1020771472729403E-2</c:v>
                </c:pt>
                <c:pt idx="19">
                  <c:v>8.2693086272586258E-2</c:v>
                </c:pt>
                <c:pt idx="20">
                  <c:v>8.7295218078625975E-2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6-BF42-B1D5-241D9B676A96}"/>
            </c:ext>
          </c:extLst>
        </c:ser>
        <c:ser>
          <c:idx val="4"/>
          <c:order val="1"/>
          <c:tx>
            <c:strRef>
              <c:f>Sheet1!$B$5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127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00FF55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3.3010223999999901E-2</c:v>
                </c:pt>
                <c:pt idx="1">
                  <c:v>4.6035804839868362E-2</c:v>
                </c:pt>
                <c:pt idx="2">
                  <c:v>5.0794081176548413E-2</c:v>
                </c:pt>
                <c:pt idx="3">
                  <c:v>5.489956272146819E-2</c:v>
                </c:pt>
                <c:pt idx="4">
                  <c:v>5.8337675002228383E-2</c:v>
                </c:pt>
                <c:pt idx="5">
                  <c:v>6.0322444556729048E-2</c:v>
                </c:pt>
                <c:pt idx="6">
                  <c:v>6.3001001705304691E-2</c:v>
                </c:pt>
                <c:pt idx="7">
                  <c:v>6.4829208909625888E-2</c:v>
                </c:pt>
                <c:pt idx="8">
                  <c:v>6.682548346827405E-2</c:v>
                </c:pt>
                <c:pt idx="9">
                  <c:v>6.8876900735105551E-2</c:v>
                </c:pt>
                <c:pt idx="10">
                  <c:v>7.0246461745281305E-2</c:v>
                </c:pt>
                <c:pt idx="11">
                  <c:v>7.1689815527546372E-2</c:v>
                </c:pt>
                <c:pt idx="12">
                  <c:v>7.2990288099314363E-2</c:v>
                </c:pt>
                <c:pt idx="13">
                  <c:v>7.4209613334789842E-2</c:v>
                </c:pt>
                <c:pt idx="14">
                  <c:v>7.5223919916620099E-2</c:v>
                </c:pt>
                <c:pt idx="15">
                  <c:v>7.6549718739121378E-2</c:v>
                </c:pt>
                <c:pt idx="16">
                  <c:v>7.7239041160701363E-2</c:v>
                </c:pt>
                <c:pt idx="17">
                  <c:v>7.8938271259068521E-2</c:v>
                </c:pt>
                <c:pt idx="18">
                  <c:v>7.9845381374998622E-2</c:v>
                </c:pt>
                <c:pt idx="19">
                  <c:v>8.1507368822028109E-2</c:v>
                </c:pt>
                <c:pt idx="20">
                  <c:v>8.465281577172637E-2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A6-BF42-B1D5-241D9B676A96}"/>
            </c:ext>
          </c:extLst>
        </c:ser>
        <c:ser>
          <c:idx val="5"/>
          <c:order val="2"/>
          <c:tx>
            <c:strRef>
              <c:f>Sheet1!$B$6</c:f>
              <c:strCache>
                <c:ptCount val="1"/>
                <c:pt idx="0">
                  <c:v>Spike/Goomba/Baby Mario with the W-Twin Chopper</c:v>
                </c:pt>
              </c:strCache>
            </c:strRef>
          </c:tx>
          <c:spPr>
            <a:ln w="127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3.4628879999999911E-2</c:v>
                </c:pt>
                <c:pt idx="1">
                  <c:v>4.6126575154531141E-2</c:v>
                </c:pt>
                <c:pt idx="2">
                  <c:v>5.0934667957417107E-2</c:v>
                </c:pt>
                <c:pt idx="3">
                  <c:v>5.4253673846853603E-2</c:v>
                </c:pt>
                <c:pt idx="4">
                  <c:v>5.7431952358319813E-2</c:v>
                </c:pt>
                <c:pt idx="5">
                  <c:v>5.9885953096669782E-2</c:v>
                </c:pt>
                <c:pt idx="6">
                  <c:v>6.1924423157411618E-2</c:v>
                </c:pt>
                <c:pt idx="7">
                  <c:v>6.3966322184792229E-2</c:v>
                </c:pt>
                <c:pt idx="8">
                  <c:v>6.611513162405748E-2</c:v>
                </c:pt>
                <c:pt idx="9">
                  <c:v>6.7537711147492921E-2</c:v>
                </c:pt>
                <c:pt idx="10">
                  <c:v>6.8905133540645022E-2</c:v>
                </c:pt>
                <c:pt idx="11">
                  <c:v>7.053899908815435E-2</c:v>
                </c:pt>
                <c:pt idx="12">
                  <c:v>7.176145082918417E-2</c:v>
                </c:pt>
                <c:pt idx="13">
                  <c:v>7.3341259588623475E-2</c:v>
                </c:pt>
                <c:pt idx="14">
                  <c:v>7.4449550923878755E-2</c:v>
                </c:pt>
                <c:pt idx="15">
                  <c:v>7.52406359950685E-2</c:v>
                </c:pt>
                <c:pt idx="16">
                  <c:v>7.7055517592483608E-2</c:v>
                </c:pt>
                <c:pt idx="17">
                  <c:v>7.847776095390753E-2</c:v>
                </c:pt>
                <c:pt idx="18">
                  <c:v>8.0083386315285901E-2</c:v>
                </c:pt>
                <c:pt idx="19">
                  <c:v>8.1754251001404613E-2</c:v>
                </c:pt>
                <c:pt idx="20">
                  <c:v>8.6352392162526659E-2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A6-BF42-B1D5-241D9B676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03759843047312"/>
          <c:y val="7.1738210143086956E-2"/>
          <c:w val="0.34357562965808763"/>
          <c:h val="0.856523579713826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7002763918774413"/>
          <c:h val="0.73327632433042644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Sheet1!$B$4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  <c:pt idx="0">
                  <c:v>3.5526815999999913E-2</c:v>
                </c:pt>
                <c:pt idx="1">
                  <c:v>4.7034489799623921E-2</c:v>
                </c:pt>
                <c:pt idx="2">
                  <c:v>5.1846755460722663E-2</c:v>
                </c:pt>
                <c:pt idx="3">
                  <c:v>5.5168641856329012E-2</c:v>
                </c:pt>
                <c:pt idx="4">
                  <c:v>5.834967873917711E-2</c:v>
                </c:pt>
                <c:pt idx="5">
                  <c:v>6.0805809261113813E-2</c:v>
                </c:pt>
                <c:pt idx="6">
                  <c:v>6.2846048473759131E-2</c:v>
                </c:pt>
                <c:pt idx="7">
                  <c:v>6.4889719628982392E-2</c:v>
                </c:pt>
                <c:pt idx="8">
                  <c:v>6.7040393981734905E-2</c:v>
                </c:pt>
                <c:pt idx="9">
                  <c:v>6.8464208136632565E-2</c:v>
                </c:pt>
                <c:pt idx="10">
                  <c:v>6.9832817291354723E-2</c:v>
                </c:pt>
                <c:pt idx="11">
                  <c:v>7.1468100841707946E-2</c:v>
                </c:pt>
                <c:pt idx="12">
                  <c:v>7.2691613526857685E-2</c:v>
                </c:pt>
                <c:pt idx="13">
                  <c:v>7.4272793374216189E-2</c:v>
                </c:pt>
                <c:pt idx="14">
                  <c:v>7.5382046575806022E-2</c:v>
                </c:pt>
                <c:pt idx="15">
                  <c:v>7.6173818215656497E-2</c:v>
                </c:pt>
                <c:pt idx="16">
                  <c:v>7.7990274916525215E-2</c:v>
                </c:pt>
                <c:pt idx="17">
                  <c:v>7.9413752617662287E-2</c:v>
                </c:pt>
                <c:pt idx="18">
                  <c:v>8.1020771472729403E-2</c:v>
                </c:pt>
                <c:pt idx="19">
                  <c:v>8.2693086272586258E-2</c:v>
                </c:pt>
                <c:pt idx="20">
                  <c:v>8.7295218078625975E-2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8-8042-9A79-035546BB40A6}"/>
            </c:ext>
          </c:extLst>
        </c:ser>
        <c:ser>
          <c:idx val="4"/>
          <c:order val="1"/>
          <c:tx>
            <c:strRef>
              <c:f>Sheet1!$B$5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73FF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3.3010223999999901E-2</c:v>
                </c:pt>
                <c:pt idx="1">
                  <c:v>4.6035804839868362E-2</c:v>
                </c:pt>
                <c:pt idx="2">
                  <c:v>5.0794081176548413E-2</c:v>
                </c:pt>
                <c:pt idx="3">
                  <c:v>5.489956272146819E-2</c:v>
                </c:pt>
                <c:pt idx="4">
                  <c:v>5.8337675002228383E-2</c:v>
                </c:pt>
                <c:pt idx="5">
                  <c:v>6.0322444556729048E-2</c:v>
                </c:pt>
                <c:pt idx="6">
                  <c:v>6.3001001705304691E-2</c:v>
                </c:pt>
                <c:pt idx="7">
                  <c:v>6.4829208909625888E-2</c:v>
                </c:pt>
                <c:pt idx="8">
                  <c:v>6.682548346827405E-2</c:v>
                </c:pt>
                <c:pt idx="9">
                  <c:v>6.8876900735105551E-2</c:v>
                </c:pt>
                <c:pt idx="10">
                  <c:v>7.0246461745281305E-2</c:v>
                </c:pt>
                <c:pt idx="11">
                  <c:v>7.1689815527546372E-2</c:v>
                </c:pt>
                <c:pt idx="12">
                  <c:v>7.2990288099314363E-2</c:v>
                </c:pt>
                <c:pt idx="13">
                  <c:v>7.4209613334789842E-2</c:v>
                </c:pt>
                <c:pt idx="14">
                  <c:v>7.5223919916620099E-2</c:v>
                </c:pt>
                <c:pt idx="15">
                  <c:v>7.6549718739121378E-2</c:v>
                </c:pt>
                <c:pt idx="16">
                  <c:v>7.7239041160701363E-2</c:v>
                </c:pt>
                <c:pt idx="17">
                  <c:v>7.8938271259068521E-2</c:v>
                </c:pt>
                <c:pt idx="18">
                  <c:v>7.9845381374998622E-2</c:v>
                </c:pt>
                <c:pt idx="19">
                  <c:v>8.1507368822028109E-2</c:v>
                </c:pt>
                <c:pt idx="20">
                  <c:v>8.465281577172637E-2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8-8042-9A79-035546BB40A6}"/>
            </c:ext>
          </c:extLst>
        </c:ser>
        <c:ser>
          <c:idx val="5"/>
          <c:order val="2"/>
          <c:tx>
            <c:strRef>
              <c:f>Sheet1!$B$6</c:f>
              <c:strCache>
                <c:ptCount val="1"/>
                <c:pt idx="0">
                  <c:v>Spike/Goomba/Baby Mario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00E2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3.4628879999999911E-2</c:v>
                </c:pt>
                <c:pt idx="1">
                  <c:v>4.6126575154531141E-2</c:v>
                </c:pt>
                <c:pt idx="2">
                  <c:v>5.0934667957417107E-2</c:v>
                </c:pt>
                <c:pt idx="3">
                  <c:v>5.4253673846853603E-2</c:v>
                </c:pt>
                <c:pt idx="4">
                  <c:v>5.7431952358319813E-2</c:v>
                </c:pt>
                <c:pt idx="5">
                  <c:v>5.9885953096669782E-2</c:v>
                </c:pt>
                <c:pt idx="6">
                  <c:v>6.1924423157411618E-2</c:v>
                </c:pt>
                <c:pt idx="7">
                  <c:v>6.3966322184792229E-2</c:v>
                </c:pt>
                <c:pt idx="8">
                  <c:v>6.611513162405748E-2</c:v>
                </c:pt>
                <c:pt idx="9">
                  <c:v>6.7537711147492921E-2</c:v>
                </c:pt>
                <c:pt idx="10">
                  <c:v>6.8905133540645022E-2</c:v>
                </c:pt>
                <c:pt idx="11">
                  <c:v>7.053899908815435E-2</c:v>
                </c:pt>
                <c:pt idx="12">
                  <c:v>7.176145082918417E-2</c:v>
                </c:pt>
                <c:pt idx="13">
                  <c:v>7.3341259588623475E-2</c:v>
                </c:pt>
                <c:pt idx="14">
                  <c:v>7.4449550923878755E-2</c:v>
                </c:pt>
                <c:pt idx="15">
                  <c:v>7.52406359950685E-2</c:v>
                </c:pt>
                <c:pt idx="16">
                  <c:v>7.7055517592483608E-2</c:v>
                </c:pt>
                <c:pt idx="17">
                  <c:v>7.847776095390753E-2</c:v>
                </c:pt>
                <c:pt idx="18">
                  <c:v>8.0083386315285901E-2</c:v>
                </c:pt>
                <c:pt idx="19">
                  <c:v>8.1754251001404613E-2</c:v>
                </c:pt>
                <c:pt idx="20">
                  <c:v>8.6352392162526659E-2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8-8042-9A79-035546BB40A6}"/>
            </c:ext>
          </c:extLst>
        </c:ser>
        <c:ser>
          <c:idx val="6"/>
          <c:order val="3"/>
          <c:tx>
            <c:strRef>
              <c:f>Sheet1!$B$7</c:f>
              <c:strCache>
                <c:ptCount val="1"/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3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Sheet1!$R$3:$R$23</c:f>
              <c:numCache>
                <c:formatCode>0.000%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F8-8042-9A79-035546BB4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770623642014713"/>
          <c:y val="7.1738210143086956E-2"/>
          <c:w val="0.34624532669152092"/>
          <c:h val="0.856523579713826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7086180668857833"/>
          <c:h val="0.73327632433042644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Sheet1!$B$4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  <c:pt idx="0">
                  <c:v>3.5526815999999913E-2</c:v>
                </c:pt>
                <c:pt idx="1">
                  <c:v>4.7034489799623921E-2</c:v>
                </c:pt>
                <c:pt idx="2">
                  <c:v>5.1846755460722663E-2</c:v>
                </c:pt>
                <c:pt idx="3">
                  <c:v>5.5168641856329012E-2</c:v>
                </c:pt>
                <c:pt idx="4">
                  <c:v>5.834967873917711E-2</c:v>
                </c:pt>
                <c:pt idx="5">
                  <c:v>6.0805809261113813E-2</c:v>
                </c:pt>
                <c:pt idx="6">
                  <c:v>6.2846048473759131E-2</c:v>
                </c:pt>
                <c:pt idx="7">
                  <c:v>6.4889719628982392E-2</c:v>
                </c:pt>
                <c:pt idx="8">
                  <c:v>6.7040393981734905E-2</c:v>
                </c:pt>
                <c:pt idx="9">
                  <c:v>6.8464208136632565E-2</c:v>
                </c:pt>
                <c:pt idx="10">
                  <c:v>6.9832817291354723E-2</c:v>
                </c:pt>
                <c:pt idx="11">
                  <c:v>7.1468100841707946E-2</c:v>
                </c:pt>
                <c:pt idx="12">
                  <c:v>7.2691613526857685E-2</c:v>
                </c:pt>
                <c:pt idx="13">
                  <c:v>7.4272793374216189E-2</c:v>
                </c:pt>
                <c:pt idx="14">
                  <c:v>7.5382046575806022E-2</c:v>
                </c:pt>
                <c:pt idx="15">
                  <c:v>7.6173818215656497E-2</c:v>
                </c:pt>
                <c:pt idx="16">
                  <c:v>7.7990274916525215E-2</c:v>
                </c:pt>
                <c:pt idx="17">
                  <c:v>7.9413752617662287E-2</c:v>
                </c:pt>
                <c:pt idx="18">
                  <c:v>8.1020771472729403E-2</c:v>
                </c:pt>
                <c:pt idx="19">
                  <c:v>8.2693086272586258E-2</c:v>
                </c:pt>
                <c:pt idx="20">
                  <c:v>8.7295218078625975E-2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70-714E-B90C-367A3EE5F620}"/>
            </c:ext>
          </c:extLst>
        </c:ser>
        <c:ser>
          <c:idx val="4"/>
          <c:order val="1"/>
          <c:tx>
            <c:strRef>
              <c:f>Sheet1!$B$5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rgbClr val="D5FF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3.3010223999999901E-2</c:v>
                </c:pt>
                <c:pt idx="1">
                  <c:v>4.6035804839868362E-2</c:v>
                </c:pt>
                <c:pt idx="2">
                  <c:v>5.0794081176548413E-2</c:v>
                </c:pt>
                <c:pt idx="3">
                  <c:v>5.489956272146819E-2</c:v>
                </c:pt>
                <c:pt idx="4">
                  <c:v>5.8337675002228383E-2</c:v>
                </c:pt>
                <c:pt idx="5">
                  <c:v>6.0322444556729048E-2</c:v>
                </c:pt>
                <c:pt idx="6">
                  <c:v>6.3001001705304691E-2</c:v>
                </c:pt>
                <c:pt idx="7">
                  <c:v>6.4829208909625888E-2</c:v>
                </c:pt>
                <c:pt idx="8">
                  <c:v>6.682548346827405E-2</c:v>
                </c:pt>
                <c:pt idx="9">
                  <c:v>6.8876900735105551E-2</c:v>
                </c:pt>
                <c:pt idx="10">
                  <c:v>7.0246461745281305E-2</c:v>
                </c:pt>
                <c:pt idx="11">
                  <c:v>7.1689815527546372E-2</c:v>
                </c:pt>
                <c:pt idx="12">
                  <c:v>7.2990288099314363E-2</c:v>
                </c:pt>
                <c:pt idx="13">
                  <c:v>7.4209613334789842E-2</c:v>
                </c:pt>
                <c:pt idx="14">
                  <c:v>7.5223919916620099E-2</c:v>
                </c:pt>
                <c:pt idx="15">
                  <c:v>7.6549718739121378E-2</c:v>
                </c:pt>
                <c:pt idx="16">
                  <c:v>7.7239041160701363E-2</c:v>
                </c:pt>
                <c:pt idx="17">
                  <c:v>7.8938271259068521E-2</c:v>
                </c:pt>
                <c:pt idx="18">
                  <c:v>7.9845381374998622E-2</c:v>
                </c:pt>
                <c:pt idx="19">
                  <c:v>8.1507368822028109E-2</c:v>
                </c:pt>
                <c:pt idx="20">
                  <c:v>8.465281577172637E-2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70-714E-B90C-367A3EE5F620}"/>
            </c:ext>
          </c:extLst>
        </c:ser>
        <c:ser>
          <c:idx val="5"/>
          <c:order val="2"/>
          <c:tx>
            <c:strRef>
              <c:f>Sheet1!$B$6</c:f>
              <c:strCache>
                <c:ptCount val="1"/>
                <c:pt idx="0">
                  <c:v>Spike/Goomba/Baby Mario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00FF55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3.4628879999999911E-2</c:v>
                </c:pt>
                <c:pt idx="1">
                  <c:v>4.6126575154531141E-2</c:v>
                </c:pt>
                <c:pt idx="2">
                  <c:v>5.0934667957417107E-2</c:v>
                </c:pt>
                <c:pt idx="3">
                  <c:v>5.4253673846853603E-2</c:v>
                </c:pt>
                <c:pt idx="4">
                  <c:v>5.7431952358319813E-2</c:v>
                </c:pt>
                <c:pt idx="5">
                  <c:v>5.9885953096669782E-2</c:v>
                </c:pt>
                <c:pt idx="6">
                  <c:v>6.1924423157411618E-2</c:v>
                </c:pt>
                <c:pt idx="7">
                  <c:v>6.3966322184792229E-2</c:v>
                </c:pt>
                <c:pt idx="8">
                  <c:v>6.611513162405748E-2</c:v>
                </c:pt>
                <c:pt idx="9">
                  <c:v>6.7537711147492921E-2</c:v>
                </c:pt>
                <c:pt idx="10">
                  <c:v>6.8905133540645022E-2</c:v>
                </c:pt>
                <c:pt idx="11">
                  <c:v>7.053899908815435E-2</c:v>
                </c:pt>
                <c:pt idx="12">
                  <c:v>7.176145082918417E-2</c:v>
                </c:pt>
                <c:pt idx="13">
                  <c:v>7.3341259588623475E-2</c:v>
                </c:pt>
                <c:pt idx="14">
                  <c:v>7.4449550923878755E-2</c:v>
                </c:pt>
                <c:pt idx="15">
                  <c:v>7.52406359950685E-2</c:v>
                </c:pt>
                <c:pt idx="16">
                  <c:v>7.7055517592483608E-2</c:v>
                </c:pt>
                <c:pt idx="17">
                  <c:v>7.847776095390753E-2</c:v>
                </c:pt>
                <c:pt idx="18">
                  <c:v>8.0083386315285901E-2</c:v>
                </c:pt>
                <c:pt idx="19">
                  <c:v>8.1754251001404613E-2</c:v>
                </c:pt>
                <c:pt idx="20">
                  <c:v>8.6352392162526659E-2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70-714E-B90C-367A3EE5F620}"/>
            </c:ext>
          </c:extLst>
        </c:ser>
        <c:ser>
          <c:idx val="6"/>
          <c:order val="3"/>
          <c:tx>
            <c:strRef>
              <c:f>Sheet1!$B$7</c:f>
              <c:strCache>
                <c:ptCount val="1"/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00B3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Sheet1!$R$3:$R$23</c:f>
              <c:numCache>
                <c:formatCode>0.000%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70-714E-B90C-367A3EE5F620}"/>
            </c:ext>
          </c:extLst>
        </c:ser>
        <c:ser>
          <c:idx val="7"/>
          <c:order val="4"/>
          <c:tx>
            <c:strRef>
              <c:f>Sheet1!$B$8</c:f>
              <c:strCache>
                <c:ptCount val="1"/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3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Sheet1!$S$3:$S$23</c:f>
              <c:numCache>
                <c:formatCode>0.000%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70-714E-B90C-367A3EE5F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436956641681054"/>
          <c:y val="7.1738210143086956E-2"/>
          <c:w val="0.34958199669485757"/>
          <c:h val="0.856523579713826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7086180668857833"/>
          <c:h val="0.73327632433042644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Sheet1!$B$4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8"/>
            <c:spPr>
              <a:solidFill>
                <a:srgbClr val="FF00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  <c:pt idx="0">
                  <c:v>3.5526815999999913E-2</c:v>
                </c:pt>
                <c:pt idx="1">
                  <c:v>4.7034489799623921E-2</c:v>
                </c:pt>
                <c:pt idx="2">
                  <c:v>5.1846755460722663E-2</c:v>
                </c:pt>
                <c:pt idx="3">
                  <c:v>5.5168641856329012E-2</c:v>
                </c:pt>
                <c:pt idx="4">
                  <c:v>5.834967873917711E-2</c:v>
                </c:pt>
                <c:pt idx="5">
                  <c:v>6.0805809261113813E-2</c:v>
                </c:pt>
                <c:pt idx="6">
                  <c:v>6.2846048473759131E-2</c:v>
                </c:pt>
                <c:pt idx="7">
                  <c:v>6.4889719628982392E-2</c:v>
                </c:pt>
                <c:pt idx="8">
                  <c:v>6.7040393981734905E-2</c:v>
                </c:pt>
                <c:pt idx="9">
                  <c:v>6.8464208136632565E-2</c:v>
                </c:pt>
                <c:pt idx="10">
                  <c:v>6.9832817291354723E-2</c:v>
                </c:pt>
                <c:pt idx="11">
                  <c:v>7.1468100841707946E-2</c:v>
                </c:pt>
                <c:pt idx="12">
                  <c:v>7.2691613526857685E-2</c:v>
                </c:pt>
                <c:pt idx="13">
                  <c:v>7.4272793374216189E-2</c:v>
                </c:pt>
                <c:pt idx="14">
                  <c:v>7.5382046575806022E-2</c:v>
                </c:pt>
                <c:pt idx="15">
                  <c:v>7.6173818215656497E-2</c:v>
                </c:pt>
                <c:pt idx="16">
                  <c:v>7.7990274916525215E-2</c:v>
                </c:pt>
                <c:pt idx="17">
                  <c:v>7.9413752617662287E-2</c:v>
                </c:pt>
                <c:pt idx="18">
                  <c:v>8.1020771472729403E-2</c:v>
                </c:pt>
                <c:pt idx="19">
                  <c:v>8.2693086272586258E-2</c:v>
                </c:pt>
                <c:pt idx="20">
                  <c:v>8.7295218078625975E-2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C-E94C-8C2B-ABE1F0129CCA}"/>
            </c:ext>
          </c:extLst>
        </c:ser>
        <c:ser>
          <c:idx val="4"/>
          <c:order val="1"/>
          <c:tx>
            <c:strRef>
              <c:f>Sheet1!$B$5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FFEE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3.3010223999999901E-2</c:v>
                </c:pt>
                <c:pt idx="1">
                  <c:v>4.6035804839868362E-2</c:v>
                </c:pt>
                <c:pt idx="2">
                  <c:v>5.0794081176548413E-2</c:v>
                </c:pt>
                <c:pt idx="3">
                  <c:v>5.489956272146819E-2</c:v>
                </c:pt>
                <c:pt idx="4">
                  <c:v>5.8337675002228383E-2</c:v>
                </c:pt>
                <c:pt idx="5">
                  <c:v>6.0322444556729048E-2</c:v>
                </c:pt>
                <c:pt idx="6">
                  <c:v>6.3001001705304691E-2</c:v>
                </c:pt>
                <c:pt idx="7">
                  <c:v>6.4829208909625888E-2</c:v>
                </c:pt>
                <c:pt idx="8">
                  <c:v>6.682548346827405E-2</c:v>
                </c:pt>
                <c:pt idx="9">
                  <c:v>6.8876900735105551E-2</c:v>
                </c:pt>
                <c:pt idx="10">
                  <c:v>7.0246461745281305E-2</c:v>
                </c:pt>
                <c:pt idx="11">
                  <c:v>7.1689815527546372E-2</c:v>
                </c:pt>
                <c:pt idx="12">
                  <c:v>7.2990288099314363E-2</c:v>
                </c:pt>
                <c:pt idx="13">
                  <c:v>7.4209613334789842E-2</c:v>
                </c:pt>
                <c:pt idx="14">
                  <c:v>7.5223919916620099E-2</c:v>
                </c:pt>
                <c:pt idx="15">
                  <c:v>7.6549718739121378E-2</c:v>
                </c:pt>
                <c:pt idx="16">
                  <c:v>7.7239041160701363E-2</c:v>
                </c:pt>
                <c:pt idx="17">
                  <c:v>7.8938271259068521E-2</c:v>
                </c:pt>
                <c:pt idx="18">
                  <c:v>7.9845381374998622E-2</c:v>
                </c:pt>
                <c:pt idx="19">
                  <c:v>8.1507368822028109E-2</c:v>
                </c:pt>
                <c:pt idx="20">
                  <c:v>8.465281577172637E-2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9C-E94C-8C2B-ABE1F0129CCA}"/>
            </c:ext>
          </c:extLst>
        </c:ser>
        <c:ser>
          <c:idx val="5"/>
          <c:order val="2"/>
          <c:tx>
            <c:strRef>
              <c:f>Sheet1!$B$6</c:f>
              <c:strCache>
                <c:ptCount val="1"/>
                <c:pt idx="0">
                  <c:v>Spike/Goomba/Baby Mario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rgbClr val="22FF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3.4628879999999911E-2</c:v>
                </c:pt>
                <c:pt idx="1">
                  <c:v>4.6126575154531141E-2</c:v>
                </c:pt>
                <c:pt idx="2">
                  <c:v>5.0934667957417107E-2</c:v>
                </c:pt>
                <c:pt idx="3">
                  <c:v>5.4253673846853603E-2</c:v>
                </c:pt>
                <c:pt idx="4">
                  <c:v>5.7431952358319813E-2</c:v>
                </c:pt>
                <c:pt idx="5">
                  <c:v>5.9885953096669782E-2</c:v>
                </c:pt>
                <c:pt idx="6">
                  <c:v>6.1924423157411618E-2</c:v>
                </c:pt>
                <c:pt idx="7">
                  <c:v>6.3966322184792229E-2</c:v>
                </c:pt>
                <c:pt idx="8">
                  <c:v>6.611513162405748E-2</c:v>
                </c:pt>
                <c:pt idx="9">
                  <c:v>6.7537711147492921E-2</c:v>
                </c:pt>
                <c:pt idx="10">
                  <c:v>6.8905133540645022E-2</c:v>
                </c:pt>
                <c:pt idx="11">
                  <c:v>7.053899908815435E-2</c:v>
                </c:pt>
                <c:pt idx="12">
                  <c:v>7.176145082918417E-2</c:v>
                </c:pt>
                <c:pt idx="13">
                  <c:v>7.3341259588623475E-2</c:v>
                </c:pt>
                <c:pt idx="14">
                  <c:v>7.4449550923878755E-2</c:v>
                </c:pt>
                <c:pt idx="15">
                  <c:v>7.52406359950685E-2</c:v>
                </c:pt>
                <c:pt idx="16">
                  <c:v>7.7055517592483608E-2</c:v>
                </c:pt>
                <c:pt idx="17">
                  <c:v>7.847776095390753E-2</c:v>
                </c:pt>
                <c:pt idx="18">
                  <c:v>8.0083386315285901E-2</c:v>
                </c:pt>
                <c:pt idx="19">
                  <c:v>8.1754251001404613E-2</c:v>
                </c:pt>
                <c:pt idx="20">
                  <c:v>8.6352392162526659E-2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9C-E94C-8C2B-ABE1F0129CCA}"/>
            </c:ext>
          </c:extLst>
        </c:ser>
        <c:ser>
          <c:idx val="6"/>
          <c:order val="3"/>
          <c:tx>
            <c:strRef>
              <c:f>Sheet1!$B$7</c:f>
              <c:strCache>
                <c:ptCount val="1"/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00FFCC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Sheet1!$R$3:$R$23</c:f>
              <c:numCache>
                <c:formatCode>0.000%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9C-E94C-8C2B-ABE1F0129CCA}"/>
            </c:ext>
          </c:extLst>
        </c:ser>
        <c:ser>
          <c:idx val="7"/>
          <c:order val="4"/>
          <c:tx>
            <c:strRef>
              <c:f>Sheet1!$B$8</c:f>
              <c:strCache>
                <c:ptCount val="1"/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0044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Sheet1!$S$3:$S$23</c:f>
              <c:numCache>
                <c:formatCode>0.000%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9C-E94C-8C2B-ABE1F0129CCA}"/>
            </c:ext>
          </c:extLst>
        </c:ser>
        <c:ser>
          <c:idx val="8"/>
          <c:order val="5"/>
          <c:tx>
            <c:strRef>
              <c:f>Sheet1!$B$9</c:f>
              <c:strCache>
                <c:ptCount val="1"/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3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Sheet1!$T$3:$T$23</c:f>
              <c:numCache>
                <c:formatCode>0.000%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9C-E94C-8C2B-ABE1F012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937457142181554"/>
          <c:y val="7.1738210143086956E-2"/>
          <c:w val="0.34457699168985256"/>
          <c:h val="0.856523579713826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793750</xdr:colOff>
      <xdr:row>24</xdr:row>
      <xdr:rowOff>127000</xdr:rowOff>
    </xdr:from>
    <xdr:to>
      <xdr:col>22</xdr:col>
      <xdr:colOff>0</xdr:colOff>
      <xdr:row>44</xdr:row>
      <xdr:rowOff>105834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813956</xdr:colOff>
      <xdr:row>45</xdr:row>
      <xdr:rowOff>65037</xdr:rowOff>
    </xdr:from>
    <xdr:to>
      <xdr:col>26</xdr:col>
      <xdr:colOff>304801</xdr:colOff>
      <xdr:row>69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770076</xdr:colOff>
      <xdr:row>70</xdr:row>
      <xdr:rowOff>21624</xdr:rowOff>
    </xdr:from>
    <xdr:to>
      <xdr:col>26</xdr:col>
      <xdr:colOff>263769</xdr:colOff>
      <xdr:row>94</xdr:row>
      <xdr:rowOff>9431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783623</xdr:colOff>
      <xdr:row>94</xdr:row>
      <xdr:rowOff>123224</xdr:rowOff>
    </xdr:from>
    <xdr:to>
      <xdr:col>26</xdr:col>
      <xdr:colOff>277316</xdr:colOff>
      <xdr:row>118</xdr:row>
      <xdr:rowOff>111032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773463</xdr:colOff>
      <xdr:row>119</xdr:row>
      <xdr:rowOff>55491</xdr:rowOff>
    </xdr:from>
    <xdr:to>
      <xdr:col>26</xdr:col>
      <xdr:colOff>267156</xdr:colOff>
      <xdr:row>143</xdr:row>
      <xdr:rowOff>43299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626533</xdr:colOff>
      <xdr:row>45</xdr:row>
      <xdr:rowOff>67734</xdr:rowOff>
    </xdr:from>
    <xdr:to>
      <xdr:col>45</xdr:col>
      <xdr:colOff>83512</xdr:colOff>
      <xdr:row>69</xdr:row>
      <xdr:rowOff>55542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9E53CE-08AC-4946-83BF-5DD3ACE0D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577036</xdr:colOff>
      <xdr:row>70</xdr:row>
      <xdr:rowOff>52104</xdr:rowOff>
    </xdr:from>
    <xdr:to>
      <xdr:col>45</xdr:col>
      <xdr:colOff>36863</xdr:colOff>
      <xdr:row>94</xdr:row>
      <xdr:rowOff>39911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C6A1D9-8EA3-514F-93EC-5167F35C1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526236</xdr:colOff>
      <xdr:row>94</xdr:row>
      <xdr:rowOff>136769</xdr:rowOff>
    </xdr:from>
    <xdr:to>
      <xdr:col>44</xdr:col>
      <xdr:colOff>800165</xdr:colOff>
      <xdr:row>118</xdr:row>
      <xdr:rowOff>124577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7F350A-9E17-BC41-A793-69111EE45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509303</xdr:colOff>
      <xdr:row>119</xdr:row>
      <xdr:rowOff>52103</xdr:rowOff>
    </xdr:from>
    <xdr:to>
      <xdr:col>44</xdr:col>
      <xdr:colOff>783232</xdr:colOff>
      <xdr:row>143</xdr:row>
      <xdr:rowOff>39911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1E108C-23AD-8642-A6E5-C3EAD256F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2"/>
  <sheetViews>
    <sheetView tabSelected="1" topLeftCell="R32" zoomScale="64" zoomScaleNormal="399" workbookViewId="0">
      <selection activeCell="AU68" sqref="AU68"/>
    </sheetView>
  </sheetViews>
  <sheetFormatPr baseColWidth="10" defaultRowHeight="16" x14ac:dyDescent="0.2"/>
  <cols>
    <col min="1" max="1" width="12.6640625" style="1" customWidth="1"/>
    <col min="2" max="2" width="59.33203125" style="1" customWidth="1"/>
    <col min="3" max="5" width="10.83203125" style="1" customWidth="1"/>
    <col min="6" max="6" width="20.5" style="1" customWidth="1"/>
    <col min="7" max="7" width="15.83203125" style="1" customWidth="1"/>
    <col min="8" max="11" width="10.83203125" style="1" customWidth="1"/>
    <col min="12" max="12" width="26" style="1" customWidth="1"/>
    <col min="13" max="13" width="25" style="1" customWidth="1"/>
    <col min="14" max="14" width="13.6640625" style="1" customWidth="1"/>
    <col min="15" max="28" width="10.83203125" style="1" customWidth="1"/>
    <col min="29" max="16384" width="10.83203125" style="1"/>
  </cols>
  <sheetData>
    <row r="1" spans="1:23" x14ac:dyDescent="0.2">
      <c r="A1" s="5" t="s">
        <v>0</v>
      </c>
      <c r="B1" s="5" t="s">
        <v>1</v>
      </c>
      <c r="C1" s="5" t="s">
        <v>2</v>
      </c>
      <c r="D1" s="5"/>
      <c r="E1" s="5"/>
      <c r="F1" s="5" t="s">
        <v>3</v>
      </c>
      <c r="G1" s="5" t="s">
        <v>4</v>
      </c>
      <c r="H1" s="5" t="s">
        <v>5</v>
      </c>
      <c r="I1" s="5"/>
      <c r="J1" s="5"/>
      <c r="L1" s="5" t="s">
        <v>6</v>
      </c>
      <c r="M1" s="5" t="s">
        <v>7</v>
      </c>
      <c r="N1" s="5" t="s">
        <v>8</v>
      </c>
      <c r="O1" s="5"/>
      <c r="P1" s="5"/>
      <c r="Q1" s="5"/>
      <c r="R1" s="5"/>
      <c r="S1" s="5"/>
      <c r="T1" s="5"/>
      <c r="U1" s="5"/>
      <c r="V1" s="5"/>
      <c r="W1" s="5"/>
    </row>
    <row r="2" spans="1:23" x14ac:dyDescent="0.2">
      <c r="A2" s="5"/>
      <c r="B2" s="5"/>
      <c r="C2" s="1" t="s">
        <v>9</v>
      </c>
      <c r="D2" s="1" t="s">
        <v>10</v>
      </c>
      <c r="E2" s="1" t="s">
        <v>11</v>
      </c>
      <c r="F2" s="5"/>
      <c r="G2" s="5"/>
      <c r="H2" s="1" t="s">
        <v>9</v>
      </c>
      <c r="I2" s="1" t="s">
        <v>10</v>
      </c>
      <c r="J2" s="1" t="s">
        <v>11</v>
      </c>
      <c r="L2" s="5"/>
      <c r="M2" s="5"/>
      <c r="N2" t="s">
        <v>12</v>
      </c>
      <c r="O2" s="1">
        <v>1</v>
      </c>
      <c r="P2" s="1">
        <v>2</v>
      </c>
      <c r="Q2" s="1">
        <v>3</v>
      </c>
    </row>
    <row r="3" spans="1:23" s="3" customFormat="1" x14ac:dyDescent="0.2">
      <c r="A3" s="1" t="s">
        <v>12</v>
      </c>
      <c r="B3" s="1" t="s">
        <v>13</v>
      </c>
      <c r="C3" s="1">
        <v>14</v>
      </c>
      <c r="D3" s="1">
        <v>8</v>
      </c>
      <c r="E3" s="1">
        <v>8</v>
      </c>
      <c r="F3" s="1">
        <v>12</v>
      </c>
      <c r="G3" s="1">
        <v>8</v>
      </c>
      <c r="H3" s="1">
        <v>16</v>
      </c>
      <c r="I3" s="1">
        <v>10</v>
      </c>
      <c r="J3" s="1">
        <v>10</v>
      </c>
      <c r="K3" s="1"/>
      <c r="L3" s="1">
        <v>0</v>
      </c>
      <c r="M3" s="2">
        <v>7.0434239167824902E-2</v>
      </c>
      <c r="N3" s="4">
        <v>3.7688975999999992E-2</v>
      </c>
      <c r="O3" s="3">
        <v>3.5526815999999913E-2</v>
      </c>
      <c r="P3" s="3">
        <v>3.3010223999999901E-2</v>
      </c>
      <c r="Q3" s="3">
        <v>3.4628879999999911E-2</v>
      </c>
    </row>
    <row r="4" spans="1:23" s="3" customFormat="1" x14ac:dyDescent="0.2">
      <c r="A4" s="1">
        <v>1</v>
      </c>
      <c r="B4" s="1" t="s">
        <v>14</v>
      </c>
      <c r="C4" s="1">
        <v>11</v>
      </c>
      <c r="D4" s="1">
        <v>11</v>
      </c>
      <c r="E4" s="1">
        <v>11</v>
      </c>
      <c r="F4" s="1">
        <v>12</v>
      </c>
      <c r="G4" s="1">
        <v>6</v>
      </c>
      <c r="H4" s="1">
        <v>13</v>
      </c>
      <c r="I4" s="1">
        <v>13</v>
      </c>
      <c r="J4" s="1">
        <v>13</v>
      </c>
      <c r="K4" s="1"/>
      <c r="L4" s="1">
        <v>1</v>
      </c>
      <c r="M4" s="2">
        <v>6.5992050261674873E-2</v>
      </c>
      <c r="N4" s="4">
        <v>4.7049954498150207E-2</v>
      </c>
      <c r="O4" s="3">
        <v>4.7034489799623921E-2</v>
      </c>
      <c r="P4" s="3">
        <v>4.6035804839868362E-2</v>
      </c>
      <c r="Q4" s="3">
        <v>4.6126575154531141E-2</v>
      </c>
    </row>
    <row r="5" spans="1:23" s="3" customFormat="1" x14ac:dyDescent="0.2">
      <c r="A5" s="1">
        <v>2</v>
      </c>
      <c r="B5" s="1" t="s">
        <v>15</v>
      </c>
      <c r="C5" s="1">
        <v>10</v>
      </c>
      <c r="D5" s="1">
        <v>10</v>
      </c>
      <c r="E5" s="1">
        <v>10</v>
      </c>
      <c r="F5" s="1">
        <v>13</v>
      </c>
      <c r="G5" s="1">
        <v>5</v>
      </c>
      <c r="H5" s="1">
        <v>14</v>
      </c>
      <c r="I5" s="1">
        <v>14</v>
      </c>
      <c r="J5" s="1">
        <v>14</v>
      </c>
      <c r="K5" s="1"/>
      <c r="L5" s="1">
        <v>2</v>
      </c>
      <c r="M5" s="2">
        <v>6.1814410105863922E-2</v>
      </c>
      <c r="N5" s="4">
        <v>5.1032975075379287E-2</v>
      </c>
      <c r="O5" s="3">
        <v>5.1846755460722663E-2</v>
      </c>
      <c r="P5" s="3">
        <v>5.0794081176548413E-2</v>
      </c>
      <c r="Q5" s="3">
        <v>5.0934667957417107E-2</v>
      </c>
    </row>
    <row r="6" spans="1:23" s="3" customFormat="1" x14ac:dyDescent="0.2">
      <c r="A6" s="1">
        <v>3</v>
      </c>
      <c r="B6" s="1" t="s">
        <v>16</v>
      </c>
      <c r="C6" s="1">
        <v>11</v>
      </c>
      <c r="D6" s="1">
        <v>10</v>
      </c>
      <c r="E6" s="1">
        <v>10</v>
      </c>
      <c r="F6" s="1">
        <v>12</v>
      </c>
      <c r="G6" s="1">
        <v>6</v>
      </c>
      <c r="H6" s="1">
        <v>15</v>
      </c>
      <c r="I6" s="1">
        <v>13</v>
      </c>
      <c r="J6" s="1">
        <v>13</v>
      </c>
      <c r="K6" s="1"/>
      <c r="L6" s="1">
        <v>3</v>
      </c>
      <c r="M6" s="2">
        <v>5.7846459749141002E-2</v>
      </c>
      <c r="N6" s="4">
        <v>5.3783119894693081E-2</v>
      </c>
      <c r="O6" s="3">
        <v>5.5168641856329012E-2</v>
      </c>
      <c r="P6" s="3">
        <v>5.489956272146819E-2</v>
      </c>
      <c r="Q6" s="3">
        <v>5.4253673846853603E-2</v>
      </c>
    </row>
    <row r="7" spans="1:23" s="3" customForma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>
        <v>4</v>
      </c>
      <c r="M7" s="2">
        <v>5.4092507047471781E-2</v>
      </c>
      <c r="N7" s="4">
        <v>5.5863588353679217E-2</v>
      </c>
      <c r="O7" s="3">
        <v>5.834967873917711E-2</v>
      </c>
      <c r="P7" s="3">
        <v>5.8337675002228383E-2</v>
      </c>
      <c r="Q7" s="3">
        <v>5.7431952358319813E-2</v>
      </c>
    </row>
    <row r="8" spans="1:23" s="3" customForma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>
        <v>5</v>
      </c>
      <c r="M8" s="2">
        <v>5.0555886571318508E-2</v>
      </c>
      <c r="N8" s="4">
        <v>5.7945393230908263E-2</v>
      </c>
      <c r="O8" s="3">
        <v>6.0805809261113813E-2</v>
      </c>
      <c r="P8" s="3">
        <v>6.0322444556729048E-2</v>
      </c>
      <c r="Q8" s="3">
        <v>5.9885953096669782E-2</v>
      </c>
    </row>
    <row r="9" spans="1:23" s="3" customForma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>
        <v>6</v>
      </c>
      <c r="M9" s="2">
        <v>4.6916624763445637E-2</v>
      </c>
      <c r="N9" s="4">
        <v>5.9878044847310921E-2</v>
      </c>
      <c r="O9" s="3">
        <v>6.2846048473759131E-2</v>
      </c>
      <c r="P9" s="3">
        <v>6.3001001705304691E-2</v>
      </c>
      <c r="Q9" s="3">
        <v>6.1924423157411618E-2</v>
      </c>
    </row>
    <row r="10" spans="1:23" s="3" customForma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>
        <v>7</v>
      </c>
      <c r="M10" s="2">
        <v>4.3578854977611027E-2</v>
      </c>
      <c r="N10" s="4">
        <v>6.1028957624434922E-2</v>
      </c>
      <c r="O10" s="3">
        <v>6.4889719628982392E-2</v>
      </c>
      <c r="P10" s="3">
        <v>6.4829208909625888E-2</v>
      </c>
      <c r="Q10" s="3">
        <v>6.3966322184792229E-2</v>
      </c>
    </row>
    <row r="11" spans="1:23" s="3" customForma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>
        <v>8</v>
      </c>
      <c r="M11" s="2">
        <v>4.054026515858046E-2</v>
      </c>
      <c r="N11" s="4">
        <v>6.3118279360727295E-2</v>
      </c>
      <c r="O11" s="3">
        <v>6.7040393981734905E-2</v>
      </c>
      <c r="P11" s="3">
        <v>6.682548346827405E-2</v>
      </c>
      <c r="Q11" s="3">
        <v>6.611513162405748E-2</v>
      </c>
    </row>
    <row r="12" spans="1:23" s="3" customForma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v>9</v>
      </c>
      <c r="M12" s="2">
        <v>3.7778852504972933E-2</v>
      </c>
      <c r="N12" s="4">
        <v>6.4110324735808563E-2</v>
      </c>
      <c r="O12" s="3">
        <v>6.8464208136632565E-2</v>
      </c>
      <c r="P12" s="3">
        <v>6.8876900735105551E-2</v>
      </c>
      <c r="Q12" s="3">
        <v>6.7537711147492921E-2</v>
      </c>
    </row>
    <row r="13" spans="1:23" s="3" customForma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>
        <v>10</v>
      </c>
      <c r="M13" s="2">
        <v>3.5378096249319133E-2</v>
      </c>
      <c r="N13" s="4">
        <v>6.6482043884004832E-2</v>
      </c>
      <c r="O13" s="3">
        <v>6.9832817291354723E-2</v>
      </c>
      <c r="P13" s="3">
        <v>7.0246461745281305E-2</v>
      </c>
      <c r="Q13" s="3">
        <v>6.8905133540645022E-2</v>
      </c>
    </row>
    <row r="14" spans="1:23" s="3" customForma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>
        <v>11</v>
      </c>
      <c r="M14" s="2">
        <v>3.3359033806941697E-2</v>
      </c>
      <c r="N14" s="4">
        <v>6.763203329288163E-2</v>
      </c>
      <c r="O14" s="3">
        <v>7.1468100841707946E-2</v>
      </c>
      <c r="P14" s="3">
        <v>7.1689815527546372E-2</v>
      </c>
      <c r="Q14" s="3">
        <v>7.053899908815435E-2</v>
      </c>
    </row>
    <row r="15" spans="1:23" s="3" customForma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>
        <v>12</v>
      </c>
      <c r="M15" s="2">
        <v>3.155977790606735E-2</v>
      </c>
      <c r="N15" s="4">
        <v>6.8791707499876717E-2</v>
      </c>
      <c r="O15" s="3">
        <v>7.2691613526857685E-2</v>
      </c>
      <c r="P15" s="3">
        <v>7.2990288099314363E-2</v>
      </c>
      <c r="Q15" s="3">
        <v>7.176145082918417E-2</v>
      </c>
    </row>
    <row r="16" spans="1:23" s="3" customForma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>
        <v>13</v>
      </c>
      <c r="M16" s="2">
        <v>3.0801884838051342E-2</v>
      </c>
      <c r="N16" s="4">
        <v>7.117314201133132E-2</v>
      </c>
      <c r="O16" s="3">
        <v>7.4272793374216189E-2</v>
      </c>
      <c r="P16" s="3">
        <v>7.4209613334789842E-2</v>
      </c>
      <c r="Q16" s="3">
        <v>7.3341259588623475E-2</v>
      </c>
    </row>
    <row r="17" spans="1:17" s="3" customForma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>
        <v>14</v>
      </c>
      <c r="M17" s="2">
        <v>3.069257499254327E-2</v>
      </c>
      <c r="N17" s="4">
        <v>7.2441618045928177E-2</v>
      </c>
      <c r="O17" s="3">
        <v>7.5382046575806022E-2</v>
      </c>
      <c r="P17" s="3">
        <v>7.5223919916620099E-2</v>
      </c>
      <c r="Q17" s="3">
        <v>7.4449550923878755E-2</v>
      </c>
    </row>
    <row r="18" spans="1:17" s="3" customForma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v>15</v>
      </c>
      <c r="M18" s="2">
        <v>2.978439073986994E-2</v>
      </c>
      <c r="N18" s="4">
        <v>7.3595285395158735E-2</v>
      </c>
      <c r="O18" s="3">
        <v>7.6173818215656497E-2</v>
      </c>
      <c r="P18" s="3">
        <v>7.6549718739121378E-2</v>
      </c>
      <c r="Q18" s="3">
        <v>7.52406359950685E-2</v>
      </c>
    </row>
    <row r="19" spans="1:17" s="3" customForma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>
        <v>16</v>
      </c>
      <c r="M19" s="2">
        <v>3.5794403621764302E-2</v>
      </c>
      <c r="N19" s="4">
        <v>7.5184054015268828E-2</v>
      </c>
      <c r="O19" s="3">
        <v>7.7990274916525215E-2</v>
      </c>
      <c r="P19" s="3">
        <v>7.7239041160701363E-2</v>
      </c>
      <c r="Q19" s="3">
        <v>7.7055517592483608E-2</v>
      </c>
    </row>
    <row r="20" spans="1:17" s="3" customForma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>
        <v>17</v>
      </c>
      <c r="M20" s="2">
        <v>4.0019216850692103E-2</v>
      </c>
      <c r="N20" s="4">
        <v>7.7694466088354744E-2</v>
      </c>
      <c r="O20" s="3">
        <v>7.9413752617662287E-2</v>
      </c>
      <c r="P20" s="3">
        <v>7.8938271259068521E-2</v>
      </c>
      <c r="Q20" s="3">
        <v>7.847776095390753E-2</v>
      </c>
    </row>
    <row r="21" spans="1:17" s="3" customForma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>
        <v>18</v>
      </c>
      <c r="M21" s="2">
        <v>3.3430687247224533E-2</v>
      </c>
      <c r="N21" s="4">
        <v>7.9170710913738285E-2</v>
      </c>
      <c r="O21" s="3">
        <v>8.1020771472729403E-2</v>
      </c>
      <c r="P21" s="3">
        <v>7.9845381374998622E-2</v>
      </c>
      <c r="Q21" s="3">
        <v>8.0083386315285901E-2</v>
      </c>
    </row>
    <row r="22" spans="1:17" s="3" customForma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v>19</v>
      </c>
      <c r="M22" s="2">
        <v>8.8023967013466792E-2</v>
      </c>
      <c r="N22" s="4">
        <v>8.2118116121636914E-2</v>
      </c>
      <c r="O22" s="3">
        <v>8.2693086272586258E-2</v>
      </c>
      <c r="P22" s="3">
        <v>8.1507368822028109E-2</v>
      </c>
      <c r="Q22" s="3">
        <v>8.1754251001404613E-2</v>
      </c>
    </row>
    <row r="23" spans="1:17" s="3" customForma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>
        <v>20</v>
      </c>
      <c r="M23" s="2">
        <v>8.1605816426153999E-2</v>
      </c>
      <c r="N23" s="4">
        <v>8.9565469502729173E-2</v>
      </c>
      <c r="O23" s="3">
        <v>8.7295218078625975E-2</v>
      </c>
      <c r="P23" s="3">
        <v>8.465281577172637E-2</v>
      </c>
      <c r="Q23" s="3">
        <v>8.6352392162526659E-2</v>
      </c>
    </row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  <row r="363" s="1" customFormat="1" x14ac:dyDescent="0.2"/>
    <row r="364" s="1" customFormat="1" x14ac:dyDescent="0.2"/>
    <row r="365" s="1" customFormat="1" x14ac:dyDescent="0.2"/>
    <row r="366" s="1" customFormat="1" x14ac:dyDescent="0.2"/>
    <row r="367" s="1" customFormat="1" x14ac:dyDescent="0.2"/>
    <row r="368" s="1" customFormat="1" x14ac:dyDescent="0.2"/>
    <row r="369" s="1" customFormat="1" x14ac:dyDescent="0.2"/>
    <row r="370" s="1" customFormat="1" x14ac:dyDescent="0.2"/>
    <row r="371" s="1" customFormat="1" x14ac:dyDescent="0.2"/>
    <row r="372" s="1" customFormat="1" x14ac:dyDescent="0.2"/>
    <row r="373" s="1" customFormat="1" x14ac:dyDescent="0.2"/>
    <row r="374" s="1" customFormat="1" x14ac:dyDescent="0.2"/>
    <row r="375" s="1" customFormat="1" x14ac:dyDescent="0.2"/>
    <row r="376" s="1" customFormat="1" x14ac:dyDescent="0.2"/>
    <row r="377" s="1" customFormat="1" x14ac:dyDescent="0.2"/>
    <row r="378" s="1" customFormat="1" x14ac:dyDescent="0.2"/>
    <row r="379" s="1" customFormat="1" x14ac:dyDescent="0.2"/>
    <row r="380" s="1" customFormat="1" x14ac:dyDescent="0.2"/>
    <row r="381" s="1" customFormat="1" x14ac:dyDescent="0.2"/>
    <row r="382" s="1" customFormat="1" x14ac:dyDescent="0.2"/>
    <row r="383" s="1" customFormat="1" x14ac:dyDescent="0.2"/>
    <row r="384" s="1" customFormat="1" x14ac:dyDescent="0.2"/>
    <row r="385" s="1" customFormat="1" x14ac:dyDescent="0.2"/>
    <row r="386" s="1" customFormat="1" x14ac:dyDescent="0.2"/>
    <row r="387" s="1" customFormat="1" x14ac:dyDescent="0.2"/>
    <row r="388" s="1" customFormat="1" x14ac:dyDescent="0.2"/>
    <row r="389" s="1" customFormat="1" x14ac:dyDescent="0.2"/>
    <row r="390" s="1" customFormat="1" x14ac:dyDescent="0.2"/>
    <row r="391" s="1" customFormat="1" x14ac:dyDescent="0.2"/>
    <row r="392" s="1" customFormat="1" x14ac:dyDescent="0.2"/>
    <row r="393" s="1" customFormat="1" x14ac:dyDescent="0.2"/>
    <row r="394" s="1" customFormat="1" x14ac:dyDescent="0.2"/>
    <row r="395" s="1" customFormat="1" x14ac:dyDescent="0.2"/>
    <row r="396" s="1" customFormat="1" x14ac:dyDescent="0.2"/>
    <row r="397" s="1" customFormat="1" x14ac:dyDescent="0.2"/>
    <row r="398" s="1" customFormat="1" x14ac:dyDescent="0.2"/>
    <row r="399" s="1" customFormat="1" x14ac:dyDescent="0.2"/>
    <row r="400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  <row r="410" s="1" customFormat="1" x14ac:dyDescent="0.2"/>
    <row r="411" s="1" customFormat="1" x14ac:dyDescent="0.2"/>
    <row r="412" s="1" customFormat="1" x14ac:dyDescent="0.2"/>
    <row r="413" s="1" customFormat="1" x14ac:dyDescent="0.2"/>
    <row r="414" s="1" customFormat="1" x14ac:dyDescent="0.2"/>
    <row r="415" s="1" customFormat="1" x14ac:dyDescent="0.2"/>
    <row r="416" s="1" customFormat="1" x14ac:dyDescent="0.2"/>
    <row r="417" s="1" customFormat="1" x14ac:dyDescent="0.2"/>
    <row r="418" s="1" customFormat="1" x14ac:dyDescent="0.2"/>
    <row r="419" s="1" customFormat="1" x14ac:dyDescent="0.2"/>
    <row r="420" s="1" customFormat="1" x14ac:dyDescent="0.2"/>
    <row r="421" s="1" customFormat="1" x14ac:dyDescent="0.2"/>
    <row r="422" s="1" customFormat="1" x14ac:dyDescent="0.2"/>
    <row r="423" s="1" customFormat="1" x14ac:dyDescent="0.2"/>
    <row r="424" s="1" customFormat="1" x14ac:dyDescent="0.2"/>
    <row r="425" s="1" customFormat="1" x14ac:dyDescent="0.2"/>
    <row r="426" s="1" customFormat="1" x14ac:dyDescent="0.2"/>
    <row r="427" s="1" customFormat="1" x14ac:dyDescent="0.2"/>
    <row r="428" s="1" customFormat="1" x14ac:dyDescent="0.2"/>
    <row r="429" s="1" customFormat="1" x14ac:dyDescent="0.2"/>
    <row r="430" s="1" customFormat="1" x14ac:dyDescent="0.2"/>
    <row r="431" s="1" customFormat="1" x14ac:dyDescent="0.2"/>
    <row r="432" s="1" customFormat="1" x14ac:dyDescent="0.2"/>
    <row r="433" s="1" customFormat="1" x14ac:dyDescent="0.2"/>
    <row r="434" s="1" customFormat="1" x14ac:dyDescent="0.2"/>
    <row r="435" s="1" customFormat="1" x14ac:dyDescent="0.2"/>
    <row r="436" s="1" customFormat="1" x14ac:dyDescent="0.2"/>
    <row r="437" s="1" customFormat="1" x14ac:dyDescent="0.2"/>
    <row r="438" s="1" customFormat="1" x14ac:dyDescent="0.2"/>
    <row r="439" s="1" customFormat="1" x14ac:dyDescent="0.2"/>
    <row r="440" s="1" customFormat="1" x14ac:dyDescent="0.2"/>
    <row r="441" s="1" customFormat="1" x14ac:dyDescent="0.2"/>
    <row r="442" s="1" customFormat="1" x14ac:dyDescent="0.2"/>
    <row r="443" s="1" customFormat="1" x14ac:dyDescent="0.2"/>
    <row r="444" s="1" customFormat="1" x14ac:dyDescent="0.2"/>
    <row r="445" s="1" customFormat="1" x14ac:dyDescent="0.2"/>
    <row r="446" s="1" customFormat="1" x14ac:dyDescent="0.2"/>
    <row r="447" s="1" customFormat="1" x14ac:dyDescent="0.2"/>
    <row r="448" s="1" customFormat="1" x14ac:dyDescent="0.2"/>
    <row r="449" s="1" customFormat="1" x14ac:dyDescent="0.2"/>
    <row r="450" s="1" customFormat="1" x14ac:dyDescent="0.2"/>
    <row r="451" s="1" customFormat="1" x14ac:dyDescent="0.2"/>
    <row r="452" s="1" customFormat="1" x14ac:dyDescent="0.2"/>
    <row r="453" s="1" customFormat="1" x14ac:dyDescent="0.2"/>
    <row r="454" s="1" customFormat="1" x14ac:dyDescent="0.2"/>
    <row r="455" s="1" customFormat="1" x14ac:dyDescent="0.2"/>
    <row r="456" s="1" customFormat="1" x14ac:dyDescent="0.2"/>
    <row r="457" s="1" customFormat="1" x14ac:dyDescent="0.2"/>
    <row r="458" s="1" customFormat="1" x14ac:dyDescent="0.2"/>
    <row r="459" s="1" customFormat="1" x14ac:dyDescent="0.2"/>
    <row r="460" s="1" customFormat="1" x14ac:dyDescent="0.2"/>
    <row r="461" s="1" customFormat="1" x14ac:dyDescent="0.2"/>
    <row r="462" s="1" customFormat="1" x14ac:dyDescent="0.2"/>
    <row r="463" s="1" customFormat="1" x14ac:dyDescent="0.2"/>
    <row r="464" s="1" customFormat="1" x14ac:dyDescent="0.2"/>
    <row r="465" s="1" customFormat="1" x14ac:dyDescent="0.2"/>
    <row r="466" s="1" customFormat="1" x14ac:dyDescent="0.2"/>
    <row r="467" s="1" customFormat="1" x14ac:dyDescent="0.2"/>
    <row r="468" s="1" customFormat="1" x14ac:dyDescent="0.2"/>
    <row r="469" s="1" customFormat="1" x14ac:dyDescent="0.2"/>
    <row r="470" s="1" customFormat="1" x14ac:dyDescent="0.2"/>
    <row r="471" s="1" customFormat="1" x14ac:dyDescent="0.2"/>
    <row r="472" s="1" customFormat="1" x14ac:dyDescent="0.2"/>
    <row r="473" s="1" customFormat="1" x14ac:dyDescent="0.2"/>
    <row r="474" s="1" customFormat="1" x14ac:dyDescent="0.2"/>
    <row r="475" s="1" customFormat="1" x14ac:dyDescent="0.2"/>
    <row r="476" s="1" customFormat="1" x14ac:dyDescent="0.2"/>
    <row r="477" s="1" customFormat="1" x14ac:dyDescent="0.2"/>
    <row r="478" s="1" customFormat="1" x14ac:dyDescent="0.2"/>
    <row r="479" s="1" customFormat="1" x14ac:dyDescent="0.2"/>
    <row r="480" s="1" customFormat="1" x14ac:dyDescent="0.2"/>
    <row r="481" s="1" customFormat="1" x14ac:dyDescent="0.2"/>
    <row r="482" s="1" customFormat="1" x14ac:dyDescent="0.2"/>
  </sheetData>
  <mergeCells count="9">
    <mergeCell ref="A1:A2"/>
    <mergeCell ref="H1:J1"/>
    <mergeCell ref="C1:E1"/>
    <mergeCell ref="N1:W1"/>
    <mergeCell ref="L1:L2"/>
    <mergeCell ref="B1:B2"/>
    <mergeCell ref="G1:G2"/>
    <mergeCell ref="F1:F2"/>
    <mergeCell ref="M1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Chiu</dc:creator>
  <cp:lastModifiedBy>Michael Chiu</cp:lastModifiedBy>
  <dcterms:created xsi:type="dcterms:W3CDTF">2025-08-03T00:56:52Z</dcterms:created>
  <dcterms:modified xsi:type="dcterms:W3CDTF">2025-08-07T00:33:48Z</dcterms:modified>
</cp:coreProperties>
</file>