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hin Samuel\Learning\JavascriptJedi\database-projects\excel-projects\beginner-to-advanced\s_3_formulas\"/>
    </mc:Choice>
  </mc:AlternateContent>
  <xr:revisionPtr revIDLastSave="0" documentId="13_ncr:1_{6436CEB6-DED1-4DA1-834F-8C3C60A2F563}" xr6:coauthVersionLast="47" xr6:coauthVersionMax="47" xr10:uidLastSave="{00000000-0000-0000-0000-000000000000}"/>
  <bookViews>
    <workbookView xWindow="-120" yWindow="-120" windowWidth="20730" windowHeight="10545" xr2:uid="{482EBAF4-9618-4BA8-8D3A-634F552DF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9" i="1"/>
  <c r="F7" i="1"/>
  <c r="F6" i="1"/>
  <c r="F4" i="1"/>
  <c r="E9" i="1"/>
  <c r="E8" i="1"/>
  <c r="E7" i="1"/>
  <c r="E6" i="1"/>
  <c r="E5" i="1"/>
  <c r="E4" i="1"/>
  <c r="D9" i="1"/>
  <c r="C9" i="1"/>
  <c r="B9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<sst xmlns="http://schemas.openxmlformats.org/spreadsheetml/2006/main" count="10" uniqueCount="9">
  <si>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</si>
  <si>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</si>
  <si>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 xml:space="preserve">Rent </t>
  </si>
  <si>
    <t>Phone</t>
  </si>
  <si>
    <t>Credit Cards</t>
  </si>
  <si>
    <t xml:space="preserve">Food 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</si>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</sst>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B2CFB-6450-45DD-B848-1187923FBF4D}">
  <dimension ref="A1:F9"/>
  <sheetViews>
    <sheetView tabSelected="1" zoomScale="130" zoomScaleNormal="130" workbookViewId="0">
      <selection activeCell="F8" sqref="F8"/>
    </sheetView>
  </sheetViews>
  <sheetFormatPr defaultRowHeight="15" x14ac:dyDescent="0.25"/>
  <cols>
    <col min="1" max="1" width="15.28515625" bestFit="1" customWidth="1"/>
    <col min="2" max="2" width="14.7109375" bestFit="1" customWidth="1"/>
    <col min="3" max="3" width="15.85546875" bestFit="1" customWidth="1"/>
    <col min="4" max="4" width="26.28515625" customWidth="1"/>
    <col min="6" max="6" width="15.140625" bestFit="1" customWidth="1"/>
  </cols>
  <sheetData>
    <row r="1" spans="1:6" x14ac:dyDescent="0.25">
      <c r="A1" t="s">
        <v>0</v>
      </c>
    </row>
    <row r="3" spans="1:6" x14ac:dyDescent="0.25">
      <c r="A3" t="s">
        <v>1</v>
      </c>
      <c r="B3" s="1">
        <v>42370</v>
      </c>
      <c r="C3" s="1">
        <v>43497</v>
      </c>
      <c r="D3" s="1">
        <v>43891</v>
      </c>
      <c r="E3" t="s">
        <v>7</v>
      </c>
      <c r="F3" t="s">
        <v>8</v>
      </c>
    </row>
    <row r="4" spans="1:6" x14ac:dyDescent="0.25">
      <c r="A4" t="s">
        <v>2</v>
      </c>
      <c r="B4">
        <v>1000.55</v>
      </c>
      <c r="C4">
        <v>1000</v>
      </c>
      <c r="D4">
        <v>1000</v>
      </c>
      <c r="E4">
        <f>B4+C4+D4</f>
        <v>3000.55</v>
      </c>
      <c r="F4" s="2">
        <f>E4/$E$9</f>
        <v>0.58848160351455248</v>
      </c>
    </row>
    <row r="5" spans="1:6" x14ac:dyDescent="0.25">
      <c r="A5" t="s">
        <v>3</v>
      </c>
      <c r="B5">
        <v>100.25</v>
      </c>
      <c r="C5">
        <v>123</v>
      </c>
      <c r="D5">
        <v>100</v>
      </c>
      <c r="E5">
        <f>B5+C5+D5</f>
        <v>323.25</v>
      </c>
      <c r="F5" s="2">
        <f>E5/$E$9</f>
        <v>6.3397269945869611E-2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>B6+C6+D6</f>
        <v>525</v>
      </c>
      <c r="F6" s="2">
        <f>E6/$E$9</f>
        <v>0.10296540362438221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>B7+C7+D7</f>
        <v>925</v>
      </c>
      <c r="F7" s="2">
        <f>E7/$E$9</f>
        <v>0.18141523495724485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>B8+C8+D8</f>
        <v>325</v>
      </c>
      <c r="F8" s="2">
        <f>E8/$E$9</f>
        <v>6.3740487957950884E-2</v>
      </c>
    </row>
    <row r="9" spans="1:6" x14ac:dyDescent="0.25">
      <c r="A9" t="s">
        <v>7</v>
      </c>
      <c r="B9">
        <f>B4+B5+B6+B7+B8</f>
        <v>1650.8</v>
      </c>
      <c r="C9">
        <f>C4+C5+C6+C7+C8</f>
        <v>1698</v>
      </c>
      <c r="D9">
        <f>D4+D5+D6+D7+D8</f>
        <v>1750</v>
      </c>
      <c r="E9">
        <f>B9+C9+D9</f>
        <v>5098.8</v>
      </c>
      <c r="F9" s="2">
        <f>E9/$E$9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2023-09-03T14:55:20Z</dcterms:created>
  <dcterms:modified xsi:type="dcterms:W3CDTF">2023-09-03T15:56:00Z</dcterms:modified>
</cp:coreProperties>
</file>