
<file path=[Content_Types].xml><?xml version="1.0" encoding="utf-8"?>
<Types xmlns="http://schemas.openxmlformats.org/package/2006/content-types">
  <Override PartName="/xl/queryTables/queryTable1.xml" ContentType="application/vnd.openxmlformats-officedocument.spreadsheetml.queryTable+xml"/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ЭтаКнига" defaultThemeVersion="124226"/>
  <bookViews>
    <workbookView xWindow="0" yWindow="45" windowWidth="19440" windowHeight="9555" activeTab="1"/>
  </bookViews>
  <sheets>
    <sheet name="out_trainbp" sheetId="1" r:id="rId1"/>
    <sheet name="График (Aver)" sheetId="2" r:id="rId2"/>
    <sheet name="График (Max)" sheetId="4" r:id="rId3"/>
    <sheet name="График State" sheetId="5" r:id="rId4"/>
    <sheet name="График State (2)" sheetId="6" r:id="rId5"/>
    <sheet name="Скорость обучения" sheetId="7" r:id="rId6"/>
  </sheets>
  <externalReferences>
    <externalReference r:id="rId7"/>
  </externalReferences>
  <definedNames>
    <definedName name="out_trainbp" localSheetId="0">out_trainbp!$A$1:$FY$270</definedName>
  </definedNames>
  <calcPr calcId="125725"/>
</workbook>
</file>

<file path=xl/calcChain.xml><?xml version="1.0" encoding="utf-8"?>
<calcChain xmlns="http://schemas.openxmlformats.org/spreadsheetml/2006/main">
  <c r="A52" i="5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51"/>
</calcChain>
</file>

<file path=xl/connections.xml><?xml version="1.0" encoding="utf-8"?>
<connections xmlns="http://schemas.openxmlformats.org/spreadsheetml/2006/main">
  <connection id="1" name="out_trainbp" type="6" refreshedVersion="3" background="1" saveData="1">
    <textPr codePage="866" sourceFile="D:\Ilya\Prog\NeuroProject-2\perceptron\out_trainbp_backup.csv" thousands=" " tab="0" semicolon="1">
      <textFields>
        <textField/>
      </textFields>
    </textPr>
  </connection>
</connections>
</file>

<file path=xl/sharedStrings.xml><?xml version="1.0" encoding="utf-8"?>
<sst xmlns="http://schemas.openxmlformats.org/spreadsheetml/2006/main" count="58" uniqueCount="32">
  <si>
    <t>$Type = f</t>
  </si>
  <si>
    <t>$Type = i</t>
  </si>
  <si>
    <t>$.minErrorChange = 0.000000</t>
  </si>
  <si>
    <t>$Type = b</t>
  </si>
  <si>
    <t>$.energyAver</t>
  </si>
  <si>
    <t>$.energyMax</t>
  </si>
  <si>
    <t>$.inertia = 0.025000</t>
  </si>
  <si>
    <t>$.maxEpoches = 10000</t>
  </si>
  <si>
    <t>$.state</t>
  </si>
  <si>
    <t>$.stepReg = 1</t>
  </si>
  <si>
    <t>$.mixtrain = true</t>
  </si>
  <si>
    <t>$.speedRegularization = 0.000080</t>
  </si>
  <si>
    <t>$.blState = true</t>
  </si>
  <si>
    <t>$Size = 3</t>
  </si>
  <si>
    <t>$.minError = 0.000006</t>
  </si>
  <si>
    <t>$.speedLearningInit = 0.070000</t>
  </si>
  <si>
    <t>$.koefIncEnergy = 1.000000</t>
  </si>
  <si>
    <t>$.decSpeedLearning = 1.000000</t>
  </si>
  <si>
    <t>$.incSpeedLearning = 1.000000</t>
  </si>
  <si>
    <t>$.mixtest = false</t>
  </si>
  <si>
    <t>$.minErrorTest = 0.000000</t>
  </si>
  <si>
    <t>$.blErrorTest = false</t>
  </si>
  <si>
    <t>$.epoches = 179</t>
  </si>
  <si>
    <t>$.stabEnergy = 1</t>
  </si>
  <si>
    <t>$.changeEnergy = 0.000000</t>
  </si>
  <si>
    <t>$Size = 181</t>
  </si>
  <si>
    <t>$.energyTestAver</t>
  </si>
  <si>
    <t>$.energyTestMax</t>
  </si>
  <si>
    <t>$.speedLearningHistory</t>
  </si>
  <si>
    <t>$.stepExmTime = 1</t>
  </si>
  <si>
    <t>$.countTime = 1</t>
  </si>
  <si>
    <t>$.clearNet = true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</si>
</sst>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Акцент1" xfId="19" builtinId="30" customBuiltin="1"/>
    <cellStyle name="20% - Акцент2" xfId="23" builtinId="34" customBuiltin="1"/>
    <cellStyle name="20% - Акцент3" xfId="27" builtinId="38" customBuiltin="1"/>
    <cellStyle name="20% - Акцент4" xfId="31" builtinId="42" customBuiltin="1"/>
    <cellStyle name="20% - Акцент5" xfId="35" builtinId="46" customBuiltin="1"/>
    <cellStyle name="20% - Акцент6" xfId="39" builtinId="50" customBuiltin="1"/>
    <cellStyle name="40% - Акцент1" xfId="20" builtinId="31" customBuiltin="1"/>
    <cellStyle name="40% - Акцент2" xfId="24" builtinId="35" customBuiltin="1"/>
    <cellStyle name="40% - Акцент3" xfId="28" builtinId="39" customBuiltin="1"/>
    <cellStyle name="40% - Акцент4" xfId="32" builtinId="43" customBuiltin="1"/>
    <cellStyle name="40% - Акцент5" xfId="36" builtinId="47" customBuiltin="1"/>
    <cellStyle name="40% - Акцент6" xfId="40" builtinId="51" customBuiltin="1"/>
    <cellStyle name="60% - Акцент1" xfId="21" builtinId="32" customBuiltin="1"/>
    <cellStyle name="60% - Акцент2" xfId="25" builtinId="36" customBuiltin="1"/>
    <cellStyle name="60% - Акцент3" xfId="29" builtinId="40" customBuiltin="1"/>
    <cellStyle name="60% - Акцент4" xfId="33" builtinId="44" customBuiltin="1"/>
    <cellStyle name="60% - Акцент5" xfId="37" builtinId="48" customBuiltin="1"/>
    <cellStyle name="60% -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/>
      <c:lineChart>
        <c:grouping val="standard"/>
        <c:ser>
          <c:idx val="0"/>
          <c:order val="0"/>
          <c:tx>
            <c:strRef>
              <c:f>out_trainbp!$A$55</c:f>
              <c:strCache>
                <c:ptCount val="1"/>
                <c:pt idx="0">
                  <c:v>$.energyAver</c:v>
                </c:pt>
              </c:strCache>
            </c:strRef>
          </c:tx>
          <c:val>
            <c:numRef>
              <c:f>out_trainbp!$E$58:$FY$58</c:f>
              <c:numCache>
                <c:formatCode>General</c:formatCode>
                <c:ptCount val="177"/>
                <c:pt idx="0">
                  <c:v>5.4149999999999997E-3</c:v>
                </c:pt>
                <c:pt idx="1">
                  <c:v>4.8450000000000003E-3</c:v>
                </c:pt>
                <c:pt idx="2">
                  <c:v>4.7600000000000003E-3</c:v>
                </c:pt>
                <c:pt idx="3">
                  <c:v>4.6990000000000001E-3</c:v>
                </c:pt>
                <c:pt idx="4">
                  <c:v>4.45E-3</c:v>
                </c:pt>
                <c:pt idx="5">
                  <c:v>4.3369999999999997E-3</c:v>
                </c:pt>
                <c:pt idx="6">
                  <c:v>4.1450000000000002E-3</c:v>
                </c:pt>
                <c:pt idx="7">
                  <c:v>4.0350000000000004E-3</c:v>
                </c:pt>
                <c:pt idx="8">
                  <c:v>3.8649999999999999E-3</c:v>
                </c:pt>
                <c:pt idx="9">
                  <c:v>3.5929999999999998E-3</c:v>
                </c:pt>
                <c:pt idx="10">
                  <c:v>3.643E-3</c:v>
                </c:pt>
                <c:pt idx="11">
                  <c:v>3.4280000000000001E-3</c:v>
                </c:pt>
                <c:pt idx="12">
                  <c:v>3.3700000000000002E-3</c:v>
                </c:pt>
                <c:pt idx="13">
                  <c:v>3.1970000000000002E-3</c:v>
                </c:pt>
                <c:pt idx="14">
                  <c:v>3.13E-3</c:v>
                </c:pt>
                <c:pt idx="15">
                  <c:v>3.0019999999999999E-3</c:v>
                </c:pt>
                <c:pt idx="16">
                  <c:v>2.8370000000000001E-3</c:v>
                </c:pt>
                <c:pt idx="17">
                  <c:v>2.6489999999999999E-3</c:v>
                </c:pt>
                <c:pt idx="18">
                  <c:v>2.7039999999999998E-3</c:v>
                </c:pt>
                <c:pt idx="19">
                  <c:v>2.5799999999999998E-3</c:v>
                </c:pt>
                <c:pt idx="20">
                  <c:v>2.4780000000000002E-3</c:v>
                </c:pt>
                <c:pt idx="21">
                  <c:v>2.3809999999999999E-3</c:v>
                </c:pt>
                <c:pt idx="22">
                  <c:v>2.3609999999999998E-3</c:v>
                </c:pt>
                <c:pt idx="23">
                  <c:v>2.2179999999999999E-3</c:v>
                </c:pt>
                <c:pt idx="24">
                  <c:v>2.137E-3</c:v>
                </c:pt>
                <c:pt idx="25">
                  <c:v>2.085E-3</c:v>
                </c:pt>
                <c:pt idx="26">
                  <c:v>2.013E-3</c:v>
                </c:pt>
                <c:pt idx="27">
                  <c:v>1.807E-3</c:v>
                </c:pt>
                <c:pt idx="28">
                  <c:v>1.8680000000000001E-3</c:v>
                </c:pt>
                <c:pt idx="29">
                  <c:v>1.8209999999999999E-3</c:v>
                </c:pt>
                <c:pt idx="30">
                  <c:v>1.6999999999999999E-3</c:v>
                </c:pt>
                <c:pt idx="31">
                  <c:v>1.6659999999999999E-3</c:v>
                </c:pt>
                <c:pt idx="32">
                  <c:v>1.6080000000000001E-3</c:v>
                </c:pt>
                <c:pt idx="33">
                  <c:v>1.534E-3</c:v>
                </c:pt>
                <c:pt idx="34">
                  <c:v>1.495E-3</c:v>
                </c:pt>
                <c:pt idx="35">
                  <c:v>1.4319999999999999E-3</c:v>
                </c:pt>
                <c:pt idx="36">
                  <c:v>1.389E-3</c:v>
                </c:pt>
                <c:pt idx="37">
                  <c:v>1.3370000000000001E-3</c:v>
                </c:pt>
                <c:pt idx="38">
                  <c:v>1.217E-3</c:v>
                </c:pt>
                <c:pt idx="39">
                  <c:v>1.2520000000000001E-3</c:v>
                </c:pt>
                <c:pt idx="40">
                  <c:v>1.147E-3</c:v>
                </c:pt>
                <c:pt idx="41">
                  <c:v>1.155E-3</c:v>
                </c:pt>
                <c:pt idx="42">
                  <c:v>1.127E-3</c:v>
                </c:pt>
                <c:pt idx="43">
                  <c:v>1.018E-3</c:v>
                </c:pt>
                <c:pt idx="44">
                  <c:v>1.0380000000000001E-3</c:v>
                </c:pt>
                <c:pt idx="45">
                  <c:v>1.0009999999999999E-3</c:v>
                </c:pt>
                <c:pt idx="46">
                  <c:v>9.5299999999999996E-4</c:v>
                </c:pt>
                <c:pt idx="47">
                  <c:v>9.2000000000000003E-4</c:v>
                </c:pt>
                <c:pt idx="48">
                  <c:v>9.0700000000000004E-4</c:v>
                </c:pt>
                <c:pt idx="49">
                  <c:v>8.4000000000000003E-4</c:v>
                </c:pt>
                <c:pt idx="50">
                  <c:v>8.3699999999999996E-4</c:v>
                </c:pt>
                <c:pt idx="51">
                  <c:v>8.1899999999999996E-4</c:v>
                </c:pt>
                <c:pt idx="52">
                  <c:v>7.6400000000000003E-4</c:v>
                </c:pt>
                <c:pt idx="53">
                  <c:v>7.4299999999999995E-4</c:v>
                </c:pt>
                <c:pt idx="54">
                  <c:v>7.27E-4</c:v>
                </c:pt>
                <c:pt idx="55">
                  <c:v>6.7400000000000001E-4</c:v>
                </c:pt>
                <c:pt idx="56">
                  <c:v>6.6399999999999999E-4</c:v>
                </c:pt>
                <c:pt idx="57">
                  <c:v>6.4999999999999997E-4</c:v>
                </c:pt>
                <c:pt idx="58">
                  <c:v>6.0499999999999996E-4</c:v>
                </c:pt>
                <c:pt idx="59">
                  <c:v>5.8699999999999996E-4</c:v>
                </c:pt>
                <c:pt idx="60">
                  <c:v>5.8799999999999998E-4</c:v>
                </c:pt>
                <c:pt idx="61">
                  <c:v>5.5000000000000003E-4</c:v>
                </c:pt>
                <c:pt idx="62">
                  <c:v>5.3200000000000003E-4</c:v>
                </c:pt>
                <c:pt idx="63">
                  <c:v>5.1900000000000004E-4</c:v>
                </c:pt>
                <c:pt idx="64">
                  <c:v>4.8299999999999998E-4</c:v>
                </c:pt>
                <c:pt idx="65">
                  <c:v>4.7600000000000002E-4</c:v>
                </c:pt>
                <c:pt idx="66">
                  <c:v>4.57E-4</c:v>
                </c:pt>
                <c:pt idx="67">
                  <c:v>4.4999999999999999E-4</c:v>
                </c:pt>
                <c:pt idx="68">
                  <c:v>4.28E-4</c:v>
                </c:pt>
                <c:pt idx="69">
                  <c:v>4.0900000000000002E-4</c:v>
                </c:pt>
                <c:pt idx="70">
                  <c:v>3.97E-4</c:v>
                </c:pt>
                <c:pt idx="71">
                  <c:v>3.68E-4</c:v>
                </c:pt>
                <c:pt idx="72">
                  <c:v>3.5300000000000002E-4</c:v>
                </c:pt>
                <c:pt idx="73">
                  <c:v>3.5199999999999999E-4</c:v>
                </c:pt>
                <c:pt idx="74">
                  <c:v>3.5100000000000002E-4</c:v>
                </c:pt>
                <c:pt idx="75">
                  <c:v>3.2699999999999998E-4</c:v>
                </c:pt>
                <c:pt idx="76">
                  <c:v>3.2499999999999999E-4</c:v>
                </c:pt>
                <c:pt idx="77">
                  <c:v>3.0299999999999999E-4</c:v>
                </c:pt>
                <c:pt idx="78">
                  <c:v>2.8600000000000001E-4</c:v>
                </c:pt>
                <c:pt idx="79">
                  <c:v>2.9E-4</c:v>
                </c:pt>
                <c:pt idx="80">
                  <c:v>2.7599999999999999E-4</c:v>
                </c:pt>
                <c:pt idx="81">
                  <c:v>2.6200000000000003E-4</c:v>
                </c:pt>
                <c:pt idx="82">
                  <c:v>2.52E-4</c:v>
                </c:pt>
                <c:pt idx="83">
                  <c:v>2.41E-4</c:v>
                </c:pt>
                <c:pt idx="84">
                  <c:v>2.34E-4</c:v>
                </c:pt>
                <c:pt idx="85">
                  <c:v>2.2499999999999999E-4</c:v>
                </c:pt>
                <c:pt idx="86">
                  <c:v>2.2100000000000001E-4</c:v>
                </c:pt>
                <c:pt idx="87">
                  <c:v>2.1499999999999999E-4</c:v>
                </c:pt>
                <c:pt idx="88">
                  <c:v>1.9900000000000001E-4</c:v>
                </c:pt>
                <c:pt idx="89">
                  <c:v>1.94E-4</c:v>
                </c:pt>
                <c:pt idx="90">
                  <c:v>1.9100000000000001E-4</c:v>
                </c:pt>
                <c:pt idx="91">
                  <c:v>1.8200000000000001E-4</c:v>
                </c:pt>
                <c:pt idx="92">
                  <c:v>1.76E-4</c:v>
                </c:pt>
                <c:pt idx="93">
                  <c:v>1.7000000000000001E-4</c:v>
                </c:pt>
                <c:pt idx="94">
                  <c:v>1.6200000000000001E-4</c:v>
                </c:pt>
                <c:pt idx="95">
                  <c:v>1.56E-4</c:v>
                </c:pt>
                <c:pt idx="96">
                  <c:v>1.4899999999999999E-4</c:v>
                </c:pt>
                <c:pt idx="97">
                  <c:v>1.47E-4</c:v>
                </c:pt>
                <c:pt idx="98">
                  <c:v>1.4100000000000001E-4</c:v>
                </c:pt>
                <c:pt idx="99">
                  <c:v>1.3799999999999999E-4</c:v>
                </c:pt>
                <c:pt idx="100">
                  <c:v>1.2999999999999999E-4</c:v>
                </c:pt>
                <c:pt idx="101">
                  <c:v>1.2400000000000001E-4</c:v>
                </c:pt>
                <c:pt idx="102">
                  <c:v>1.22E-4</c:v>
                </c:pt>
                <c:pt idx="103">
                  <c:v>1.18E-4</c:v>
                </c:pt>
                <c:pt idx="104">
                  <c:v>1.08E-4</c:v>
                </c:pt>
                <c:pt idx="105">
                  <c:v>1.08E-4</c:v>
                </c:pt>
                <c:pt idx="106">
                  <c:v>1.05E-4</c:v>
                </c:pt>
                <c:pt idx="107">
                  <c:v>1.02E-4</c:v>
                </c:pt>
                <c:pt idx="108">
                  <c:v>9.3999999999999994E-5</c:v>
                </c:pt>
                <c:pt idx="109">
                  <c:v>9.2999999999999997E-5</c:v>
                </c:pt>
                <c:pt idx="110">
                  <c:v>9.0000000000000006E-5</c:v>
                </c:pt>
                <c:pt idx="111">
                  <c:v>8.7000000000000001E-5</c:v>
                </c:pt>
                <c:pt idx="112">
                  <c:v>8.1000000000000004E-5</c:v>
                </c:pt>
                <c:pt idx="113">
                  <c:v>8.1000000000000004E-5</c:v>
                </c:pt>
                <c:pt idx="114">
                  <c:v>7.7999999999999999E-5</c:v>
                </c:pt>
                <c:pt idx="115">
                  <c:v>7.2999999999999999E-5</c:v>
                </c:pt>
                <c:pt idx="116">
                  <c:v>7.1000000000000005E-5</c:v>
                </c:pt>
                <c:pt idx="117">
                  <c:v>6.7999999999999999E-5</c:v>
                </c:pt>
                <c:pt idx="118">
                  <c:v>6.6000000000000005E-5</c:v>
                </c:pt>
                <c:pt idx="119">
                  <c:v>6.0999999999999999E-5</c:v>
                </c:pt>
                <c:pt idx="120">
                  <c:v>6.0000000000000002E-5</c:v>
                </c:pt>
                <c:pt idx="121">
                  <c:v>5.8999999999999998E-5</c:v>
                </c:pt>
                <c:pt idx="122">
                  <c:v>5.7000000000000003E-5</c:v>
                </c:pt>
                <c:pt idx="123">
                  <c:v>5.3999999999999998E-5</c:v>
                </c:pt>
                <c:pt idx="124">
                  <c:v>5.0000000000000002E-5</c:v>
                </c:pt>
                <c:pt idx="125">
                  <c:v>5.1E-5</c:v>
                </c:pt>
                <c:pt idx="126">
                  <c:v>4.8999999999999998E-5</c:v>
                </c:pt>
                <c:pt idx="127">
                  <c:v>4.6E-5</c:v>
                </c:pt>
                <c:pt idx="128">
                  <c:v>4.3999999999999999E-5</c:v>
                </c:pt>
                <c:pt idx="129">
                  <c:v>4.1999999999999998E-5</c:v>
                </c:pt>
                <c:pt idx="130">
                  <c:v>4.1E-5</c:v>
                </c:pt>
                <c:pt idx="131">
                  <c:v>3.8999999999999999E-5</c:v>
                </c:pt>
                <c:pt idx="132">
                  <c:v>3.8000000000000002E-5</c:v>
                </c:pt>
                <c:pt idx="133">
                  <c:v>3.6999999999999998E-5</c:v>
                </c:pt>
                <c:pt idx="134">
                  <c:v>3.4999999999999997E-5</c:v>
                </c:pt>
                <c:pt idx="135">
                  <c:v>3.4E-5</c:v>
                </c:pt>
                <c:pt idx="136">
                  <c:v>3.1999999999999999E-5</c:v>
                </c:pt>
                <c:pt idx="137">
                  <c:v>3.1000000000000001E-5</c:v>
                </c:pt>
                <c:pt idx="138">
                  <c:v>3.0000000000000001E-5</c:v>
                </c:pt>
                <c:pt idx="139">
                  <c:v>2.9E-5</c:v>
                </c:pt>
                <c:pt idx="140">
                  <c:v>2.8E-5</c:v>
                </c:pt>
                <c:pt idx="141">
                  <c:v>2.5999999999999998E-5</c:v>
                </c:pt>
                <c:pt idx="142">
                  <c:v>2.5000000000000001E-5</c:v>
                </c:pt>
                <c:pt idx="143">
                  <c:v>2.4000000000000001E-5</c:v>
                </c:pt>
                <c:pt idx="144">
                  <c:v>2.3E-5</c:v>
                </c:pt>
                <c:pt idx="145">
                  <c:v>2.1999999999999999E-5</c:v>
                </c:pt>
                <c:pt idx="146">
                  <c:v>2.0999999999999999E-5</c:v>
                </c:pt>
                <c:pt idx="147">
                  <c:v>2.0000000000000002E-5</c:v>
                </c:pt>
                <c:pt idx="148">
                  <c:v>2.0000000000000002E-5</c:v>
                </c:pt>
                <c:pt idx="149">
                  <c:v>1.9000000000000001E-5</c:v>
                </c:pt>
                <c:pt idx="150">
                  <c:v>1.8E-5</c:v>
                </c:pt>
                <c:pt idx="151">
                  <c:v>1.7E-5</c:v>
                </c:pt>
                <c:pt idx="152">
                  <c:v>1.7E-5</c:v>
                </c:pt>
                <c:pt idx="153">
                  <c:v>1.5999999999999999E-5</c:v>
                </c:pt>
                <c:pt idx="154">
                  <c:v>1.5E-5</c:v>
                </c:pt>
                <c:pt idx="155">
                  <c:v>1.5E-5</c:v>
                </c:pt>
                <c:pt idx="156">
                  <c:v>1.4E-5</c:v>
                </c:pt>
                <c:pt idx="157">
                  <c:v>1.2999999999999999E-5</c:v>
                </c:pt>
                <c:pt idx="158">
                  <c:v>1.2999999999999999E-5</c:v>
                </c:pt>
                <c:pt idx="159">
                  <c:v>1.2E-5</c:v>
                </c:pt>
                <c:pt idx="160">
                  <c:v>1.2E-5</c:v>
                </c:pt>
                <c:pt idx="161">
                  <c:v>1.1E-5</c:v>
                </c:pt>
                <c:pt idx="162">
                  <c:v>1.1E-5</c:v>
                </c:pt>
                <c:pt idx="163">
                  <c:v>1.0000000000000001E-5</c:v>
                </c:pt>
                <c:pt idx="164">
                  <c:v>1.0000000000000001E-5</c:v>
                </c:pt>
                <c:pt idx="165">
                  <c:v>9.0000000000000002E-6</c:v>
                </c:pt>
                <c:pt idx="166">
                  <c:v>9.0000000000000002E-6</c:v>
                </c:pt>
                <c:pt idx="167">
                  <c:v>7.9999999999999996E-6</c:v>
                </c:pt>
                <c:pt idx="168">
                  <c:v>7.9999999999999996E-6</c:v>
                </c:pt>
                <c:pt idx="169">
                  <c:v>7.9999999999999996E-6</c:v>
                </c:pt>
                <c:pt idx="170">
                  <c:v>7.9999999999999996E-6</c:v>
                </c:pt>
                <c:pt idx="171">
                  <c:v>6.9999999999999999E-6</c:v>
                </c:pt>
                <c:pt idx="172">
                  <c:v>6.9999999999999999E-6</c:v>
                </c:pt>
                <c:pt idx="173">
                  <c:v>6.0000000000000002E-6</c:v>
                </c:pt>
                <c:pt idx="174">
                  <c:v>6.0000000000000002E-6</c:v>
                </c:pt>
                <c:pt idx="175">
                  <c:v>6.0000000000000002E-6</c:v>
                </c:pt>
                <c:pt idx="176">
                  <c:v>6.0000000000000002E-6</c:v>
                </c:pt>
              </c:numCache>
            </c:numRef>
          </c:val>
        </c:ser>
        <c:marker val="1"/>
        <c:axId val="140898304"/>
        <c:axId val="140901760"/>
      </c:lineChart>
      <c:catAx>
        <c:axId val="140898304"/>
        <c:scaling>
          <c:orientation val="minMax"/>
        </c:scaling>
        <c:axPos val="b"/>
        <c:tickLblPos val="nextTo"/>
        <c:crossAx val="140901760"/>
        <c:crosses val="autoZero"/>
        <c:auto val="1"/>
        <c:lblAlgn val="ctr"/>
        <c:lblOffset val="100"/>
      </c:catAx>
      <c:valAx>
        <c:axId val="140901760"/>
        <c:scaling>
          <c:orientation val="minMax"/>
        </c:scaling>
        <c:axPos val="l"/>
        <c:majorGridlines/>
        <c:numFmt formatCode="General" sourceLinked="1"/>
        <c:tickLblPos val="nextTo"/>
        <c:crossAx val="140898304"/>
        <c:crosses val="autoZero"/>
        <c:crossBetween val="between"/>
      </c:valAx>
    </c:plotArea>
    <c:plotVisOnly val="1"/>
    <c:dispBlanksAs val="gap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/>
      <c:lineChart>
        <c:grouping val="standard"/>
        <c:ser>
          <c:idx val="0"/>
          <c:order val="0"/>
          <c:tx>
            <c:strRef>
              <c:f>out_trainbp!$A$60</c:f>
              <c:strCache>
                <c:ptCount val="1"/>
                <c:pt idx="0">
                  <c:v>$.energyMax</c:v>
                </c:pt>
              </c:strCache>
            </c:strRef>
          </c:tx>
          <c:val>
            <c:numRef>
              <c:f>out_trainbp!$E$63:$FY$63</c:f>
              <c:numCache>
                <c:formatCode>General</c:formatCode>
                <c:ptCount val="177"/>
                <c:pt idx="0">
                  <c:v>4.1098000000000003E-2</c:v>
                </c:pt>
                <c:pt idx="1">
                  <c:v>3.9551000000000003E-2</c:v>
                </c:pt>
                <c:pt idx="2">
                  <c:v>3.9030000000000002E-2</c:v>
                </c:pt>
                <c:pt idx="3">
                  <c:v>3.1858999999999998E-2</c:v>
                </c:pt>
                <c:pt idx="4">
                  <c:v>3.3814999999999998E-2</c:v>
                </c:pt>
                <c:pt idx="5">
                  <c:v>3.8012999999999998E-2</c:v>
                </c:pt>
                <c:pt idx="6">
                  <c:v>3.2536000000000002E-2</c:v>
                </c:pt>
                <c:pt idx="7">
                  <c:v>2.7571999999999999E-2</c:v>
                </c:pt>
                <c:pt idx="8">
                  <c:v>2.7802E-2</c:v>
                </c:pt>
                <c:pt idx="9">
                  <c:v>3.2474000000000003E-2</c:v>
                </c:pt>
                <c:pt idx="10">
                  <c:v>2.7789000000000001E-2</c:v>
                </c:pt>
                <c:pt idx="11">
                  <c:v>2.4188000000000001E-2</c:v>
                </c:pt>
                <c:pt idx="12">
                  <c:v>2.4181999999999999E-2</c:v>
                </c:pt>
                <c:pt idx="13">
                  <c:v>2.6696000000000001E-2</c:v>
                </c:pt>
                <c:pt idx="14">
                  <c:v>2.0917000000000002E-2</c:v>
                </c:pt>
                <c:pt idx="15">
                  <c:v>2.0448000000000001E-2</c:v>
                </c:pt>
                <c:pt idx="16">
                  <c:v>2.1273E-2</c:v>
                </c:pt>
                <c:pt idx="17">
                  <c:v>2.1351999999999999E-2</c:v>
                </c:pt>
                <c:pt idx="18">
                  <c:v>2.0768999999999999E-2</c:v>
                </c:pt>
                <c:pt idx="19">
                  <c:v>2.1857000000000001E-2</c:v>
                </c:pt>
                <c:pt idx="20">
                  <c:v>2.0646000000000001E-2</c:v>
                </c:pt>
                <c:pt idx="21">
                  <c:v>1.8893E-2</c:v>
                </c:pt>
                <c:pt idx="22">
                  <c:v>2.0809000000000001E-2</c:v>
                </c:pt>
                <c:pt idx="23">
                  <c:v>1.9682999999999999E-2</c:v>
                </c:pt>
                <c:pt idx="24">
                  <c:v>1.6396999999999998E-2</c:v>
                </c:pt>
                <c:pt idx="25">
                  <c:v>1.5154000000000001E-2</c:v>
                </c:pt>
                <c:pt idx="26">
                  <c:v>1.5502999999999999E-2</c:v>
                </c:pt>
                <c:pt idx="27">
                  <c:v>1.2246E-2</c:v>
                </c:pt>
                <c:pt idx="28">
                  <c:v>1.4732E-2</c:v>
                </c:pt>
                <c:pt idx="29">
                  <c:v>1.7603000000000001E-2</c:v>
                </c:pt>
                <c:pt idx="30">
                  <c:v>1.1797E-2</c:v>
                </c:pt>
                <c:pt idx="31">
                  <c:v>1.3613999999999999E-2</c:v>
                </c:pt>
                <c:pt idx="32">
                  <c:v>1.3448999999999999E-2</c:v>
                </c:pt>
                <c:pt idx="33">
                  <c:v>1.2588E-2</c:v>
                </c:pt>
                <c:pt idx="34">
                  <c:v>1.1821E-2</c:v>
                </c:pt>
                <c:pt idx="35">
                  <c:v>1.1540999999999999E-2</c:v>
                </c:pt>
                <c:pt idx="36">
                  <c:v>1.0931E-2</c:v>
                </c:pt>
                <c:pt idx="37">
                  <c:v>9.1039999999999992E-3</c:v>
                </c:pt>
                <c:pt idx="38">
                  <c:v>7.8899999999999994E-3</c:v>
                </c:pt>
                <c:pt idx="39">
                  <c:v>1.1245E-2</c:v>
                </c:pt>
                <c:pt idx="40">
                  <c:v>8.9119999999999998E-3</c:v>
                </c:pt>
                <c:pt idx="41">
                  <c:v>1.0567E-2</c:v>
                </c:pt>
                <c:pt idx="42">
                  <c:v>8.1370000000000001E-3</c:v>
                </c:pt>
                <c:pt idx="43">
                  <c:v>8.5290000000000001E-3</c:v>
                </c:pt>
                <c:pt idx="44">
                  <c:v>8.3929999999999994E-3</c:v>
                </c:pt>
                <c:pt idx="45">
                  <c:v>8.3689999999999997E-3</c:v>
                </c:pt>
                <c:pt idx="46">
                  <c:v>7.1050000000000002E-3</c:v>
                </c:pt>
                <c:pt idx="47">
                  <c:v>7.8700000000000003E-3</c:v>
                </c:pt>
                <c:pt idx="48">
                  <c:v>6.6990000000000001E-3</c:v>
                </c:pt>
                <c:pt idx="49">
                  <c:v>6.9319999999999998E-3</c:v>
                </c:pt>
                <c:pt idx="50">
                  <c:v>5.5589999999999997E-3</c:v>
                </c:pt>
                <c:pt idx="51">
                  <c:v>5.8170000000000001E-3</c:v>
                </c:pt>
                <c:pt idx="52">
                  <c:v>6.2160000000000002E-3</c:v>
                </c:pt>
                <c:pt idx="53">
                  <c:v>5.64E-3</c:v>
                </c:pt>
                <c:pt idx="54">
                  <c:v>5.3179999999999998E-3</c:v>
                </c:pt>
                <c:pt idx="55">
                  <c:v>5.4219999999999997E-3</c:v>
                </c:pt>
                <c:pt idx="56">
                  <c:v>5.2750000000000002E-3</c:v>
                </c:pt>
                <c:pt idx="57">
                  <c:v>4.9649999999999998E-3</c:v>
                </c:pt>
                <c:pt idx="58">
                  <c:v>4.3870000000000003E-3</c:v>
                </c:pt>
                <c:pt idx="59">
                  <c:v>4.5069999999999997E-3</c:v>
                </c:pt>
                <c:pt idx="60">
                  <c:v>5.3639999999999998E-3</c:v>
                </c:pt>
                <c:pt idx="61">
                  <c:v>4.3119999999999999E-3</c:v>
                </c:pt>
                <c:pt idx="62">
                  <c:v>3.839E-3</c:v>
                </c:pt>
                <c:pt idx="63">
                  <c:v>3.4910000000000002E-3</c:v>
                </c:pt>
                <c:pt idx="64">
                  <c:v>3.7569999999999999E-3</c:v>
                </c:pt>
                <c:pt idx="65">
                  <c:v>3.1979999999999999E-3</c:v>
                </c:pt>
                <c:pt idx="66">
                  <c:v>3.8999999999999998E-3</c:v>
                </c:pt>
                <c:pt idx="67">
                  <c:v>3.0790000000000001E-3</c:v>
                </c:pt>
                <c:pt idx="68">
                  <c:v>3.849E-3</c:v>
                </c:pt>
                <c:pt idx="69">
                  <c:v>2.875E-3</c:v>
                </c:pt>
                <c:pt idx="70">
                  <c:v>2.7889999999999998E-3</c:v>
                </c:pt>
                <c:pt idx="71">
                  <c:v>3.1359999999999999E-3</c:v>
                </c:pt>
                <c:pt idx="72">
                  <c:v>2.7030000000000001E-3</c:v>
                </c:pt>
                <c:pt idx="73">
                  <c:v>2.6900000000000001E-3</c:v>
                </c:pt>
                <c:pt idx="74">
                  <c:v>3.091E-3</c:v>
                </c:pt>
                <c:pt idx="75">
                  <c:v>2.4599999999999999E-3</c:v>
                </c:pt>
                <c:pt idx="76">
                  <c:v>2.3679999999999999E-3</c:v>
                </c:pt>
                <c:pt idx="77">
                  <c:v>2.4949999999999998E-3</c:v>
                </c:pt>
                <c:pt idx="78">
                  <c:v>2.4689999999999998E-3</c:v>
                </c:pt>
                <c:pt idx="79">
                  <c:v>1.9419999999999999E-3</c:v>
                </c:pt>
                <c:pt idx="80">
                  <c:v>1.98E-3</c:v>
                </c:pt>
                <c:pt idx="81">
                  <c:v>1.8959999999999999E-3</c:v>
                </c:pt>
                <c:pt idx="82">
                  <c:v>1.933E-3</c:v>
                </c:pt>
                <c:pt idx="83">
                  <c:v>1.5790000000000001E-3</c:v>
                </c:pt>
                <c:pt idx="84">
                  <c:v>1.885E-3</c:v>
                </c:pt>
                <c:pt idx="85">
                  <c:v>1.843E-3</c:v>
                </c:pt>
                <c:pt idx="86">
                  <c:v>1.6819999999999999E-3</c:v>
                </c:pt>
                <c:pt idx="87">
                  <c:v>1.5579999999999999E-3</c:v>
                </c:pt>
                <c:pt idx="88">
                  <c:v>1.505E-3</c:v>
                </c:pt>
                <c:pt idx="89">
                  <c:v>1.4580000000000001E-3</c:v>
                </c:pt>
                <c:pt idx="90">
                  <c:v>1.5560000000000001E-3</c:v>
                </c:pt>
                <c:pt idx="91">
                  <c:v>1.6100000000000001E-3</c:v>
                </c:pt>
                <c:pt idx="92">
                  <c:v>1.3259999999999999E-3</c:v>
                </c:pt>
                <c:pt idx="93">
                  <c:v>1.1529999999999999E-3</c:v>
                </c:pt>
                <c:pt idx="94">
                  <c:v>1.2750000000000001E-3</c:v>
                </c:pt>
                <c:pt idx="95">
                  <c:v>1.1039999999999999E-3</c:v>
                </c:pt>
                <c:pt idx="96">
                  <c:v>1.454E-3</c:v>
                </c:pt>
                <c:pt idx="97">
                  <c:v>1.1440000000000001E-3</c:v>
                </c:pt>
                <c:pt idx="98">
                  <c:v>1.256E-3</c:v>
                </c:pt>
                <c:pt idx="99">
                  <c:v>9.5699999999999995E-4</c:v>
                </c:pt>
                <c:pt idx="100">
                  <c:v>9.3599999999999998E-4</c:v>
                </c:pt>
                <c:pt idx="101">
                  <c:v>1.021E-3</c:v>
                </c:pt>
                <c:pt idx="102">
                  <c:v>9.4499999999999998E-4</c:v>
                </c:pt>
                <c:pt idx="103">
                  <c:v>8.4599999999999996E-4</c:v>
                </c:pt>
                <c:pt idx="104">
                  <c:v>9.2000000000000003E-4</c:v>
                </c:pt>
                <c:pt idx="105">
                  <c:v>8.0900000000000004E-4</c:v>
                </c:pt>
                <c:pt idx="106">
                  <c:v>7.5699999999999997E-4</c:v>
                </c:pt>
                <c:pt idx="107">
                  <c:v>6.5600000000000001E-4</c:v>
                </c:pt>
                <c:pt idx="108">
                  <c:v>6.7299999999999999E-4</c:v>
                </c:pt>
                <c:pt idx="109">
                  <c:v>5.9699999999999998E-4</c:v>
                </c:pt>
                <c:pt idx="110">
                  <c:v>6.7599999999999995E-4</c:v>
                </c:pt>
                <c:pt idx="111">
                  <c:v>5.0600000000000005E-4</c:v>
                </c:pt>
                <c:pt idx="112">
                  <c:v>6.7100000000000005E-4</c:v>
                </c:pt>
                <c:pt idx="113">
                  <c:v>5.3399999999999997E-4</c:v>
                </c:pt>
                <c:pt idx="114">
                  <c:v>5.2700000000000002E-4</c:v>
                </c:pt>
                <c:pt idx="115">
                  <c:v>5.8299999999999997E-4</c:v>
                </c:pt>
                <c:pt idx="116">
                  <c:v>4.6900000000000002E-4</c:v>
                </c:pt>
                <c:pt idx="117">
                  <c:v>4.95E-4</c:v>
                </c:pt>
                <c:pt idx="118">
                  <c:v>4.5300000000000001E-4</c:v>
                </c:pt>
                <c:pt idx="119">
                  <c:v>5.2899999999999996E-4</c:v>
                </c:pt>
                <c:pt idx="120">
                  <c:v>3.6000000000000002E-4</c:v>
                </c:pt>
                <c:pt idx="121">
                  <c:v>4.55E-4</c:v>
                </c:pt>
                <c:pt idx="122">
                  <c:v>3.8000000000000002E-4</c:v>
                </c:pt>
                <c:pt idx="123">
                  <c:v>3.6099999999999999E-4</c:v>
                </c:pt>
                <c:pt idx="124">
                  <c:v>4.44E-4</c:v>
                </c:pt>
                <c:pt idx="125">
                  <c:v>3.4699999999999998E-4</c:v>
                </c:pt>
                <c:pt idx="126">
                  <c:v>3.0600000000000001E-4</c:v>
                </c:pt>
                <c:pt idx="127">
                  <c:v>3.28E-4</c:v>
                </c:pt>
                <c:pt idx="128">
                  <c:v>3.39E-4</c:v>
                </c:pt>
                <c:pt idx="129">
                  <c:v>3.2000000000000003E-4</c:v>
                </c:pt>
                <c:pt idx="130">
                  <c:v>3.1799999999999998E-4</c:v>
                </c:pt>
                <c:pt idx="131">
                  <c:v>2.5900000000000001E-4</c:v>
                </c:pt>
                <c:pt idx="132">
                  <c:v>3.0499999999999999E-4</c:v>
                </c:pt>
                <c:pt idx="133">
                  <c:v>2.5700000000000001E-4</c:v>
                </c:pt>
                <c:pt idx="134">
                  <c:v>2.3599999999999999E-4</c:v>
                </c:pt>
                <c:pt idx="135">
                  <c:v>2.6899999999999998E-4</c:v>
                </c:pt>
                <c:pt idx="136">
                  <c:v>2.12E-4</c:v>
                </c:pt>
                <c:pt idx="137">
                  <c:v>2.1000000000000001E-4</c:v>
                </c:pt>
                <c:pt idx="138">
                  <c:v>2.0799999999999999E-4</c:v>
                </c:pt>
                <c:pt idx="139">
                  <c:v>2.2000000000000001E-4</c:v>
                </c:pt>
                <c:pt idx="140">
                  <c:v>2.12E-4</c:v>
                </c:pt>
                <c:pt idx="141">
                  <c:v>2.1499999999999999E-4</c:v>
                </c:pt>
                <c:pt idx="142">
                  <c:v>1.8000000000000001E-4</c:v>
                </c:pt>
                <c:pt idx="143">
                  <c:v>1.74E-4</c:v>
                </c:pt>
                <c:pt idx="144">
                  <c:v>1.92E-4</c:v>
                </c:pt>
                <c:pt idx="145">
                  <c:v>1.56E-4</c:v>
                </c:pt>
                <c:pt idx="146">
                  <c:v>1.54E-4</c:v>
                </c:pt>
                <c:pt idx="147">
                  <c:v>1.4899999999999999E-4</c:v>
                </c:pt>
                <c:pt idx="148">
                  <c:v>1.54E-4</c:v>
                </c:pt>
                <c:pt idx="149">
                  <c:v>1.6799999999999999E-4</c:v>
                </c:pt>
                <c:pt idx="150">
                  <c:v>1.22E-4</c:v>
                </c:pt>
                <c:pt idx="151">
                  <c:v>1.3799999999999999E-4</c:v>
                </c:pt>
                <c:pt idx="152">
                  <c:v>1.27E-4</c:v>
                </c:pt>
                <c:pt idx="153">
                  <c:v>1.12E-4</c:v>
                </c:pt>
                <c:pt idx="154">
                  <c:v>1.0900000000000001E-4</c:v>
                </c:pt>
                <c:pt idx="155">
                  <c:v>9.0000000000000006E-5</c:v>
                </c:pt>
                <c:pt idx="156">
                  <c:v>1.06E-4</c:v>
                </c:pt>
                <c:pt idx="157">
                  <c:v>1.1E-4</c:v>
                </c:pt>
                <c:pt idx="158">
                  <c:v>9.0000000000000006E-5</c:v>
                </c:pt>
                <c:pt idx="159">
                  <c:v>8.7999999999999998E-5</c:v>
                </c:pt>
                <c:pt idx="160">
                  <c:v>7.4999999999999993E-5</c:v>
                </c:pt>
                <c:pt idx="161">
                  <c:v>9.0000000000000006E-5</c:v>
                </c:pt>
                <c:pt idx="162">
                  <c:v>6.9999999999999994E-5</c:v>
                </c:pt>
                <c:pt idx="163">
                  <c:v>6.3999999999999997E-5</c:v>
                </c:pt>
                <c:pt idx="164">
                  <c:v>6.8999999999999997E-5</c:v>
                </c:pt>
                <c:pt idx="165">
                  <c:v>6.9999999999999994E-5</c:v>
                </c:pt>
                <c:pt idx="166">
                  <c:v>5.7000000000000003E-5</c:v>
                </c:pt>
                <c:pt idx="167">
                  <c:v>5.8E-5</c:v>
                </c:pt>
                <c:pt idx="168">
                  <c:v>5.1999999999999997E-5</c:v>
                </c:pt>
                <c:pt idx="169">
                  <c:v>5.1999999999999997E-5</c:v>
                </c:pt>
                <c:pt idx="170">
                  <c:v>5.5000000000000002E-5</c:v>
                </c:pt>
                <c:pt idx="171">
                  <c:v>6.0000000000000002E-5</c:v>
                </c:pt>
                <c:pt idx="172">
                  <c:v>4.6E-5</c:v>
                </c:pt>
                <c:pt idx="173">
                  <c:v>4.3000000000000002E-5</c:v>
                </c:pt>
                <c:pt idx="174">
                  <c:v>3.6000000000000001E-5</c:v>
                </c:pt>
                <c:pt idx="175">
                  <c:v>4.1E-5</c:v>
                </c:pt>
                <c:pt idx="176">
                  <c:v>3.1000000000000001E-5</c:v>
                </c:pt>
              </c:numCache>
            </c:numRef>
          </c:val>
        </c:ser>
        <c:marker val="1"/>
        <c:axId val="1328387584"/>
        <c:axId val="1328389120"/>
      </c:lineChart>
      <c:catAx>
        <c:axId val="1328387584"/>
        <c:scaling>
          <c:orientation val="minMax"/>
        </c:scaling>
        <c:axPos val="b"/>
        <c:tickLblPos val="nextTo"/>
        <c:crossAx val="1328389120"/>
        <c:crosses val="autoZero"/>
        <c:auto val="1"/>
        <c:lblAlgn val="ctr"/>
        <c:lblOffset val="100"/>
      </c:catAx>
      <c:valAx>
        <c:axId val="1328389120"/>
        <c:scaling>
          <c:orientation val="minMax"/>
        </c:scaling>
        <c:axPos val="l"/>
        <c:majorGridlines/>
        <c:numFmt formatCode="General" sourceLinked="1"/>
        <c:tickLblPos val="nextTo"/>
        <c:crossAx val="1328387584"/>
        <c:crosses val="autoZero"/>
        <c:crossBetween val="between"/>
      </c:valAx>
    </c:plotArea>
    <c:plotVisOnly val="1"/>
    <c:dispBlanksAs val="gap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lineChart>
        <c:grouping val="standard"/>
        <c:ser>
          <c:idx val="0"/>
          <c:order val="0"/>
          <c:tx>
            <c:v>W1</c:v>
          </c:tx>
          <c:val>
            <c:numRef>
              <c:f>out_trainbp!$A$85:$A$261</c:f>
              <c:numCache>
                <c:formatCode>General</c:formatCode>
                <c:ptCount val="177"/>
                <c:pt idx="0">
                  <c:v>1.0038009999999999</c:v>
                </c:pt>
                <c:pt idx="1">
                  <c:v>1.002777</c:v>
                </c:pt>
                <c:pt idx="2">
                  <c:v>1.00379</c:v>
                </c:pt>
                <c:pt idx="3">
                  <c:v>1.003439</c:v>
                </c:pt>
                <c:pt idx="4">
                  <c:v>1.0036229999999999</c:v>
                </c:pt>
                <c:pt idx="5">
                  <c:v>1.0023610000000001</c:v>
                </c:pt>
                <c:pt idx="6">
                  <c:v>1.0021800000000001</c:v>
                </c:pt>
                <c:pt idx="7">
                  <c:v>1.0022549999999999</c:v>
                </c:pt>
                <c:pt idx="8">
                  <c:v>1.002739</c:v>
                </c:pt>
                <c:pt idx="9">
                  <c:v>1.0023249999999999</c:v>
                </c:pt>
                <c:pt idx="10">
                  <c:v>1.0022340000000001</c:v>
                </c:pt>
                <c:pt idx="11">
                  <c:v>1.0029619999999999</c:v>
                </c:pt>
                <c:pt idx="12">
                  <c:v>1.002631</c:v>
                </c:pt>
                <c:pt idx="13">
                  <c:v>1.0025839999999999</c:v>
                </c:pt>
                <c:pt idx="14">
                  <c:v>1.0026079999999999</c:v>
                </c:pt>
                <c:pt idx="15">
                  <c:v>1.0024759999999999</c:v>
                </c:pt>
                <c:pt idx="16">
                  <c:v>1.0024</c:v>
                </c:pt>
                <c:pt idx="17">
                  <c:v>1.002869</c:v>
                </c:pt>
                <c:pt idx="18">
                  <c:v>1.002454</c:v>
                </c:pt>
                <c:pt idx="19">
                  <c:v>1.0021690000000001</c:v>
                </c:pt>
                <c:pt idx="20">
                  <c:v>1.0020720000000001</c:v>
                </c:pt>
                <c:pt idx="21">
                  <c:v>1.002186</c:v>
                </c:pt>
                <c:pt idx="22">
                  <c:v>1.00142</c:v>
                </c:pt>
                <c:pt idx="23">
                  <c:v>1.0011159999999999</c:v>
                </c:pt>
                <c:pt idx="24">
                  <c:v>1.0009570000000001</c:v>
                </c:pt>
                <c:pt idx="25">
                  <c:v>1.0014689999999999</c:v>
                </c:pt>
                <c:pt idx="26">
                  <c:v>1.0013320000000001</c:v>
                </c:pt>
                <c:pt idx="27">
                  <c:v>1.0015430000000001</c:v>
                </c:pt>
                <c:pt idx="28">
                  <c:v>1.0012490000000001</c:v>
                </c:pt>
                <c:pt idx="29">
                  <c:v>1.0011509999999999</c:v>
                </c:pt>
                <c:pt idx="30">
                  <c:v>1.0015160000000001</c:v>
                </c:pt>
                <c:pt idx="31">
                  <c:v>1.001199</c:v>
                </c:pt>
                <c:pt idx="32">
                  <c:v>1.0009680000000001</c:v>
                </c:pt>
                <c:pt idx="33">
                  <c:v>1.0011810000000001</c:v>
                </c:pt>
                <c:pt idx="34">
                  <c:v>1.000883</c:v>
                </c:pt>
                <c:pt idx="35">
                  <c:v>1.0009619999999999</c:v>
                </c:pt>
                <c:pt idx="36">
                  <c:v>1.0008109999999999</c:v>
                </c:pt>
                <c:pt idx="37">
                  <c:v>1.000821</c:v>
                </c:pt>
                <c:pt idx="38">
                  <c:v>1.000853</c:v>
                </c:pt>
                <c:pt idx="39">
                  <c:v>1.000874</c:v>
                </c:pt>
                <c:pt idx="40">
                  <c:v>1.001055</c:v>
                </c:pt>
                <c:pt idx="41">
                  <c:v>1.0007330000000001</c:v>
                </c:pt>
                <c:pt idx="42">
                  <c:v>1.0007459999999999</c:v>
                </c:pt>
                <c:pt idx="43">
                  <c:v>1.001063</c:v>
                </c:pt>
                <c:pt idx="44">
                  <c:v>1.0009479999999999</c:v>
                </c:pt>
                <c:pt idx="45">
                  <c:v>1.00085</c:v>
                </c:pt>
                <c:pt idx="46">
                  <c:v>1.000532</c:v>
                </c:pt>
                <c:pt idx="47">
                  <c:v>1.0004930000000001</c:v>
                </c:pt>
                <c:pt idx="48">
                  <c:v>1.0003839999999999</c:v>
                </c:pt>
                <c:pt idx="49">
                  <c:v>1.0007170000000001</c:v>
                </c:pt>
                <c:pt idx="50">
                  <c:v>1.0006759999999999</c:v>
                </c:pt>
                <c:pt idx="51">
                  <c:v>1.0006619999999999</c:v>
                </c:pt>
                <c:pt idx="52">
                  <c:v>1.0004980000000001</c:v>
                </c:pt>
                <c:pt idx="53">
                  <c:v>1.0005500000000001</c:v>
                </c:pt>
                <c:pt idx="54">
                  <c:v>1.000464</c:v>
                </c:pt>
                <c:pt idx="55">
                  <c:v>1.000499</c:v>
                </c:pt>
                <c:pt idx="56">
                  <c:v>1.0005040000000001</c:v>
                </c:pt>
                <c:pt idx="57">
                  <c:v>1.000489</c:v>
                </c:pt>
                <c:pt idx="58">
                  <c:v>1.0005839999999999</c:v>
                </c:pt>
                <c:pt idx="59">
                  <c:v>1.0005839999999999</c:v>
                </c:pt>
                <c:pt idx="60">
                  <c:v>1.000464</c:v>
                </c:pt>
                <c:pt idx="61">
                  <c:v>1.0002420000000001</c:v>
                </c:pt>
                <c:pt idx="62">
                  <c:v>1.0003880000000001</c:v>
                </c:pt>
                <c:pt idx="63">
                  <c:v>1.000351</c:v>
                </c:pt>
                <c:pt idx="64">
                  <c:v>1.0002869999999999</c:v>
                </c:pt>
                <c:pt idx="65">
                  <c:v>1.0003519999999999</c:v>
                </c:pt>
                <c:pt idx="66">
                  <c:v>1.0003139999999999</c:v>
                </c:pt>
                <c:pt idx="67">
                  <c:v>1.000305</c:v>
                </c:pt>
                <c:pt idx="68">
                  <c:v>1.000165</c:v>
                </c:pt>
                <c:pt idx="69">
                  <c:v>1.000251</c:v>
                </c:pt>
                <c:pt idx="70">
                  <c:v>1.0002409999999999</c:v>
                </c:pt>
                <c:pt idx="71">
                  <c:v>1.000154</c:v>
                </c:pt>
                <c:pt idx="72">
                  <c:v>1.000345</c:v>
                </c:pt>
                <c:pt idx="73">
                  <c:v>1.000345</c:v>
                </c:pt>
                <c:pt idx="74">
                  <c:v>1.0002409999999999</c:v>
                </c:pt>
                <c:pt idx="75">
                  <c:v>1.000224</c:v>
                </c:pt>
                <c:pt idx="76">
                  <c:v>1.0002279999999999</c:v>
                </c:pt>
                <c:pt idx="77">
                  <c:v>1.000149</c:v>
                </c:pt>
                <c:pt idx="78">
                  <c:v>1.000211</c:v>
                </c:pt>
                <c:pt idx="79">
                  <c:v>1.000157</c:v>
                </c:pt>
                <c:pt idx="80">
                  <c:v>1.0001409999999999</c:v>
                </c:pt>
                <c:pt idx="81">
                  <c:v>1.000135</c:v>
                </c:pt>
                <c:pt idx="82">
                  <c:v>1.000124</c:v>
                </c:pt>
                <c:pt idx="83">
                  <c:v>1.0001100000000001</c:v>
                </c:pt>
                <c:pt idx="84">
                  <c:v>1.0001260000000001</c:v>
                </c:pt>
                <c:pt idx="85">
                  <c:v>1.0001869999999999</c:v>
                </c:pt>
                <c:pt idx="86">
                  <c:v>1.0001180000000001</c:v>
                </c:pt>
                <c:pt idx="87">
                  <c:v>1.0001199999999999</c:v>
                </c:pt>
                <c:pt idx="88">
                  <c:v>1.0000910000000001</c:v>
                </c:pt>
                <c:pt idx="89">
                  <c:v>1.000111</c:v>
                </c:pt>
                <c:pt idx="90">
                  <c:v>1.000065</c:v>
                </c:pt>
                <c:pt idx="91">
                  <c:v>1.0000709999999999</c:v>
                </c:pt>
                <c:pt idx="92">
                  <c:v>1.0001</c:v>
                </c:pt>
                <c:pt idx="93">
                  <c:v>1.000122</c:v>
                </c:pt>
                <c:pt idx="94">
                  <c:v>1.0001070000000001</c:v>
                </c:pt>
                <c:pt idx="95">
                  <c:v>1.0001260000000001</c:v>
                </c:pt>
                <c:pt idx="96">
                  <c:v>1.000054</c:v>
                </c:pt>
                <c:pt idx="97">
                  <c:v>1.000097</c:v>
                </c:pt>
                <c:pt idx="98">
                  <c:v>1.0000610000000001</c:v>
                </c:pt>
                <c:pt idx="99">
                  <c:v>1.0000770000000001</c:v>
                </c:pt>
                <c:pt idx="100">
                  <c:v>1.0000599999999999</c:v>
                </c:pt>
                <c:pt idx="101">
                  <c:v>1.000043</c:v>
                </c:pt>
                <c:pt idx="102">
                  <c:v>1.000076</c:v>
                </c:pt>
                <c:pt idx="103">
                  <c:v>1.0000690000000001</c:v>
                </c:pt>
                <c:pt idx="104">
                  <c:v>1.0000659999999999</c:v>
                </c:pt>
                <c:pt idx="105">
                  <c:v>1.0000640000000001</c:v>
                </c:pt>
                <c:pt idx="106">
                  <c:v>1.000057</c:v>
                </c:pt>
                <c:pt idx="107">
                  <c:v>1.000054</c:v>
                </c:pt>
                <c:pt idx="108">
                  <c:v>1.000068</c:v>
                </c:pt>
                <c:pt idx="109">
                  <c:v>1.0000770000000001</c:v>
                </c:pt>
                <c:pt idx="110">
                  <c:v>1.00007</c:v>
                </c:pt>
                <c:pt idx="111">
                  <c:v>1.0000629999999999</c:v>
                </c:pt>
                <c:pt idx="112">
                  <c:v>1.000073</c:v>
                </c:pt>
                <c:pt idx="113">
                  <c:v>1.0000659999999999</c:v>
                </c:pt>
                <c:pt idx="114">
                  <c:v>1.0000599999999999</c:v>
                </c:pt>
                <c:pt idx="115">
                  <c:v>1.0000359999999999</c:v>
                </c:pt>
                <c:pt idx="116">
                  <c:v>1.0000309999999999</c:v>
                </c:pt>
                <c:pt idx="117">
                  <c:v>1.0000450000000001</c:v>
                </c:pt>
                <c:pt idx="118">
                  <c:v>1.0000450000000001</c:v>
                </c:pt>
                <c:pt idx="119">
                  <c:v>1.0000260000000001</c:v>
                </c:pt>
                <c:pt idx="120">
                  <c:v>1.0000450000000001</c:v>
                </c:pt>
                <c:pt idx="121">
                  <c:v>1.000038</c:v>
                </c:pt>
                <c:pt idx="122">
                  <c:v>1.0000359999999999</c:v>
                </c:pt>
                <c:pt idx="123">
                  <c:v>1.0000309999999999</c:v>
                </c:pt>
                <c:pt idx="124">
                  <c:v>1.000016</c:v>
                </c:pt>
                <c:pt idx="125">
                  <c:v>1.000022</c:v>
                </c:pt>
                <c:pt idx="126">
                  <c:v>1.000021</c:v>
                </c:pt>
                <c:pt idx="127">
                  <c:v>1.0000329999999999</c:v>
                </c:pt>
                <c:pt idx="128">
                  <c:v>1.0000249999999999</c:v>
                </c:pt>
                <c:pt idx="129">
                  <c:v>1.000014</c:v>
                </c:pt>
                <c:pt idx="130">
                  <c:v>1.000014</c:v>
                </c:pt>
                <c:pt idx="131">
                  <c:v>1.0000260000000001</c:v>
                </c:pt>
                <c:pt idx="132">
                  <c:v>1.0000260000000001</c:v>
                </c:pt>
                <c:pt idx="133">
                  <c:v>1.0000279999999999</c:v>
                </c:pt>
                <c:pt idx="134">
                  <c:v>1.0000260000000001</c:v>
                </c:pt>
                <c:pt idx="135">
                  <c:v>1.000021</c:v>
                </c:pt>
                <c:pt idx="136">
                  <c:v>1.0000180000000001</c:v>
                </c:pt>
                <c:pt idx="137">
                  <c:v>1.000021</c:v>
                </c:pt>
                <c:pt idx="138">
                  <c:v>1.000022</c:v>
                </c:pt>
                <c:pt idx="139">
                  <c:v>1.000019</c:v>
                </c:pt>
                <c:pt idx="140">
                  <c:v>1.000014</c:v>
                </c:pt>
                <c:pt idx="141">
                  <c:v>1.000016</c:v>
                </c:pt>
                <c:pt idx="142">
                  <c:v>1.0000169999999999</c:v>
                </c:pt>
                <c:pt idx="143">
                  <c:v>1.0000199999999999</c:v>
                </c:pt>
                <c:pt idx="144">
                  <c:v>1.0000100000000001</c:v>
                </c:pt>
                <c:pt idx="145">
                  <c:v>1.0000150000000001</c:v>
                </c:pt>
                <c:pt idx="146">
                  <c:v>1.000011</c:v>
                </c:pt>
                <c:pt idx="147">
                  <c:v>1.000006</c:v>
                </c:pt>
                <c:pt idx="148">
                  <c:v>1.0000100000000001</c:v>
                </c:pt>
                <c:pt idx="149">
                  <c:v>1.0000119999999999</c:v>
                </c:pt>
                <c:pt idx="150">
                  <c:v>1.000011</c:v>
                </c:pt>
                <c:pt idx="151">
                  <c:v>1.000008</c:v>
                </c:pt>
                <c:pt idx="152">
                  <c:v>1.0000100000000001</c:v>
                </c:pt>
                <c:pt idx="153">
                  <c:v>1.0000089999999999</c:v>
                </c:pt>
                <c:pt idx="154">
                  <c:v>1.0000070000000001</c:v>
                </c:pt>
                <c:pt idx="155">
                  <c:v>1.000006</c:v>
                </c:pt>
                <c:pt idx="156">
                  <c:v>1.0000070000000001</c:v>
                </c:pt>
                <c:pt idx="157">
                  <c:v>1.000005</c:v>
                </c:pt>
                <c:pt idx="158">
                  <c:v>1.000006</c:v>
                </c:pt>
                <c:pt idx="159">
                  <c:v>1.000005</c:v>
                </c:pt>
                <c:pt idx="160">
                  <c:v>1.000005</c:v>
                </c:pt>
                <c:pt idx="161">
                  <c:v>1.000006</c:v>
                </c:pt>
                <c:pt idx="162">
                  <c:v>1.000006</c:v>
                </c:pt>
                <c:pt idx="163">
                  <c:v>1.000006</c:v>
                </c:pt>
                <c:pt idx="164">
                  <c:v>1.000005</c:v>
                </c:pt>
                <c:pt idx="165">
                  <c:v>1.000005</c:v>
                </c:pt>
                <c:pt idx="166">
                  <c:v>1.000005</c:v>
                </c:pt>
                <c:pt idx="167">
                  <c:v>1.000003</c:v>
                </c:pt>
                <c:pt idx="168">
                  <c:v>1.0000020000000001</c:v>
                </c:pt>
                <c:pt idx="169">
                  <c:v>1.0000009999999999</c:v>
                </c:pt>
                <c:pt idx="170">
                  <c:v>1.0000009999999999</c:v>
                </c:pt>
                <c:pt idx="171">
                  <c:v>1.000003</c:v>
                </c:pt>
                <c:pt idx="172">
                  <c:v>1.000003</c:v>
                </c:pt>
                <c:pt idx="173">
                  <c:v>1.000003</c:v>
                </c:pt>
                <c:pt idx="174">
                  <c:v>1.000003</c:v>
                </c:pt>
                <c:pt idx="175">
                  <c:v>1.0000020000000001</c:v>
                </c:pt>
                <c:pt idx="176">
                  <c:v>1.0000020000000001</c:v>
                </c:pt>
              </c:numCache>
            </c:numRef>
          </c:val>
        </c:ser>
        <c:ser>
          <c:idx val="1"/>
          <c:order val="1"/>
          <c:tx>
            <c:v>W2</c:v>
          </c:tx>
          <c:val>
            <c:numRef>
              <c:f>out_trainbp!$B$85:$B$261</c:f>
              <c:numCache>
                <c:formatCode>General</c:formatCode>
                <c:ptCount val="177"/>
                <c:pt idx="0">
                  <c:v>1.003044</c:v>
                </c:pt>
                <c:pt idx="1">
                  <c:v>1.0021040000000001</c:v>
                </c:pt>
                <c:pt idx="2">
                  <c:v>1.0017910000000001</c:v>
                </c:pt>
                <c:pt idx="3">
                  <c:v>1.0018670000000001</c:v>
                </c:pt>
                <c:pt idx="4">
                  <c:v>1.001701</c:v>
                </c:pt>
                <c:pt idx="5">
                  <c:v>1.0017849999999999</c:v>
                </c:pt>
                <c:pt idx="6">
                  <c:v>1.00187</c:v>
                </c:pt>
                <c:pt idx="7">
                  <c:v>1.0018940000000001</c:v>
                </c:pt>
                <c:pt idx="8">
                  <c:v>1.0024310000000001</c:v>
                </c:pt>
                <c:pt idx="9">
                  <c:v>1.003541</c:v>
                </c:pt>
                <c:pt idx="10">
                  <c:v>1.002008</c:v>
                </c:pt>
                <c:pt idx="11">
                  <c:v>1.002184</c:v>
                </c:pt>
                <c:pt idx="12">
                  <c:v>1.0023120000000001</c:v>
                </c:pt>
                <c:pt idx="13">
                  <c:v>1.0019290000000001</c:v>
                </c:pt>
                <c:pt idx="14">
                  <c:v>1.001984</c:v>
                </c:pt>
                <c:pt idx="15">
                  <c:v>1.0016929999999999</c:v>
                </c:pt>
                <c:pt idx="16">
                  <c:v>1.0021739999999999</c:v>
                </c:pt>
                <c:pt idx="17">
                  <c:v>1.001957</c:v>
                </c:pt>
                <c:pt idx="18">
                  <c:v>1.002105</c:v>
                </c:pt>
                <c:pt idx="19">
                  <c:v>1.0020720000000001</c:v>
                </c:pt>
                <c:pt idx="20">
                  <c:v>1.001652</c:v>
                </c:pt>
                <c:pt idx="21">
                  <c:v>1.001706</c:v>
                </c:pt>
                <c:pt idx="22">
                  <c:v>1.0011620000000001</c:v>
                </c:pt>
                <c:pt idx="23">
                  <c:v>1.001107</c:v>
                </c:pt>
                <c:pt idx="24">
                  <c:v>1.0010730000000001</c:v>
                </c:pt>
                <c:pt idx="25">
                  <c:v>1.001072</c:v>
                </c:pt>
                <c:pt idx="26">
                  <c:v>1.0013179999999999</c:v>
                </c:pt>
                <c:pt idx="27">
                  <c:v>1.001976</c:v>
                </c:pt>
                <c:pt idx="28">
                  <c:v>1.0018640000000001</c:v>
                </c:pt>
                <c:pt idx="29">
                  <c:v>1.0011840000000001</c:v>
                </c:pt>
                <c:pt idx="30">
                  <c:v>1.0013259999999999</c:v>
                </c:pt>
                <c:pt idx="31">
                  <c:v>1.0007250000000001</c:v>
                </c:pt>
                <c:pt idx="32">
                  <c:v>1.0008900000000001</c:v>
                </c:pt>
                <c:pt idx="33">
                  <c:v>1.000634</c:v>
                </c:pt>
                <c:pt idx="34">
                  <c:v>1.000596</c:v>
                </c:pt>
                <c:pt idx="35">
                  <c:v>1.001063</c:v>
                </c:pt>
                <c:pt idx="36">
                  <c:v>1.0007980000000001</c:v>
                </c:pt>
                <c:pt idx="37">
                  <c:v>1.000685</c:v>
                </c:pt>
                <c:pt idx="38">
                  <c:v>1.001258</c:v>
                </c:pt>
                <c:pt idx="39">
                  <c:v>1.0009399999999999</c:v>
                </c:pt>
                <c:pt idx="40">
                  <c:v>1.0004850000000001</c:v>
                </c:pt>
                <c:pt idx="41">
                  <c:v>1.0004139999999999</c:v>
                </c:pt>
                <c:pt idx="42">
                  <c:v>1.000661</c:v>
                </c:pt>
                <c:pt idx="43">
                  <c:v>1.0007410000000001</c:v>
                </c:pt>
                <c:pt idx="44">
                  <c:v>1.000807</c:v>
                </c:pt>
                <c:pt idx="45">
                  <c:v>1.000543</c:v>
                </c:pt>
                <c:pt idx="46">
                  <c:v>1.0007820000000001</c:v>
                </c:pt>
                <c:pt idx="47">
                  <c:v>1.0007980000000001</c:v>
                </c:pt>
                <c:pt idx="48">
                  <c:v>1.000634</c:v>
                </c:pt>
                <c:pt idx="49">
                  <c:v>1.0007470000000001</c:v>
                </c:pt>
                <c:pt idx="50">
                  <c:v>1.000777</c:v>
                </c:pt>
                <c:pt idx="51">
                  <c:v>1.0005980000000001</c:v>
                </c:pt>
                <c:pt idx="52">
                  <c:v>1.0006600000000001</c:v>
                </c:pt>
                <c:pt idx="53">
                  <c:v>1.0005980000000001</c:v>
                </c:pt>
                <c:pt idx="54">
                  <c:v>1.0005059999999999</c:v>
                </c:pt>
                <c:pt idx="55">
                  <c:v>1.0006029999999999</c:v>
                </c:pt>
                <c:pt idx="56">
                  <c:v>1.00057</c:v>
                </c:pt>
                <c:pt idx="57">
                  <c:v>1.0004230000000001</c:v>
                </c:pt>
                <c:pt idx="58">
                  <c:v>1.0004</c:v>
                </c:pt>
                <c:pt idx="59">
                  <c:v>1.000448</c:v>
                </c:pt>
                <c:pt idx="60">
                  <c:v>1.0004090000000001</c:v>
                </c:pt>
                <c:pt idx="61">
                  <c:v>1.0004310000000001</c:v>
                </c:pt>
                <c:pt idx="62">
                  <c:v>1.000462</c:v>
                </c:pt>
                <c:pt idx="63">
                  <c:v>1.0004500000000001</c:v>
                </c:pt>
                <c:pt idx="64">
                  <c:v>1.0004850000000001</c:v>
                </c:pt>
                <c:pt idx="65">
                  <c:v>1.000405</c:v>
                </c:pt>
                <c:pt idx="66">
                  <c:v>1.0004150000000001</c:v>
                </c:pt>
                <c:pt idx="67">
                  <c:v>1.0003899999999999</c:v>
                </c:pt>
                <c:pt idx="68">
                  <c:v>1.000283</c:v>
                </c:pt>
                <c:pt idx="69">
                  <c:v>1.0001709999999999</c:v>
                </c:pt>
                <c:pt idx="70">
                  <c:v>1.000159</c:v>
                </c:pt>
                <c:pt idx="71">
                  <c:v>1.0001850000000001</c:v>
                </c:pt>
                <c:pt idx="72">
                  <c:v>1.0002420000000001</c:v>
                </c:pt>
                <c:pt idx="73">
                  <c:v>1.0002249999999999</c:v>
                </c:pt>
                <c:pt idx="74">
                  <c:v>1.0001359999999999</c:v>
                </c:pt>
                <c:pt idx="75">
                  <c:v>1.0001059999999999</c:v>
                </c:pt>
                <c:pt idx="76">
                  <c:v>1.0001770000000001</c:v>
                </c:pt>
                <c:pt idx="77">
                  <c:v>1.0002059999999999</c:v>
                </c:pt>
                <c:pt idx="78">
                  <c:v>1.0001169999999999</c:v>
                </c:pt>
                <c:pt idx="79">
                  <c:v>1.0001640000000001</c:v>
                </c:pt>
                <c:pt idx="80">
                  <c:v>1.00013</c:v>
                </c:pt>
                <c:pt idx="81">
                  <c:v>1.0001450000000001</c:v>
                </c:pt>
                <c:pt idx="82">
                  <c:v>1.000154</c:v>
                </c:pt>
                <c:pt idx="83">
                  <c:v>1.0001899999999999</c:v>
                </c:pt>
                <c:pt idx="84">
                  <c:v>1.0001059999999999</c:v>
                </c:pt>
                <c:pt idx="85">
                  <c:v>1.0000910000000001</c:v>
                </c:pt>
                <c:pt idx="86">
                  <c:v>1.000095</c:v>
                </c:pt>
                <c:pt idx="87">
                  <c:v>1.0000960000000001</c:v>
                </c:pt>
                <c:pt idx="88">
                  <c:v>1.000165</c:v>
                </c:pt>
                <c:pt idx="89">
                  <c:v>1.000181</c:v>
                </c:pt>
                <c:pt idx="90">
                  <c:v>1.000132</c:v>
                </c:pt>
                <c:pt idx="91">
                  <c:v>1.000092</c:v>
                </c:pt>
                <c:pt idx="92">
                  <c:v>1.0001370000000001</c:v>
                </c:pt>
                <c:pt idx="93">
                  <c:v>1.0001150000000001</c:v>
                </c:pt>
                <c:pt idx="94">
                  <c:v>1.0001</c:v>
                </c:pt>
                <c:pt idx="95">
                  <c:v>1.000124</c:v>
                </c:pt>
                <c:pt idx="96">
                  <c:v>1.0001070000000001</c:v>
                </c:pt>
                <c:pt idx="97">
                  <c:v>1.000108</c:v>
                </c:pt>
                <c:pt idx="98">
                  <c:v>1.0000789999999999</c:v>
                </c:pt>
                <c:pt idx="99">
                  <c:v>1.000089</c:v>
                </c:pt>
                <c:pt idx="100">
                  <c:v>1.000095</c:v>
                </c:pt>
                <c:pt idx="101">
                  <c:v>1.0000789999999999</c:v>
                </c:pt>
                <c:pt idx="102">
                  <c:v>1.0000579999999999</c:v>
                </c:pt>
                <c:pt idx="103">
                  <c:v>1.000054</c:v>
                </c:pt>
                <c:pt idx="104">
                  <c:v>1.0000309999999999</c:v>
                </c:pt>
                <c:pt idx="105">
                  <c:v>1.0000329999999999</c:v>
                </c:pt>
                <c:pt idx="106">
                  <c:v>1.000048</c:v>
                </c:pt>
                <c:pt idx="107">
                  <c:v>1.000057</c:v>
                </c:pt>
                <c:pt idx="108">
                  <c:v>1.000038</c:v>
                </c:pt>
                <c:pt idx="109">
                  <c:v>1.0000519999999999</c:v>
                </c:pt>
                <c:pt idx="110">
                  <c:v>1.0000519999999999</c:v>
                </c:pt>
                <c:pt idx="111">
                  <c:v>1.000049</c:v>
                </c:pt>
                <c:pt idx="112">
                  <c:v>1.00004</c:v>
                </c:pt>
                <c:pt idx="113">
                  <c:v>1.0000389999999999</c:v>
                </c:pt>
                <c:pt idx="114">
                  <c:v>1.00004</c:v>
                </c:pt>
                <c:pt idx="115">
                  <c:v>1.0000500000000001</c:v>
                </c:pt>
                <c:pt idx="116">
                  <c:v>1.0000519999999999</c:v>
                </c:pt>
                <c:pt idx="117">
                  <c:v>1.000054</c:v>
                </c:pt>
                <c:pt idx="118">
                  <c:v>1.000038</c:v>
                </c:pt>
                <c:pt idx="119">
                  <c:v>1.0000530000000001</c:v>
                </c:pt>
                <c:pt idx="120">
                  <c:v>1.0000549999999999</c:v>
                </c:pt>
                <c:pt idx="121">
                  <c:v>1.0000290000000001</c:v>
                </c:pt>
                <c:pt idx="122">
                  <c:v>1.0000329999999999</c:v>
                </c:pt>
                <c:pt idx="123">
                  <c:v>1.000032</c:v>
                </c:pt>
                <c:pt idx="124">
                  <c:v>1.0000290000000001</c:v>
                </c:pt>
                <c:pt idx="125">
                  <c:v>1.000027</c:v>
                </c:pt>
                <c:pt idx="126">
                  <c:v>1.0000260000000001</c:v>
                </c:pt>
                <c:pt idx="127">
                  <c:v>1.0000340000000001</c:v>
                </c:pt>
                <c:pt idx="128">
                  <c:v>1.000038</c:v>
                </c:pt>
                <c:pt idx="129">
                  <c:v>1.0000329999999999</c:v>
                </c:pt>
                <c:pt idx="130">
                  <c:v>1.0000279999999999</c:v>
                </c:pt>
                <c:pt idx="131">
                  <c:v>1.0000150000000001</c:v>
                </c:pt>
                <c:pt idx="132">
                  <c:v>1.000022</c:v>
                </c:pt>
                <c:pt idx="133">
                  <c:v>1.000024</c:v>
                </c:pt>
                <c:pt idx="134">
                  <c:v>1.0000230000000001</c:v>
                </c:pt>
                <c:pt idx="135">
                  <c:v>1.000021</c:v>
                </c:pt>
                <c:pt idx="136">
                  <c:v>1.0000230000000001</c:v>
                </c:pt>
                <c:pt idx="137">
                  <c:v>1.000013</c:v>
                </c:pt>
                <c:pt idx="138">
                  <c:v>1.0000119999999999</c:v>
                </c:pt>
                <c:pt idx="139">
                  <c:v>1.0000169999999999</c:v>
                </c:pt>
                <c:pt idx="140">
                  <c:v>1.000016</c:v>
                </c:pt>
                <c:pt idx="141">
                  <c:v>1.000014</c:v>
                </c:pt>
                <c:pt idx="142">
                  <c:v>1.0000150000000001</c:v>
                </c:pt>
                <c:pt idx="143">
                  <c:v>1.0000119999999999</c:v>
                </c:pt>
                <c:pt idx="144">
                  <c:v>1.0000119999999999</c:v>
                </c:pt>
                <c:pt idx="145">
                  <c:v>1.0000150000000001</c:v>
                </c:pt>
                <c:pt idx="146">
                  <c:v>1.000013</c:v>
                </c:pt>
                <c:pt idx="147">
                  <c:v>1.0000150000000001</c:v>
                </c:pt>
                <c:pt idx="148">
                  <c:v>1.0000150000000001</c:v>
                </c:pt>
                <c:pt idx="149">
                  <c:v>1.0000100000000001</c:v>
                </c:pt>
                <c:pt idx="150">
                  <c:v>1.000013</c:v>
                </c:pt>
                <c:pt idx="151">
                  <c:v>1.000014</c:v>
                </c:pt>
                <c:pt idx="152">
                  <c:v>1.0000119999999999</c:v>
                </c:pt>
                <c:pt idx="153">
                  <c:v>1.0000100000000001</c:v>
                </c:pt>
                <c:pt idx="154">
                  <c:v>1.000008</c:v>
                </c:pt>
                <c:pt idx="155">
                  <c:v>1.0000089999999999</c:v>
                </c:pt>
                <c:pt idx="156">
                  <c:v>1.000008</c:v>
                </c:pt>
                <c:pt idx="157">
                  <c:v>1.000008</c:v>
                </c:pt>
                <c:pt idx="158">
                  <c:v>1.000006</c:v>
                </c:pt>
                <c:pt idx="159">
                  <c:v>1.000008</c:v>
                </c:pt>
                <c:pt idx="160">
                  <c:v>1.000008</c:v>
                </c:pt>
                <c:pt idx="161">
                  <c:v>1.000006</c:v>
                </c:pt>
                <c:pt idx="162">
                  <c:v>1.0000070000000001</c:v>
                </c:pt>
                <c:pt idx="163">
                  <c:v>1.0000039999999999</c:v>
                </c:pt>
                <c:pt idx="164">
                  <c:v>1.0000020000000001</c:v>
                </c:pt>
                <c:pt idx="165">
                  <c:v>1.0000039999999999</c:v>
                </c:pt>
                <c:pt idx="166">
                  <c:v>1.0000039999999999</c:v>
                </c:pt>
                <c:pt idx="167">
                  <c:v>1.0000039999999999</c:v>
                </c:pt>
                <c:pt idx="168">
                  <c:v>1.0000039999999999</c:v>
                </c:pt>
                <c:pt idx="169">
                  <c:v>1.0000039999999999</c:v>
                </c:pt>
                <c:pt idx="170">
                  <c:v>1.0000039999999999</c:v>
                </c:pt>
                <c:pt idx="171">
                  <c:v>1.0000020000000001</c:v>
                </c:pt>
                <c:pt idx="172">
                  <c:v>1.0000009999999999</c:v>
                </c:pt>
                <c:pt idx="173">
                  <c:v>1.0000009999999999</c:v>
                </c:pt>
                <c:pt idx="174">
                  <c:v>1.0000009999999999</c:v>
                </c:pt>
                <c:pt idx="175">
                  <c:v>1.0000009999999999</c:v>
                </c:pt>
                <c:pt idx="176">
                  <c:v>1.0000009999999999</c:v>
                </c:pt>
              </c:numCache>
            </c:numRef>
          </c:val>
        </c:ser>
        <c:ser>
          <c:idx val="2"/>
          <c:order val="2"/>
          <c:tx>
            <c:v>W</c:v>
          </c:tx>
          <c:val>
            <c:numRef>
              <c:f>'График State'!$A$55:$A$231</c:f>
              <c:numCache>
                <c:formatCode>General</c:formatCode>
                <c:ptCount val="177"/>
                <c:pt idx="0">
                  <c:v>1.0034225000000001</c:v>
                </c:pt>
                <c:pt idx="1">
                  <c:v>1.0024405000000001</c:v>
                </c:pt>
                <c:pt idx="2">
                  <c:v>1.0027905000000001</c:v>
                </c:pt>
                <c:pt idx="3">
                  <c:v>1.002653</c:v>
                </c:pt>
                <c:pt idx="4">
                  <c:v>1.0026619999999999</c:v>
                </c:pt>
                <c:pt idx="5">
                  <c:v>1.002073</c:v>
                </c:pt>
                <c:pt idx="6">
                  <c:v>1.0020250000000002</c:v>
                </c:pt>
                <c:pt idx="7">
                  <c:v>1.0020745</c:v>
                </c:pt>
                <c:pt idx="8">
                  <c:v>1.0025850000000001</c:v>
                </c:pt>
                <c:pt idx="9">
                  <c:v>1.0029330000000001</c:v>
                </c:pt>
                <c:pt idx="10">
                  <c:v>1.002121</c:v>
                </c:pt>
                <c:pt idx="11">
                  <c:v>1.0025729999999999</c:v>
                </c:pt>
                <c:pt idx="12">
                  <c:v>1.0024715</c:v>
                </c:pt>
                <c:pt idx="13">
                  <c:v>1.0022565000000001</c:v>
                </c:pt>
                <c:pt idx="14">
                  <c:v>1.0022959999999999</c:v>
                </c:pt>
                <c:pt idx="15">
                  <c:v>1.0020845</c:v>
                </c:pt>
                <c:pt idx="16">
                  <c:v>1.0022869999999999</c:v>
                </c:pt>
                <c:pt idx="17">
                  <c:v>1.002413</c:v>
                </c:pt>
                <c:pt idx="18">
                  <c:v>1.0022795</c:v>
                </c:pt>
                <c:pt idx="19">
                  <c:v>1.0021205000000002</c:v>
                </c:pt>
                <c:pt idx="20">
                  <c:v>1.001862</c:v>
                </c:pt>
                <c:pt idx="21">
                  <c:v>1.001946</c:v>
                </c:pt>
                <c:pt idx="22">
                  <c:v>1.0012910000000002</c:v>
                </c:pt>
                <c:pt idx="23">
                  <c:v>1.0011114999999999</c:v>
                </c:pt>
                <c:pt idx="24">
                  <c:v>1.0010150000000002</c:v>
                </c:pt>
                <c:pt idx="25">
                  <c:v>1.0012705</c:v>
                </c:pt>
                <c:pt idx="26">
                  <c:v>1.001325</c:v>
                </c:pt>
                <c:pt idx="27">
                  <c:v>1.0017594999999999</c:v>
                </c:pt>
                <c:pt idx="28">
                  <c:v>1.0015565</c:v>
                </c:pt>
                <c:pt idx="29">
                  <c:v>1.0011675</c:v>
                </c:pt>
                <c:pt idx="30">
                  <c:v>1.0014210000000001</c:v>
                </c:pt>
                <c:pt idx="31">
                  <c:v>1.0009619999999999</c:v>
                </c:pt>
                <c:pt idx="32">
                  <c:v>1.0009290000000002</c:v>
                </c:pt>
                <c:pt idx="33">
                  <c:v>1.0009075000000001</c:v>
                </c:pt>
                <c:pt idx="34">
                  <c:v>1.0007394999999999</c:v>
                </c:pt>
                <c:pt idx="35">
                  <c:v>1.0010124999999999</c:v>
                </c:pt>
                <c:pt idx="36">
                  <c:v>1.0008045000000001</c:v>
                </c:pt>
                <c:pt idx="37">
                  <c:v>1.000753</c:v>
                </c:pt>
                <c:pt idx="38">
                  <c:v>1.0010555000000001</c:v>
                </c:pt>
                <c:pt idx="39">
                  <c:v>1.000907</c:v>
                </c:pt>
                <c:pt idx="40">
                  <c:v>1.0007700000000002</c:v>
                </c:pt>
                <c:pt idx="41">
                  <c:v>1.0005735</c:v>
                </c:pt>
                <c:pt idx="42">
                  <c:v>1.0007035</c:v>
                </c:pt>
                <c:pt idx="43">
                  <c:v>1.000902</c:v>
                </c:pt>
                <c:pt idx="44">
                  <c:v>1.0008775000000001</c:v>
                </c:pt>
                <c:pt idx="45">
                  <c:v>1.0006965000000001</c:v>
                </c:pt>
                <c:pt idx="46">
                  <c:v>1.0006569999999999</c:v>
                </c:pt>
                <c:pt idx="47">
                  <c:v>1.0006455000000001</c:v>
                </c:pt>
                <c:pt idx="48">
                  <c:v>1.0005090000000001</c:v>
                </c:pt>
                <c:pt idx="49">
                  <c:v>1.0007320000000002</c:v>
                </c:pt>
                <c:pt idx="50">
                  <c:v>1.0007264999999999</c:v>
                </c:pt>
                <c:pt idx="51">
                  <c:v>1.0006300000000001</c:v>
                </c:pt>
                <c:pt idx="52">
                  <c:v>1.0005790000000001</c:v>
                </c:pt>
                <c:pt idx="53">
                  <c:v>1.0005740000000001</c:v>
                </c:pt>
                <c:pt idx="54">
                  <c:v>1.0004849999999998</c:v>
                </c:pt>
                <c:pt idx="55">
                  <c:v>1.000551</c:v>
                </c:pt>
                <c:pt idx="56">
                  <c:v>1.000537</c:v>
                </c:pt>
                <c:pt idx="57">
                  <c:v>1.000456</c:v>
                </c:pt>
                <c:pt idx="58">
                  <c:v>1.0004919999999999</c:v>
                </c:pt>
                <c:pt idx="59">
                  <c:v>1.000516</c:v>
                </c:pt>
                <c:pt idx="60">
                  <c:v>1.0004365000000002</c:v>
                </c:pt>
                <c:pt idx="61">
                  <c:v>1.0003365</c:v>
                </c:pt>
                <c:pt idx="62">
                  <c:v>1.0004249999999999</c:v>
                </c:pt>
                <c:pt idx="63">
                  <c:v>1.0004005</c:v>
                </c:pt>
                <c:pt idx="64">
                  <c:v>1.000386</c:v>
                </c:pt>
                <c:pt idx="65">
                  <c:v>1.0003785000000001</c:v>
                </c:pt>
                <c:pt idx="66">
                  <c:v>1.0003644999999999</c:v>
                </c:pt>
                <c:pt idx="67">
                  <c:v>1.0003474999999999</c:v>
                </c:pt>
                <c:pt idx="68">
                  <c:v>1.000224</c:v>
                </c:pt>
                <c:pt idx="69">
                  <c:v>1.000211</c:v>
                </c:pt>
                <c:pt idx="70">
                  <c:v>1.0002</c:v>
                </c:pt>
                <c:pt idx="71">
                  <c:v>1.0001695000000002</c:v>
                </c:pt>
                <c:pt idx="72">
                  <c:v>1.0002935000000002</c:v>
                </c:pt>
                <c:pt idx="73">
                  <c:v>1.0002849999999999</c:v>
                </c:pt>
                <c:pt idx="74">
                  <c:v>1.0001884999999999</c:v>
                </c:pt>
                <c:pt idx="75">
                  <c:v>1.000165</c:v>
                </c:pt>
                <c:pt idx="76">
                  <c:v>1.0002024999999999</c:v>
                </c:pt>
                <c:pt idx="77">
                  <c:v>1.0001774999999999</c:v>
                </c:pt>
                <c:pt idx="78">
                  <c:v>1.0001639999999998</c:v>
                </c:pt>
                <c:pt idx="79">
                  <c:v>1.0001605</c:v>
                </c:pt>
                <c:pt idx="80">
                  <c:v>1.0001354999999998</c:v>
                </c:pt>
                <c:pt idx="81">
                  <c:v>1.00014</c:v>
                </c:pt>
                <c:pt idx="82">
                  <c:v>1.0001389999999999</c:v>
                </c:pt>
                <c:pt idx="83">
                  <c:v>1.0001500000000001</c:v>
                </c:pt>
                <c:pt idx="84">
                  <c:v>1.000116</c:v>
                </c:pt>
                <c:pt idx="85">
                  <c:v>1.0001389999999999</c:v>
                </c:pt>
                <c:pt idx="86">
                  <c:v>1.0001065</c:v>
                </c:pt>
                <c:pt idx="87">
                  <c:v>1.000108</c:v>
                </c:pt>
                <c:pt idx="88">
                  <c:v>1.0001280000000001</c:v>
                </c:pt>
                <c:pt idx="89">
                  <c:v>1.000146</c:v>
                </c:pt>
                <c:pt idx="90">
                  <c:v>1.0000985</c:v>
                </c:pt>
                <c:pt idx="91">
                  <c:v>1.0000814999999998</c:v>
                </c:pt>
                <c:pt idx="92">
                  <c:v>1.0001185000000001</c:v>
                </c:pt>
                <c:pt idx="93">
                  <c:v>1.0001185000000001</c:v>
                </c:pt>
                <c:pt idx="94">
                  <c:v>1.0001035</c:v>
                </c:pt>
                <c:pt idx="95">
                  <c:v>1.0001250000000002</c:v>
                </c:pt>
                <c:pt idx="96">
                  <c:v>1.0000805000000001</c:v>
                </c:pt>
                <c:pt idx="97">
                  <c:v>1.0001025000000001</c:v>
                </c:pt>
                <c:pt idx="98">
                  <c:v>1.00007</c:v>
                </c:pt>
                <c:pt idx="99">
                  <c:v>1.0000830000000001</c:v>
                </c:pt>
                <c:pt idx="100">
                  <c:v>1.0000775</c:v>
                </c:pt>
                <c:pt idx="101">
                  <c:v>1.0000610000000001</c:v>
                </c:pt>
                <c:pt idx="102">
                  <c:v>1.000067</c:v>
                </c:pt>
                <c:pt idx="103">
                  <c:v>1.0000615000000002</c:v>
                </c:pt>
                <c:pt idx="104">
                  <c:v>1.0000484999999999</c:v>
                </c:pt>
                <c:pt idx="105">
                  <c:v>1.0000485000000001</c:v>
                </c:pt>
                <c:pt idx="106">
                  <c:v>1.0000525</c:v>
                </c:pt>
                <c:pt idx="107">
                  <c:v>1.0000555</c:v>
                </c:pt>
                <c:pt idx="108">
                  <c:v>1.0000529999999999</c:v>
                </c:pt>
                <c:pt idx="109">
                  <c:v>1.0000645000000001</c:v>
                </c:pt>
                <c:pt idx="110">
                  <c:v>1.0000610000000001</c:v>
                </c:pt>
                <c:pt idx="111">
                  <c:v>1.0000559999999998</c:v>
                </c:pt>
                <c:pt idx="112">
                  <c:v>1.0000564999999999</c:v>
                </c:pt>
                <c:pt idx="113">
                  <c:v>1.0000524999999998</c:v>
                </c:pt>
                <c:pt idx="114">
                  <c:v>1.0000499999999999</c:v>
                </c:pt>
                <c:pt idx="115">
                  <c:v>1.000043</c:v>
                </c:pt>
                <c:pt idx="116">
                  <c:v>1.0000415</c:v>
                </c:pt>
                <c:pt idx="117">
                  <c:v>1.0000495</c:v>
                </c:pt>
                <c:pt idx="118">
                  <c:v>1.0000415</c:v>
                </c:pt>
                <c:pt idx="119">
                  <c:v>1.0000395000000002</c:v>
                </c:pt>
                <c:pt idx="120">
                  <c:v>1.0000499999999999</c:v>
                </c:pt>
                <c:pt idx="121">
                  <c:v>1.0000335</c:v>
                </c:pt>
                <c:pt idx="122">
                  <c:v>1.0000344999999999</c:v>
                </c:pt>
                <c:pt idx="123">
                  <c:v>1.0000315</c:v>
                </c:pt>
                <c:pt idx="124">
                  <c:v>1.0000225</c:v>
                </c:pt>
                <c:pt idx="125">
                  <c:v>1.0000244999999999</c:v>
                </c:pt>
                <c:pt idx="126">
                  <c:v>1.0000235000000002</c:v>
                </c:pt>
                <c:pt idx="127">
                  <c:v>1.0000335</c:v>
                </c:pt>
                <c:pt idx="128">
                  <c:v>1.0000315</c:v>
                </c:pt>
                <c:pt idx="129">
                  <c:v>1.0000235</c:v>
                </c:pt>
                <c:pt idx="130">
                  <c:v>1.0000209999999998</c:v>
                </c:pt>
                <c:pt idx="131">
                  <c:v>1.0000205000000002</c:v>
                </c:pt>
                <c:pt idx="132">
                  <c:v>1.000024</c:v>
                </c:pt>
                <c:pt idx="133">
                  <c:v>1.0000260000000001</c:v>
                </c:pt>
                <c:pt idx="134">
                  <c:v>1.0000245000000001</c:v>
                </c:pt>
                <c:pt idx="135">
                  <c:v>1.000021</c:v>
                </c:pt>
                <c:pt idx="136">
                  <c:v>1.0000205000000002</c:v>
                </c:pt>
                <c:pt idx="137">
                  <c:v>1.0000170000000002</c:v>
                </c:pt>
                <c:pt idx="138">
                  <c:v>1.0000169999999999</c:v>
                </c:pt>
                <c:pt idx="139">
                  <c:v>1.0000179999999999</c:v>
                </c:pt>
                <c:pt idx="140">
                  <c:v>1.0000149999999999</c:v>
                </c:pt>
                <c:pt idx="141">
                  <c:v>1.0000149999999999</c:v>
                </c:pt>
                <c:pt idx="142">
                  <c:v>1.000016</c:v>
                </c:pt>
                <c:pt idx="143">
                  <c:v>1.000016</c:v>
                </c:pt>
                <c:pt idx="144">
                  <c:v>1.000011</c:v>
                </c:pt>
                <c:pt idx="145">
                  <c:v>1.0000150000000001</c:v>
                </c:pt>
                <c:pt idx="146">
                  <c:v>1.0000119999999999</c:v>
                </c:pt>
                <c:pt idx="147">
                  <c:v>1.0000105000000001</c:v>
                </c:pt>
                <c:pt idx="148">
                  <c:v>1.0000125</c:v>
                </c:pt>
                <c:pt idx="149">
                  <c:v>1.000011</c:v>
                </c:pt>
                <c:pt idx="150">
                  <c:v>1.0000119999999999</c:v>
                </c:pt>
                <c:pt idx="151">
                  <c:v>1.000011</c:v>
                </c:pt>
                <c:pt idx="152">
                  <c:v>1.000011</c:v>
                </c:pt>
                <c:pt idx="153">
                  <c:v>1.0000095</c:v>
                </c:pt>
                <c:pt idx="154">
                  <c:v>1.0000075000000002</c:v>
                </c:pt>
                <c:pt idx="155">
                  <c:v>1.0000074999999999</c:v>
                </c:pt>
                <c:pt idx="156">
                  <c:v>1.0000075000000002</c:v>
                </c:pt>
                <c:pt idx="157">
                  <c:v>1.0000065</c:v>
                </c:pt>
                <c:pt idx="158">
                  <c:v>1.000006</c:v>
                </c:pt>
                <c:pt idx="159">
                  <c:v>1.0000065</c:v>
                </c:pt>
                <c:pt idx="160">
                  <c:v>1.0000065</c:v>
                </c:pt>
                <c:pt idx="161">
                  <c:v>1.000006</c:v>
                </c:pt>
                <c:pt idx="162">
                  <c:v>1.0000065</c:v>
                </c:pt>
                <c:pt idx="163">
                  <c:v>1.0000049999999998</c:v>
                </c:pt>
                <c:pt idx="164">
                  <c:v>1.0000035</c:v>
                </c:pt>
                <c:pt idx="165">
                  <c:v>1.0000045</c:v>
                </c:pt>
                <c:pt idx="166">
                  <c:v>1.0000045</c:v>
                </c:pt>
                <c:pt idx="167">
                  <c:v>1.0000035</c:v>
                </c:pt>
                <c:pt idx="168">
                  <c:v>1.000003</c:v>
                </c:pt>
                <c:pt idx="169">
                  <c:v>1.0000024999999999</c:v>
                </c:pt>
                <c:pt idx="170">
                  <c:v>1.0000024999999999</c:v>
                </c:pt>
                <c:pt idx="171">
                  <c:v>1.0000024999999999</c:v>
                </c:pt>
                <c:pt idx="172">
                  <c:v>1.0000019999999998</c:v>
                </c:pt>
                <c:pt idx="173">
                  <c:v>1.0000019999999998</c:v>
                </c:pt>
                <c:pt idx="174">
                  <c:v>1.0000019999999998</c:v>
                </c:pt>
                <c:pt idx="175">
                  <c:v>1.0000015</c:v>
                </c:pt>
                <c:pt idx="176">
                  <c:v>1.0000015</c:v>
                </c:pt>
              </c:numCache>
            </c:numRef>
          </c:val>
        </c:ser>
        <c:marker val="1"/>
        <c:axId val="142105216"/>
        <c:axId val="142111104"/>
      </c:lineChart>
      <c:catAx>
        <c:axId val="142105216"/>
        <c:scaling>
          <c:orientation val="minMax"/>
        </c:scaling>
        <c:axPos val="b"/>
        <c:tickLblPos val="nextTo"/>
        <c:crossAx val="142111104"/>
        <c:crosses val="autoZero"/>
        <c:auto val="1"/>
        <c:lblAlgn val="ctr"/>
        <c:lblOffset val="100"/>
      </c:catAx>
      <c:valAx>
        <c:axId val="142111104"/>
        <c:scaling>
          <c:orientation val="minMax"/>
        </c:scaling>
        <c:axPos val="l"/>
        <c:majorGridlines/>
        <c:numFmt formatCode="General" sourceLinked="1"/>
        <c:tickLblPos val="nextTo"/>
        <c:crossAx val="142105216"/>
        <c:crosses val="autoZero"/>
        <c:crossBetween val="between"/>
      </c:valAx>
    </c:plotArea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/>
    </c:title>
    <c:plotArea>
      <c:layout/>
      <c:lineChart>
        <c:grouping val="standard"/>
        <c:ser>
          <c:idx val="0"/>
          <c:order val="0"/>
          <c:tx>
            <c:v>B1</c:v>
          </c:tx>
          <c:val>
            <c:numRef>
              <c:f>out_trainbp!$C$85:$C$261</c:f>
              <c:numCache>
                <c:formatCode>General</c:formatCode>
                <c:ptCount val="177"/>
                <c:pt idx="0">
                  <c:v>-4.1156999999999999E-2</c:v>
                </c:pt>
                <c:pt idx="1">
                  <c:v>-3.9893999999999999E-2</c:v>
                </c:pt>
                <c:pt idx="2">
                  <c:v>-3.8398000000000002E-2</c:v>
                </c:pt>
                <c:pt idx="3">
                  <c:v>-3.6998000000000003E-2</c:v>
                </c:pt>
                <c:pt idx="4">
                  <c:v>-3.5649E-2</c:v>
                </c:pt>
                <c:pt idx="5">
                  <c:v>-3.4458999999999997E-2</c:v>
                </c:pt>
                <c:pt idx="6">
                  <c:v>-3.3222000000000002E-2</c:v>
                </c:pt>
                <c:pt idx="7">
                  <c:v>-3.1981999999999997E-2</c:v>
                </c:pt>
                <c:pt idx="8">
                  <c:v>-3.0714000000000002E-2</c:v>
                </c:pt>
                <c:pt idx="9">
                  <c:v>-2.9564E-2</c:v>
                </c:pt>
                <c:pt idx="10">
                  <c:v>-2.8614000000000001E-2</c:v>
                </c:pt>
                <c:pt idx="11">
                  <c:v>-2.7487000000000001E-2</c:v>
                </c:pt>
                <c:pt idx="12">
                  <c:v>-2.6478999999999999E-2</c:v>
                </c:pt>
                <c:pt idx="13">
                  <c:v>-2.5558999999999998E-2</c:v>
                </c:pt>
                <c:pt idx="14">
                  <c:v>-2.4584999999999999E-2</c:v>
                </c:pt>
                <c:pt idx="15">
                  <c:v>-2.3705E-2</c:v>
                </c:pt>
                <c:pt idx="16">
                  <c:v>-2.2804999999999999E-2</c:v>
                </c:pt>
                <c:pt idx="17">
                  <c:v>-2.1989999999999999E-2</c:v>
                </c:pt>
                <c:pt idx="18">
                  <c:v>-2.1191999999999999E-2</c:v>
                </c:pt>
                <c:pt idx="19">
                  <c:v>-2.0445000000000001E-2</c:v>
                </c:pt>
                <c:pt idx="20">
                  <c:v>-1.9748999999999999E-2</c:v>
                </c:pt>
                <c:pt idx="21">
                  <c:v>-1.9002999999999999E-2</c:v>
                </c:pt>
                <c:pt idx="22">
                  <c:v>-1.8415999999999998E-2</c:v>
                </c:pt>
                <c:pt idx="23">
                  <c:v>-1.7787000000000001E-2</c:v>
                </c:pt>
                <c:pt idx="24">
                  <c:v>-1.7156999999999999E-2</c:v>
                </c:pt>
                <c:pt idx="25">
                  <c:v>-1.6475E-2</c:v>
                </c:pt>
                <c:pt idx="26">
                  <c:v>-1.5847E-2</c:v>
                </c:pt>
                <c:pt idx="27">
                  <c:v>-1.5221E-2</c:v>
                </c:pt>
                <c:pt idx="28">
                  <c:v>-1.4697E-2</c:v>
                </c:pt>
                <c:pt idx="29">
                  <c:v>-1.4233000000000001E-2</c:v>
                </c:pt>
                <c:pt idx="30">
                  <c:v>-1.3665999999999999E-2</c:v>
                </c:pt>
                <c:pt idx="31">
                  <c:v>-1.3247E-2</c:v>
                </c:pt>
                <c:pt idx="32">
                  <c:v>-1.2763999999999999E-2</c:v>
                </c:pt>
                <c:pt idx="33">
                  <c:v>-1.2297000000000001E-2</c:v>
                </c:pt>
                <c:pt idx="34">
                  <c:v>-1.1877E-2</c:v>
                </c:pt>
                <c:pt idx="35">
                  <c:v>-1.1394E-2</c:v>
                </c:pt>
                <c:pt idx="36">
                  <c:v>-1.1011999999999999E-2</c:v>
                </c:pt>
                <c:pt idx="37">
                  <c:v>-1.0614E-2</c:v>
                </c:pt>
                <c:pt idx="38">
                  <c:v>-1.0193000000000001E-2</c:v>
                </c:pt>
                <c:pt idx="39">
                  <c:v>-9.8480000000000009E-3</c:v>
                </c:pt>
                <c:pt idx="40">
                  <c:v>-9.5329999999999998E-3</c:v>
                </c:pt>
                <c:pt idx="41">
                  <c:v>-9.2250000000000006E-3</c:v>
                </c:pt>
                <c:pt idx="42">
                  <c:v>-8.8559999999999993E-3</c:v>
                </c:pt>
                <c:pt idx="43">
                  <c:v>-8.5120000000000005E-3</c:v>
                </c:pt>
                <c:pt idx="44">
                  <c:v>-8.2000000000000007E-3</c:v>
                </c:pt>
                <c:pt idx="45">
                  <c:v>-7.9330000000000008E-3</c:v>
                </c:pt>
                <c:pt idx="46">
                  <c:v>-7.6530000000000001E-3</c:v>
                </c:pt>
                <c:pt idx="47">
                  <c:v>-7.3790000000000001E-3</c:v>
                </c:pt>
                <c:pt idx="48">
                  <c:v>-7.1260000000000004E-3</c:v>
                </c:pt>
                <c:pt idx="49">
                  <c:v>-6.8320000000000004E-3</c:v>
                </c:pt>
                <c:pt idx="50">
                  <c:v>-6.5750000000000001E-3</c:v>
                </c:pt>
                <c:pt idx="51">
                  <c:v>-6.3420000000000004E-3</c:v>
                </c:pt>
                <c:pt idx="52">
                  <c:v>-6.1209999999999997E-3</c:v>
                </c:pt>
                <c:pt idx="53">
                  <c:v>-5.8970000000000003E-3</c:v>
                </c:pt>
                <c:pt idx="54">
                  <c:v>-5.6909999999999999E-3</c:v>
                </c:pt>
                <c:pt idx="55">
                  <c:v>-5.4739999999999997E-3</c:v>
                </c:pt>
                <c:pt idx="56">
                  <c:v>-5.2760000000000003E-3</c:v>
                </c:pt>
                <c:pt idx="57">
                  <c:v>-5.0899999999999999E-3</c:v>
                </c:pt>
                <c:pt idx="58">
                  <c:v>-4.8989999999999997E-3</c:v>
                </c:pt>
                <c:pt idx="59">
                  <c:v>-4.7149999999999996E-3</c:v>
                </c:pt>
                <c:pt idx="60">
                  <c:v>-4.5529999999999998E-3</c:v>
                </c:pt>
                <c:pt idx="61">
                  <c:v>-4.4050000000000001E-3</c:v>
                </c:pt>
                <c:pt idx="62">
                  <c:v>-4.2259999999999997E-3</c:v>
                </c:pt>
                <c:pt idx="63">
                  <c:v>-4.0699999999999998E-3</c:v>
                </c:pt>
                <c:pt idx="64">
                  <c:v>-3.9249999999999997E-3</c:v>
                </c:pt>
                <c:pt idx="65">
                  <c:v>-3.7829999999999999E-3</c:v>
                </c:pt>
                <c:pt idx="66">
                  <c:v>-3.6480000000000002E-3</c:v>
                </c:pt>
                <c:pt idx="67">
                  <c:v>-3.5119999999999999E-3</c:v>
                </c:pt>
                <c:pt idx="68">
                  <c:v>-3.405E-3</c:v>
                </c:pt>
                <c:pt idx="69">
                  <c:v>-3.2820000000000002E-3</c:v>
                </c:pt>
                <c:pt idx="70">
                  <c:v>-3.1619999999999999E-3</c:v>
                </c:pt>
                <c:pt idx="71">
                  <c:v>-3.058E-3</c:v>
                </c:pt>
                <c:pt idx="72">
                  <c:v>-2.931E-3</c:v>
                </c:pt>
                <c:pt idx="73">
                  <c:v>-2.8249999999999998E-3</c:v>
                </c:pt>
                <c:pt idx="74">
                  <c:v>-2.7369999999999998E-3</c:v>
                </c:pt>
                <c:pt idx="75">
                  <c:v>-2.6410000000000001E-3</c:v>
                </c:pt>
                <c:pt idx="76">
                  <c:v>-2.5339999999999998E-3</c:v>
                </c:pt>
                <c:pt idx="77">
                  <c:v>-2.447E-3</c:v>
                </c:pt>
                <c:pt idx="78">
                  <c:v>-2.3640000000000002E-3</c:v>
                </c:pt>
                <c:pt idx="79">
                  <c:v>-2.2750000000000001E-3</c:v>
                </c:pt>
                <c:pt idx="80">
                  <c:v>-2.1940000000000002E-3</c:v>
                </c:pt>
                <c:pt idx="81">
                  <c:v>-2.1129999999999999E-3</c:v>
                </c:pt>
                <c:pt idx="82">
                  <c:v>-2.036E-3</c:v>
                </c:pt>
                <c:pt idx="83">
                  <c:v>-1.9589999999999998E-3</c:v>
                </c:pt>
                <c:pt idx="84">
                  <c:v>-1.895E-3</c:v>
                </c:pt>
                <c:pt idx="85">
                  <c:v>-1.8220000000000001E-3</c:v>
                </c:pt>
                <c:pt idx="86">
                  <c:v>-1.7600000000000001E-3</c:v>
                </c:pt>
                <c:pt idx="87">
                  <c:v>-1.6930000000000001E-3</c:v>
                </c:pt>
                <c:pt idx="88">
                  <c:v>-1.629E-3</c:v>
                </c:pt>
                <c:pt idx="89">
                  <c:v>-1.5659999999999999E-3</c:v>
                </c:pt>
                <c:pt idx="90">
                  <c:v>-1.5150000000000001E-3</c:v>
                </c:pt>
                <c:pt idx="91">
                  <c:v>-1.4630000000000001E-3</c:v>
                </c:pt>
                <c:pt idx="92">
                  <c:v>-1.403E-3</c:v>
                </c:pt>
                <c:pt idx="93">
                  <c:v>-1.3500000000000001E-3</c:v>
                </c:pt>
                <c:pt idx="94">
                  <c:v>-1.3029999999999999E-3</c:v>
                </c:pt>
                <c:pt idx="95">
                  <c:v>-1.25E-3</c:v>
                </c:pt>
                <c:pt idx="96">
                  <c:v>-1.214E-3</c:v>
                </c:pt>
                <c:pt idx="97">
                  <c:v>-1.1640000000000001E-3</c:v>
                </c:pt>
                <c:pt idx="98">
                  <c:v>-1.127E-3</c:v>
                </c:pt>
                <c:pt idx="99">
                  <c:v>-1.0809999999999999E-3</c:v>
                </c:pt>
                <c:pt idx="100">
                  <c:v>-1.042E-3</c:v>
                </c:pt>
                <c:pt idx="101">
                  <c:v>-1.0059999999999999E-3</c:v>
                </c:pt>
                <c:pt idx="102">
                  <c:v>-9.6699999999999998E-4</c:v>
                </c:pt>
                <c:pt idx="103">
                  <c:v>-9.3000000000000005E-4</c:v>
                </c:pt>
                <c:pt idx="104">
                  <c:v>-8.9999999999999998E-4</c:v>
                </c:pt>
                <c:pt idx="105">
                  <c:v>-8.6700000000000004E-4</c:v>
                </c:pt>
                <c:pt idx="106">
                  <c:v>-8.3299999999999997E-4</c:v>
                </c:pt>
                <c:pt idx="107">
                  <c:v>-8.0099999999999995E-4</c:v>
                </c:pt>
                <c:pt idx="108">
                  <c:v>-7.7099999999999998E-4</c:v>
                </c:pt>
                <c:pt idx="109">
                  <c:v>-7.3999999999999999E-4</c:v>
                </c:pt>
                <c:pt idx="110">
                  <c:v>-7.1199999999999996E-4</c:v>
                </c:pt>
                <c:pt idx="111">
                  <c:v>-6.8499999999999995E-4</c:v>
                </c:pt>
                <c:pt idx="112">
                  <c:v>-6.5899999999999997E-4</c:v>
                </c:pt>
                <c:pt idx="113">
                  <c:v>-6.3400000000000001E-4</c:v>
                </c:pt>
                <c:pt idx="114">
                  <c:v>-6.0999999999999997E-4</c:v>
                </c:pt>
                <c:pt idx="115">
                  <c:v>-5.8799999999999998E-4</c:v>
                </c:pt>
                <c:pt idx="116">
                  <c:v>-5.6599999999999999E-4</c:v>
                </c:pt>
                <c:pt idx="117">
                  <c:v>-5.4299999999999997E-4</c:v>
                </c:pt>
                <c:pt idx="118">
                  <c:v>-5.2300000000000003E-4</c:v>
                </c:pt>
                <c:pt idx="119">
                  <c:v>-5.04E-4</c:v>
                </c:pt>
                <c:pt idx="120">
                  <c:v>-4.8299999999999998E-4</c:v>
                </c:pt>
                <c:pt idx="121">
                  <c:v>-4.6700000000000002E-4</c:v>
                </c:pt>
                <c:pt idx="122">
                  <c:v>-4.4799999999999999E-4</c:v>
                </c:pt>
                <c:pt idx="123">
                  <c:v>-4.3100000000000001E-4</c:v>
                </c:pt>
                <c:pt idx="124">
                  <c:v>-4.17E-4</c:v>
                </c:pt>
                <c:pt idx="125">
                  <c:v>-4.0000000000000002E-4</c:v>
                </c:pt>
                <c:pt idx="126">
                  <c:v>-3.8400000000000001E-4</c:v>
                </c:pt>
                <c:pt idx="127">
                  <c:v>-3.6699999999999998E-4</c:v>
                </c:pt>
                <c:pt idx="128">
                  <c:v>-3.5300000000000002E-4</c:v>
                </c:pt>
                <c:pt idx="129">
                  <c:v>-3.4099999999999999E-4</c:v>
                </c:pt>
                <c:pt idx="130">
                  <c:v>-3.28E-4</c:v>
                </c:pt>
                <c:pt idx="131">
                  <c:v>-3.1599999999999998E-4</c:v>
                </c:pt>
                <c:pt idx="132">
                  <c:v>-3.0200000000000002E-4</c:v>
                </c:pt>
                <c:pt idx="133">
                  <c:v>-2.9E-4</c:v>
                </c:pt>
                <c:pt idx="134">
                  <c:v>-2.7799999999999998E-4</c:v>
                </c:pt>
                <c:pt idx="135">
                  <c:v>-2.6800000000000001E-4</c:v>
                </c:pt>
                <c:pt idx="136">
                  <c:v>-2.5700000000000001E-4</c:v>
                </c:pt>
                <c:pt idx="137">
                  <c:v>-2.4699999999999999E-4</c:v>
                </c:pt>
                <c:pt idx="138">
                  <c:v>-2.3699999999999999E-4</c:v>
                </c:pt>
                <c:pt idx="139">
                  <c:v>-2.2699999999999999E-4</c:v>
                </c:pt>
                <c:pt idx="140">
                  <c:v>-2.1800000000000001E-4</c:v>
                </c:pt>
                <c:pt idx="141">
                  <c:v>-2.0900000000000001E-4</c:v>
                </c:pt>
                <c:pt idx="142">
                  <c:v>-2.0000000000000001E-4</c:v>
                </c:pt>
                <c:pt idx="143">
                  <c:v>-1.92E-4</c:v>
                </c:pt>
                <c:pt idx="144">
                  <c:v>-1.85E-4</c:v>
                </c:pt>
                <c:pt idx="145">
                  <c:v>-1.7699999999999999E-4</c:v>
                </c:pt>
                <c:pt idx="146">
                  <c:v>-1.7000000000000001E-4</c:v>
                </c:pt>
                <c:pt idx="147">
                  <c:v>-1.63E-4</c:v>
                </c:pt>
                <c:pt idx="148">
                  <c:v>-1.56E-4</c:v>
                </c:pt>
                <c:pt idx="149">
                  <c:v>-1.4899999999999999E-4</c:v>
                </c:pt>
                <c:pt idx="150">
                  <c:v>-1.4300000000000001E-4</c:v>
                </c:pt>
                <c:pt idx="151">
                  <c:v>-1.37E-4</c:v>
                </c:pt>
                <c:pt idx="152">
                  <c:v>-1.3100000000000001E-4</c:v>
                </c:pt>
                <c:pt idx="153">
                  <c:v>-1.25E-4</c:v>
                </c:pt>
                <c:pt idx="154">
                  <c:v>-1.2E-4</c:v>
                </c:pt>
                <c:pt idx="155">
                  <c:v>-1.15E-4</c:v>
                </c:pt>
                <c:pt idx="156">
                  <c:v>-1.0900000000000001E-4</c:v>
                </c:pt>
                <c:pt idx="157">
                  <c:v>-1.05E-4</c:v>
                </c:pt>
                <c:pt idx="158">
                  <c:v>-1E-4</c:v>
                </c:pt>
                <c:pt idx="159">
                  <c:v>-9.5000000000000005E-5</c:v>
                </c:pt>
                <c:pt idx="160">
                  <c:v>-9.1000000000000003E-5</c:v>
                </c:pt>
                <c:pt idx="161">
                  <c:v>-8.7000000000000001E-5</c:v>
                </c:pt>
                <c:pt idx="162">
                  <c:v>-8.2999999999999998E-5</c:v>
                </c:pt>
                <c:pt idx="163">
                  <c:v>-7.8999999999999996E-5</c:v>
                </c:pt>
                <c:pt idx="164">
                  <c:v>-7.4999999999999993E-5</c:v>
                </c:pt>
                <c:pt idx="165">
                  <c:v>-7.1000000000000005E-5</c:v>
                </c:pt>
                <c:pt idx="166">
                  <c:v>-6.7999999999999999E-5</c:v>
                </c:pt>
                <c:pt idx="167">
                  <c:v>-6.4999999999999994E-5</c:v>
                </c:pt>
                <c:pt idx="168">
                  <c:v>-6.0999999999999999E-5</c:v>
                </c:pt>
                <c:pt idx="169">
                  <c:v>-5.8E-5</c:v>
                </c:pt>
                <c:pt idx="170">
                  <c:v>-5.5000000000000002E-5</c:v>
                </c:pt>
                <c:pt idx="171">
                  <c:v>-5.1999999999999997E-5</c:v>
                </c:pt>
                <c:pt idx="172">
                  <c:v>-5.0000000000000002E-5</c:v>
                </c:pt>
                <c:pt idx="173">
                  <c:v>-4.6999999999999997E-5</c:v>
                </c:pt>
                <c:pt idx="174">
                  <c:v>-4.3999999999999999E-5</c:v>
                </c:pt>
                <c:pt idx="175">
                  <c:v>-4.1999999999999998E-5</c:v>
                </c:pt>
                <c:pt idx="176">
                  <c:v>-4.1999999999999998E-5</c:v>
                </c:pt>
              </c:numCache>
            </c:numRef>
          </c:val>
        </c:ser>
        <c:marker val="1"/>
        <c:axId val="142118272"/>
        <c:axId val="142120064"/>
      </c:lineChart>
      <c:catAx>
        <c:axId val="142118272"/>
        <c:scaling>
          <c:orientation val="minMax"/>
        </c:scaling>
        <c:axPos val="b"/>
        <c:tickLblPos val="nextTo"/>
        <c:crossAx val="142120064"/>
        <c:crosses val="autoZero"/>
        <c:auto val="1"/>
        <c:lblAlgn val="ctr"/>
        <c:lblOffset val="100"/>
      </c:catAx>
      <c:valAx>
        <c:axId val="142120064"/>
        <c:scaling>
          <c:orientation val="minMax"/>
        </c:scaling>
        <c:axPos val="l"/>
        <c:majorGridlines/>
        <c:numFmt formatCode="General" sourceLinked="1"/>
        <c:tickLblPos val="nextTo"/>
        <c:crossAx val="142118272"/>
        <c:crosses val="autoZero"/>
        <c:crossBetween val="between"/>
      </c:valAx>
    </c:plotArea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/>
    </c:title>
    <c:plotArea>
      <c:layout/>
      <c:lineChart>
        <c:grouping val="standard"/>
        <c:ser>
          <c:idx val="0"/>
          <c:order val="0"/>
          <c:tx>
            <c:strRef>
              <c:f>[1]out_trainbp!$A$75</c:f>
              <c:strCache>
                <c:ptCount val="1"/>
                <c:pt idx="0">
                  <c:v>$.speedLearningHistory</c:v>
                </c:pt>
              </c:strCache>
            </c:strRef>
          </c:tx>
          <c:val>
            <c:numRef>
              <c:f>[1]out_trainbp!$A$78:$EV$78</c:f>
              <c:numCache>
                <c:formatCode>General</c:formatCode>
                <c:ptCount val="152"/>
                <c:pt idx="0">
                  <c:v>7.0000000000000007E-2</c:v>
                </c:pt>
                <c:pt idx="1">
                  <c:v>0.18573100000000001</c:v>
                </c:pt>
                <c:pt idx="2">
                  <c:v>0.49279800000000001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</c:numCache>
            </c:numRef>
          </c:val>
        </c:ser>
        <c:marker val="1"/>
        <c:axId val="713738496"/>
        <c:axId val="713744384"/>
      </c:lineChart>
      <c:catAx>
        <c:axId val="713738496"/>
        <c:scaling>
          <c:orientation val="minMax"/>
        </c:scaling>
        <c:axPos val="b"/>
        <c:tickLblPos val="nextTo"/>
        <c:crossAx val="713744384"/>
        <c:crosses val="autoZero"/>
        <c:auto val="1"/>
        <c:lblAlgn val="ctr"/>
        <c:lblOffset val="100"/>
      </c:catAx>
      <c:valAx>
        <c:axId val="713744384"/>
        <c:scaling>
          <c:orientation val="minMax"/>
        </c:scaling>
        <c:axPos val="l"/>
        <c:majorGridlines/>
        <c:numFmt formatCode="General" sourceLinked="1"/>
        <c:tickLblPos val="nextTo"/>
        <c:crossAx val="713738496"/>
        <c:crosses val="autoZero"/>
        <c:crossBetween val="between"/>
      </c:valAx>
    </c:plotArea>
    <c:plotVisOnly val="1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121920</xdr:colOff>
      <xdr:row>0</xdr:row>
      <xdr:rowOff>64770</xdr:rowOff>
    </xdr:from>
    <xdr:to>
      <xdr:col>22</xdr:col>
      <xdr:colOff>548640</xdr:colOff>
      <xdr:row>31</xdr:row>
      <xdr:rowOff>38100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121920</xdr:colOff>
      <xdr:row>0</xdr:row>
      <xdr:rowOff>64770</xdr:rowOff>
    </xdr:from>
    <xdr:to>
      <xdr:col>22</xdr:col>
      <xdr:colOff>548640</xdr:colOff>
      <xdr:row>31</xdr:row>
      <xdr:rowOff>38100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0</xdr:row>
      <xdr:rowOff>104775</xdr:rowOff>
    </xdr:from>
    <xdr:to>
      <xdr:col>17</xdr:col>
      <xdr:colOff>600075</xdr:colOff>
      <xdr:row>36</xdr:row>
      <xdr:rowOff>133350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0</xdr:row>
      <xdr:rowOff>104775</xdr:rowOff>
    </xdr:from>
    <xdr:to>
      <xdr:col>17</xdr:col>
      <xdr:colOff>600075</xdr:colOff>
      <xdr:row>36</xdr:row>
      <xdr:rowOff>133350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0</xdr:row>
      <xdr:rowOff>95249</xdr:rowOff>
    </xdr:from>
    <xdr:to>
      <xdr:col>17</xdr:col>
      <xdr:colOff>504824</xdr:colOff>
      <xdr:row>31</xdr:row>
      <xdr:rowOff>104775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Ilya/Prog/NeuroProject-2/class/&#1069;&#1085;&#1077;&#1088;&#1075;&#1080;&#1103;%20&#1086;&#1073;&#1091;&#1095;&#1077;&#1085;&#1080;&#1103;_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_trainbp"/>
      <sheetName val="График (Aver)"/>
      <sheetName val="График (Max)"/>
      <sheetName val="Скорость обучения"/>
    </sheetNames>
    <sheetDataSet>
      <sheetData sheetId="0">
        <row r="75">
          <cell r="A75" t="str">
            <v>$.speedLearningHistory</v>
          </cell>
        </row>
        <row r="78">
          <cell r="A78">
            <v>7.0000000000000007E-2</v>
          </cell>
          <cell r="B78">
            <v>0.18573100000000001</v>
          </cell>
          <cell r="C78">
            <v>0.49279800000000001</v>
          </cell>
          <cell r="D78">
            <v>1</v>
          </cell>
          <cell r="E78">
            <v>1</v>
          </cell>
          <cell r="F78">
            <v>1</v>
          </cell>
          <cell r="G78">
            <v>1</v>
          </cell>
          <cell r="H78">
            <v>1</v>
          </cell>
          <cell r="I78">
            <v>1</v>
          </cell>
          <cell r="J78">
            <v>1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1</v>
          </cell>
          <cell r="S78">
            <v>1</v>
          </cell>
          <cell r="T78">
            <v>1</v>
          </cell>
          <cell r="U78">
            <v>1</v>
          </cell>
          <cell r="V78">
            <v>1</v>
          </cell>
          <cell r="W78">
            <v>1</v>
          </cell>
          <cell r="X78">
            <v>1</v>
          </cell>
          <cell r="Y78">
            <v>1</v>
          </cell>
          <cell r="Z78">
            <v>1</v>
          </cell>
          <cell r="AA78">
            <v>1</v>
          </cell>
          <cell r="AB78">
            <v>1</v>
          </cell>
          <cell r="AC78">
            <v>1</v>
          </cell>
          <cell r="AD78">
            <v>1</v>
          </cell>
          <cell r="AE78">
            <v>1</v>
          </cell>
          <cell r="AF78">
            <v>1</v>
          </cell>
          <cell r="AG78">
            <v>1</v>
          </cell>
          <cell r="AH78">
            <v>1</v>
          </cell>
          <cell r="AI78">
            <v>1</v>
          </cell>
          <cell r="AJ78">
            <v>1</v>
          </cell>
          <cell r="AK78">
            <v>1</v>
          </cell>
          <cell r="AL78">
            <v>1</v>
          </cell>
          <cell r="AM78">
            <v>1</v>
          </cell>
          <cell r="AN78">
            <v>1</v>
          </cell>
          <cell r="AO78">
            <v>1</v>
          </cell>
          <cell r="AP78">
            <v>1</v>
          </cell>
          <cell r="AQ78">
            <v>1</v>
          </cell>
          <cell r="AR78">
            <v>1</v>
          </cell>
          <cell r="AS78">
            <v>1</v>
          </cell>
          <cell r="AT78">
            <v>1</v>
          </cell>
          <cell r="AU78">
            <v>1</v>
          </cell>
          <cell r="AV78">
            <v>1</v>
          </cell>
          <cell r="AW78">
            <v>1</v>
          </cell>
          <cell r="AX78">
            <v>1</v>
          </cell>
          <cell r="AY78">
            <v>1</v>
          </cell>
          <cell r="AZ78">
            <v>1</v>
          </cell>
          <cell r="BA78">
            <v>1</v>
          </cell>
          <cell r="BB78">
            <v>1</v>
          </cell>
          <cell r="BC78">
            <v>1</v>
          </cell>
          <cell r="BD78">
            <v>1</v>
          </cell>
          <cell r="BE78">
            <v>1</v>
          </cell>
          <cell r="BF78">
            <v>1</v>
          </cell>
          <cell r="BG78">
            <v>1</v>
          </cell>
          <cell r="BH78">
            <v>1</v>
          </cell>
          <cell r="BI78">
            <v>1</v>
          </cell>
          <cell r="BJ78">
            <v>1</v>
          </cell>
          <cell r="BK78">
            <v>1</v>
          </cell>
          <cell r="BL78">
            <v>1</v>
          </cell>
          <cell r="BM78">
            <v>1</v>
          </cell>
          <cell r="BN78">
            <v>1</v>
          </cell>
          <cell r="BO78">
            <v>1</v>
          </cell>
          <cell r="BP78">
            <v>1</v>
          </cell>
          <cell r="BQ78">
            <v>1</v>
          </cell>
          <cell r="BR78">
            <v>1</v>
          </cell>
          <cell r="BS78">
            <v>1</v>
          </cell>
          <cell r="BT78">
            <v>1</v>
          </cell>
          <cell r="BU78">
            <v>1</v>
          </cell>
          <cell r="BV78">
            <v>1</v>
          </cell>
          <cell r="BW78">
            <v>1</v>
          </cell>
          <cell r="BX78">
            <v>1</v>
          </cell>
          <cell r="BY78">
            <v>1</v>
          </cell>
          <cell r="BZ78">
            <v>1</v>
          </cell>
          <cell r="CA78">
            <v>1</v>
          </cell>
          <cell r="CB78">
            <v>1</v>
          </cell>
          <cell r="CC78">
            <v>1</v>
          </cell>
          <cell r="CD78">
            <v>1</v>
          </cell>
          <cell r="CE78">
            <v>1</v>
          </cell>
          <cell r="CF78">
            <v>1</v>
          </cell>
          <cell r="CG78">
            <v>1</v>
          </cell>
          <cell r="CH78">
            <v>1</v>
          </cell>
          <cell r="CI78">
            <v>1</v>
          </cell>
          <cell r="CJ78">
            <v>1</v>
          </cell>
          <cell r="CK78">
            <v>1</v>
          </cell>
          <cell r="CL78">
            <v>1</v>
          </cell>
          <cell r="CM78">
            <v>1</v>
          </cell>
          <cell r="CN78">
            <v>1</v>
          </cell>
          <cell r="CO78">
            <v>1</v>
          </cell>
          <cell r="CP78">
            <v>1</v>
          </cell>
          <cell r="CQ78">
            <v>1</v>
          </cell>
          <cell r="CR78">
            <v>1</v>
          </cell>
          <cell r="CS78">
            <v>1</v>
          </cell>
          <cell r="CT78">
            <v>1</v>
          </cell>
          <cell r="CU78">
            <v>1</v>
          </cell>
          <cell r="CV78">
            <v>1</v>
          </cell>
          <cell r="CW78">
            <v>1</v>
          </cell>
          <cell r="CX78">
            <v>1</v>
          </cell>
          <cell r="CY78">
            <v>1</v>
          </cell>
          <cell r="CZ78">
            <v>1</v>
          </cell>
          <cell r="DA78">
            <v>1</v>
          </cell>
          <cell r="DB78">
            <v>1</v>
          </cell>
          <cell r="DC78">
            <v>1</v>
          </cell>
          <cell r="DD78">
            <v>1</v>
          </cell>
          <cell r="DE78">
            <v>1</v>
          </cell>
          <cell r="DF78">
            <v>1</v>
          </cell>
          <cell r="DG78">
            <v>1</v>
          </cell>
          <cell r="DH78">
            <v>1</v>
          </cell>
          <cell r="DI78">
            <v>1</v>
          </cell>
          <cell r="DJ78">
            <v>1</v>
          </cell>
          <cell r="DK78">
            <v>1</v>
          </cell>
          <cell r="DL78">
            <v>1</v>
          </cell>
          <cell r="DM78">
            <v>1</v>
          </cell>
          <cell r="DN78">
            <v>1</v>
          </cell>
          <cell r="DO78">
            <v>1</v>
          </cell>
          <cell r="DP78">
            <v>1</v>
          </cell>
          <cell r="DQ78">
            <v>1</v>
          </cell>
          <cell r="DR78">
            <v>1</v>
          </cell>
          <cell r="DS78">
            <v>1</v>
          </cell>
          <cell r="DT78">
            <v>1</v>
          </cell>
          <cell r="DU78">
            <v>1</v>
          </cell>
          <cell r="DV78">
            <v>1</v>
          </cell>
          <cell r="DW78">
            <v>1</v>
          </cell>
          <cell r="DX78">
            <v>1</v>
          </cell>
          <cell r="DY78">
            <v>1</v>
          </cell>
          <cell r="DZ78">
            <v>1</v>
          </cell>
          <cell r="EA78">
            <v>1</v>
          </cell>
          <cell r="EB78">
            <v>1</v>
          </cell>
          <cell r="EC78">
            <v>1</v>
          </cell>
          <cell r="ED78">
            <v>1</v>
          </cell>
          <cell r="EE78">
            <v>1</v>
          </cell>
          <cell r="EF78">
            <v>1</v>
          </cell>
          <cell r="EG78">
            <v>1</v>
          </cell>
          <cell r="EH78">
            <v>1</v>
          </cell>
          <cell r="EI78">
            <v>1</v>
          </cell>
          <cell r="EJ78">
            <v>1</v>
          </cell>
          <cell r="EK78">
            <v>1</v>
          </cell>
          <cell r="EL78">
            <v>1</v>
          </cell>
          <cell r="EM78">
            <v>1</v>
          </cell>
          <cell r="EN78">
            <v>1</v>
          </cell>
          <cell r="EO78">
            <v>1</v>
          </cell>
          <cell r="EP78">
            <v>1</v>
          </cell>
          <cell r="EQ78">
            <v>1</v>
          </cell>
          <cell r="ER78">
            <v>1</v>
          </cell>
          <cell r="ES78">
            <v>1</v>
          </cell>
          <cell r="ET78">
            <v>1</v>
          </cell>
          <cell r="EU78">
            <v>1</v>
          </cell>
          <cell r="EV78">
            <v>1</v>
          </cell>
        </row>
      </sheetData>
      <sheetData sheetId="1" refreshError="1"/>
      <sheetData sheetId="2" refreshError="1"/>
      <sheetData sheetId="3" refreshError="1"/>
    </sheetDataSet>
  </externalBook>
</externalLink>
</file>

<file path=xl/queryTables/queryTable1.xml><?xml version="1.0" encoding="utf-8"?>
<queryTable xmlns="http://schemas.openxmlformats.org/spreadsheetml/2006/main" name="out_trainbp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FY270"/>
  <sheetViews>
    <sheetView topLeftCell="A63" workbookViewId="0">
      <selection activeCell="A261" sqref="A261"/>
    </sheetView>
  </sheetViews>
  <sheetFormatPr defaultRowHeight="15"/>
  <cols>
    <col min="1" max="1" width="30.85546875" bestFit="1" customWidth="1"/>
    <col min="2" max="2" width="10" bestFit="1" customWidth="1"/>
    <col min="3" max="3" width="9.7109375" bestFit="1" customWidth="1"/>
    <col min="4" max="6" width="9" bestFit="1" customWidth="1"/>
    <col min="7" max="7" width="8" customWidth="1"/>
    <col min="8" max="8" width="9" customWidth="1"/>
    <col min="9" max="38" width="9" bestFit="1" customWidth="1"/>
    <col min="39" max="39" width="9" customWidth="1"/>
    <col min="40" max="51" width="9" bestFit="1" customWidth="1"/>
    <col min="52" max="52" width="8" customWidth="1"/>
    <col min="53" max="61" width="9" bestFit="1" customWidth="1"/>
    <col min="62" max="62" width="9" customWidth="1"/>
    <col min="63" max="79" width="9" bestFit="1" customWidth="1"/>
    <col min="80" max="80" width="9" customWidth="1"/>
    <col min="81" max="84" width="9" bestFit="1" customWidth="1"/>
    <col min="85" max="85" width="9" customWidth="1"/>
    <col min="86" max="86" width="9" bestFit="1" customWidth="1"/>
    <col min="87" max="87" width="9" customWidth="1"/>
    <col min="88" max="100" width="9" bestFit="1" customWidth="1"/>
    <col min="101" max="101" width="9" customWidth="1"/>
    <col min="102" max="124" width="9" bestFit="1" customWidth="1"/>
    <col min="125" max="125" width="8" customWidth="1"/>
    <col min="126" max="165" width="9" bestFit="1" customWidth="1"/>
    <col min="166" max="167" width="9" customWidth="1"/>
    <col min="168" max="168" width="9" bestFit="1" customWidth="1"/>
    <col min="169" max="173" width="9" customWidth="1"/>
    <col min="174" max="174" width="9" bestFit="1" customWidth="1"/>
    <col min="175" max="194" width="9" customWidth="1"/>
    <col min="195" max="195" width="9" bestFit="1" customWidth="1"/>
    <col min="196" max="196" width="9" customWidth="1"/>
    <col min="197" max="197" width="9" bestFit="1" customWidth="1"/>
    <col min="198" max="328" width="9" customWidth="1"/>
    <col min="329" max="329" width="9" bestFit="1" customWidth="1"/>
    <col min="330" max="330" width="9" customWidth="1"/>
    <col min="331" max="331" width="8" bestFit="1" customWidth="1"/>
    <col min="332" max="417" width="9" customWidth="1"/>
    <col min="418" max="435" width="9" bestFit="1" customWidth="1"/>
    <col min="436" max="436" width="8" customWidth="1"/>
    <col min="437" max="451" width="9" bestFit="1" customWidth="1"/>
    <col min="452" max="456" width="8" bestFit="1" customWidth="1"/>
    <col min="457" max="478" width="9" bestFit="1" customWidth="1"/>
    <col min="479" max="479" width="8" bestFit="1" customWidth="1"/>
    <col min="480" max="683" width="9" bestFit="1" customWidth="1"/>
    <col min="684" max="684" width="8" bestFit="1" customWidth="1"/>
    <col min="685" max="751" width="9" bestFit="1" customWidth="1"/>
    <col min="752" max="752" width="8" bestFit="1" customWidth="1"/>
    <col min="753" max="755" width="9" bestFit="1" customWidth="1"/>
    <col min="756" max="756" width="8" bestFit="1" customWidth="1"/>
    <col min="757" max="7121" width="9" bestFit="1" customWidth="1"/>
    <col min="7122" max="13640" width="10" bestFit="1" customWidth="1"/>
    <col min="13641" max="13645" width="9" customWidth="1"/>
    <col min="13646" max="13646" width="9" bestFit="1" customWidth="1"/>
    <col min="13647" max="13650" width="9" customWidth="1"/>
    <col min="13651" max="13651" width="9" bestFit="1" customWidth="1"/>
    <col min="13652" max="13660" width="9" customWidth="1"/>
    <col min="13661" max="13661" width="9" bestFit="1" customWidth="1"/>
    <col min="13662" max="13667" width="9" customWidth="1"/>
    <col min="13668" max="13668" width="9" bestFit="1" customWidth="1"/>
    <col min="13669" max="13670" width="9" customWidth="1"/>
    <col min="13671" max="13671" width="9" bestFit="1" customWidth="1"/>
    <col min="13672" max="13672" width="9" customWidth="1"/>
    <col min="13673" max="13673" width="9" bestFit="1" customWidth="1"/>
    <col min="13674" max="13679" width="9" customWidth="1"/>
    <col min="13680" max="13680" width="9" bestFit="1" customWidth="1"/>
    <col min="13681" max="13691" width="9" customWidth="1"/>
    <col min="13692" max="13692" width="9" bestFit="1" customWidth="1"/>
    <col min="13693" max="13695" width="9" customWidth="1"/>
    <col min="13696" max="13696" width="9" bestFit="1" customWidth="1"/>
    <col min="13697" max="13698" width="9" customWidth="1"/>
    <col min="13699" max="13699" width="9" bestFit="1" customWidth="1"/>
    <col min="13700" max="13702" width="9" customWidth="1"/>
    <col min="13703" max="13703" width="8" bestFit="1" customWidth="1"/>
    <col min="13704" max="13704" width="9" customWidth="1"/>
    <col min="13705" max="13705" width="9" bestFit="1" customWidth="1"/>
    <col min="13706" max="13708" width="9" customWidth="1"/>
    <col min="13709" max="13709" width="9" bestFit="1" customWidth="1"/>
    <col min="13710" max="13710" width="9" customWidth="1"/>
    <col min="13711" max="13711" width="8" bestFit="1" customWidth="1"/>
    <col min="13712" max="13739" width="9" customWidth="1"/>
    <col min="13740" max="13742" width="9" bestFit="1" customWidth="1"/>
    <col min="13743" max="13748" width="9" customWidth="1"/>
    <col min="13749" max="13749" width="9" bestFit="1" customWidth="1"/>
    <col min="13750" max="13772" width="9" customWidth="1"/>
    <col min="13773" max="13773" width="9" bestFit="1" customWidth="1"/>
    <col min="13774" max="13779" width="9" customWidth="1"/>
    <col min="13780" max="13780" width="9" bestFit="1" customWidth="1"/>
    <col min="13781" max="13786" width="9" customWidth="1"/>
    <col min="13787" max="13787" width="9" bestFit="1" customWidth="1"/>
    <col min="13788" max="13793" width="9" customWidth="1"/>
    <col min="13794" max="13795" width="9" bestFit="1" customWidth="1"/>
    <col min="13796" max="13802" width="9" customWidth="1"/>
    <col min="13803" max="13803" width="9" bestFit="1" customWidth="1"/>
    <col min="13804" max="13811" width="9" customWidth="1"/>
    <col min="13812" max="13812" width="9" bestFit="1" customWidth="1"/>
    <col min="13813" max="13819" width="9" customWidth="1"/>
    <col min="13820" max="13822" width="9" bestFit="1" customWidth="1"/>
    <col min="13823" max="13825" width="9" customWidth="1"/>
    <col min="13826" max="13826" width="9" bestFit="1" customWidth="1"/>
    <col min="13827" max="13829" width="9" customWidth="1"/>
    <col min="13830" max="13830" width="9" bestFit="1" customWidth="1"/>
    <col min="13831" max="13832" width="9" customWidth="1"/>
    <col min="13833" max="13833" width="9" bestFit="1" customWidth="1"/>
    <col min="13834" max="13835" width="9" customWidth="1"/>
    <col min="13836" max="13836" width="9" bestFit="1" customWidth="1"/>
    <col min="13837" max="13847" width="9" customWidth="1"/>
    <col min="13848" max="13848" width="9" bestFit="1" customWidth="1"/>
    <col min="13849" max="13850" width="9" customWidth="1"/>
    <col min="13851" max="13851" width="9" bestFit="1" customWidth="1"/>
    <col min="13852" max="13852" width="9" customWidth="1"/>
    <col min="13853" max="13854" width="9" bestFit="1" customWidth="1"/>
    <col min="13855" max="13856" width="9" customWidth="1"/>
    <col min="13857" max="13858" width="9" bestFit="1" customWidth="1"/>
    <col min="13859" max="13859" width="9" customWidth="1"/>
    <col min="13860" max="13860" width="9" bestFit="1" customWidth="1"/>
    <col min="13861" max="13867" width="9" customWidth="1"/>
    <col min="13868" max="13868" width="9" bestFit="1" customWidth="1"/>
    <col min="13869" max="13875" width="9" customWidth="1"/>
    <col min="13876" max="13876" width="8" bestFit="1" customWidth="1"/>
    <col min="13877" max="13888" width="9" customWidth="1"/>
    <col min="13889" max="13889" width="9" bestFit="1" customWidth="1"/>
    <col min="13890" max="13908" width="9" customWidth="1"/>
    <col min="13909" max="13909" width="9" bestFit="1" customWidth="1"/>
    <col min="13910" max="13917" width="9" customWidth="1"/>
    <col min="13918" max="13918" width="9" bestFit="1" customWidth="1"/>
    <col min="13919" max="13928" width="9" customWidth="1"/>
    <col min="13929" max="13939" width="9" bestFit="1" customWidth="1"/>
    <col min="13940" max="13941" width="9" customWidth="1"/>
    <col min="13942" max="13947" width="9" bestFit="1" customWidth="1"/>
    <col min="13948" max="13948" width="9" customWidth="1"/>
    <col min="13949" max="13957" width="9" bestFit="1" customWidth="1"/>
    <col min="13958" max="13958" width="9" customWidth="1"/>
    <col min="13959" max="13989" width="9" bestFit="1" customWidth="1"/>
    <col min="13990" max="13990" width="9" customWidth="1"/>
    <col min="13991" max="14008" width="9" bestFit="1" customWidth="1"/>
    <col min="14009" max="14009" width="9" customWidth="1"/>
    <col min="14010" max="14011" width="9" bestFit="1" customWidth="1"/>
    <col min="14012" max="14012" width="9" customWidth="1"/>
    <col min="14013" max="14019" width="9" bestFit="1" customWidth="1"/>
    <col min="14020" max="14023" width="9" customWidth="1"/>
    <col min="14024" max="14024" width="9" bestFit="1" customWidth="1"/>
    <col min="14025" max="14063" width="9" customWidth="1"/>
    <col min="14064" max="14064" width="9" bestFit="1" customWidth="1"/>
    <col min="14065" max="14074" width="9" customWidth="1"/>
    <col min="14075" max="14075" width="9" bestFit="1" customWidth="1"/>
    <col min="14076" max="14090" width="9" customWidth="1"/>
    <col min="14091" max="14091" width="9" bestFit="1" customWidth="1"/>
    <col min="14092" max="14102" width="9" customWidth="1"/>
    <col min="14103" max="14103" width="9" bestFit="1" customWidth="1"/>
    <col min="14104" max="14108" width="9" customWidth="1"/>
    <col min="14109" max="14110" width="9" bestFit="1" customWidth="1"/>
    <col min="14111" max="14116" width="9" customWidth="1"/>
    <col min="14117" max="14117" width="9" bestFit="1" customWidth="1"/>
    <col min="14118" max="14134" width="9" customWidth="1"/>
    <col min="14135" max="14135" width="9" bestFit="1" customWidth="1"/>
    <col min="14136" max="14136" width="9" customWidth="1"/>
    <col min="14137" max="14137" width="8" bestFit="1" customWidth="1"/>
    <col min="14138" max="14138" width="9" bestFit="1" customWidth="1"/>
    <col min="14139" max="14145" width="9" customWidth="1"/>
    <col min="14146" max="14146" width="9" bestFit="1" customWidth="1"/>
    <col min="14147" max="14152" width="9" customWidth="1"/>
    <col min="14153" max="14153" width="9" bestFit="1" customWidth="1"/>
    <col min="14154" max="14165" width="9" customWidth="1"/>
    <col min="14166" max="14166" width="9" bestFit="1" customWidth="1"/>
    <col min="14167" max="14181" width="9" customWidth="1"/>
    <col min="14182" max="14182" width="9" bestFit="1" customWidth="1"/>
    <col min="14183" max="14191" width="9" customWidth="1"/>
    <col min="14192" max="14192" width="9" bestFit="1" customWidth="1"/>
    <col min="14193" max="14205" width="9" customWidth="1"/>
    <col min="14206" max="14206" width="9" bestFit="1" customWidth="1"/>
    <col min="14207" max="14214" width="9" customWidth="1"/>
    <col min="14215" max="14215" width="8" bestFit="1" customWidth="1"/>
    <col min="14216" max="14228" width="9" customWidth="1"/>
    <col min="14229" max="14229" width="8" bestFit="1" customWidth="1"/>
    <col min="14230" max="14233" width="9" customWidth="1"/>
    <col min="14234" max="14234" width="9" bestFit="1" customWidth="1"/>
    <col min="14235" max="14273" width="9" customWidth="1"/>
    <col min="14274" max="14274" width="9" bestFit="1" customWidth="1"/>
    <col min="14275" max="14282" width="9" customWidth="1"/>
    <col min="14283" max="14283" width="8" bestFit="1" customWidth="1"/>
    <col min="14284" max="14284" width="9" customWidth="1"/>
    <col min="14285" max="14285" width="9" bestFit="1" customWidth="1"/>
    <col min="14286" max="14340" width="9" customWidth="1"/>
    <col min="14341" max="14341" width="9" bestFit="1" customWidth="1"/>
    <col min="14342" max="14373" width="9" customWidth="1"/>
    <col min="14374" max="14374" width="9" bestFit="1" customWidth="1"/>
    <col min="14375" max="14387" width="9" customWidth="1"/>
    <col min="14388" max="14388" width="9" bestFit="1" customWidth="1"/>
    <col min="14389" max="14389" width="9" customWidth="1"/>
    <col min="14390" max="14390" width="9" bestFit="1" customWidth="1"/>
    <col min="14391" max="14421" width="9" customWidth="1"/>
    <col min="14422" max="14422" width="9" bestFit="1" customWidth="1"/>
    <col min="14423" max="14444" width="9" customWidth="1"/>
    <col min="14445" max="14445" width="8" bestFit="1" customWidth="1"/>
    <col min="14446" max="14479" width="9" customWidth="1"/>
    <col min="14480" max="14480" width="9" bestFit="1" customWidth="1"/>
    <col min="14481" max="14505" width="9" customWidth="1"/>
    <col min="14506" max="14506" width="10" bestFit="1" customWidth="1"/>
    <col min="14507" max="14517" width="9" customWidth="1"/>
    <col min="14518" max="14518" width="9" bestFit="1" customWidth="1"/>
    <col min="14519" max="14539" width="9" customWidth="1"/>
    <col min="14540" max="14541" width="9" bestFit="1" customWidth="1"/>
    <col min="14542" max="14554" width="9" customWidth="1"/>
    <col min="14555" max="14555" width="9" bestFit="1" customWidth="1"/>
    <col min="14556" max="14561" width="9" customWidth="1"/>
    <col min="14562" max="14562" width="9" bestFit="1" customWidth="1"/>
    <col min="14563" max="14581" width="9" customWidth="1"/>
    <col min="14582" max="14582" width="9" bestFit="1" customWidth="1"/>
    <col min="14583" max="14606" width="9" customWidth="1"/>
    <col min="14607" max="14607" width="9" bestFit="1" customWidth="1"/>
    <col min="14608" max="14615" width="9" customWidth="1"/>
    <col min="14616" max="14616" width="8" bestFit="1" customWidth="1"/>
    <col min="14617" max="14642" width="9" customWidth="1"/>
    <col min="14643" max="14643" width="9" bestFit="1" customWidth="1"/>
    <col min="14644" max="14669" width="9" customWidth="1"/>
    <col min="14670" max="14670" width="9" bestFit="1" customWidth="1"/>
    <col min="14671" max="14671" width="9" customWidth="1"/>
    <col min="14672" max="14672" width="9" bestFit="1" customWidth="1"/>
    <col min="14673" max="14679" width="9" customWidth="1"/>
    <col min="14680" max="14680" width="9" bestFit="1" customWidth="1"/>
    <col min="14681" max="14684" width="9" customWidth="1"/>
    <col min="14685" max="14685" width="9" bestFit="1" customWidth="1"/>
    <col min="14686" max="14687" width="9" customWidth="1"/>
    <col min="14688" max="14689" width="9" bestFit="1" customWidth="1"/>
    <col min="14690" max="14712" width="9" customWidth="1"/>
    <col min="14713" max="14713" width="9" bestFit="1" customWidth="1"/>
    <col min="14714" max="14732" width="9" customWidth="1"/>
    <col min="14733" max="14733" width="9" bestFit="1" customWidth="1"/>
    <col min="14734" max="14744" width="9" customWidth="1"/>
    <col min="14745" max="14745" width="9" bestFit="1" customWidth="1"/>
    <col min="14746" max="14766" width="9" customWidth="1"/>
    <col min="14767" max="14767" width="9" bestFit="1" customWidth="1"/>
    <col min="14768" max="14827" width="9" customWidth="1"/>
    <col min="14828" max="14828" width="9" bestFit="1" customWidth="1"/>
    <col min="14829" max="14837" width="9" customWidth="1"/>
    <col min="14838" max="14838" width="8" bestFit="1" customWidth="1"/>
    <col min="14839" max="14855" width="9" customWidth="1"/>
    <col min="14856" max="14856" width="9" bestFit="1" customWidth="1"/>
    <col min="14857" max="14857" width="9" customWidth="1"/>
    <col min="14858" max="14859" width="9" bestFit="1" customWidth="1"/>
    <col min="14860" max="14879" width="9" customWidth="1"/>
    <col min="14880" max="14880" width="8" bestFit="1" customWidth="1"/>
    <col min="14881" max="14904" width="9" customWidth="1"/>
    <col min="14905" max="14905" width="8" bestFit="1" customWidth="1"/>
    <col min="14906" max="14906" width="9" customWidth="1"/>
    <col min="14907" max="14907" width="9" bestFit="1" customWidth="1"/>
    <col min="14908" max="14922" width="9" customWidth="1"/>
    <col min="14923" max="14923" width="9" bestFit="1" customWidth="1"/>
    <col min="14924" max="14955" width="9" customWidth="1"/>
    <col min="14956" max="14956" width="8" bestFit="1" customWidth="1"/>
    <col min="14957" max="15087" width="9" customWidth="1"/>
    <col min="15088" max="15088" width="8" bestFit="1" customWidth="1"/>
    <col min="15089" max="15124" width="9" customWidth="1"/>
    <col min="15125" max="15125" width="8" bestFit="1" customWidth="1"/>
    <col min="15126" max="15157" width="9" customWidth="1"/>
    <col min="15158" max="15158" width="8" bestFit="1" customWidth="1"/>
    <col min="15159" max="15340" width="9" customWidth="1"/>
    <col min="15341" max="15341" width="8" bestFit="1" customWidth="1"/>
    <col min="15342" max="15581" width="9" customWidth="1"/>
    <col min="15582" max="15582" width="8" bestFit="1" customWidth="1"/>
    <col min="15583" max="15588" width="9" customWidth="1"/>
    <col min="15589" max="15589" width="8" bestFit="1" customWidth="1"/>
    <col min="15590" max="15778" width="9" customWidth="1"/>
    <col min="15779" max="15779" width="8" bestFit="1" customWidth="1"/>
    <col min="15780" max="15791" width="9" customWidth="1"/>
    <col min="15792" max="15792" width="8" bestFit="1" customWidth="1"/>
    <col min="15793" max="16041" width="9" customWidth="1"/>
    <col min="16042" max="16042" width="8" bestFit="1" customWidth="1"/>
    <col min="16043" max="16046" width="9" customWidth="1"/>
    <col min="16047" max="16047" width="8" bestFit="1" customWidth="1"/>
    <col min="16048" max="16057" width="9" customWidth="1"/>
    <col min="16058" max="16058" width="8" bestFit="1" customWidth="1"/>
    <col min="16059" max="16343" width="9" customWidth="1"/>
    <col min="16344" max="16344" width="8" bestFit="1" customWidth="1"/>
    <col min="16345" max="16366" width="9" customWidth="1"/>
    <col min="16367" max="16368" width="8" bestFit="1" customWidth="1"/>
    <col min="16369" max="16384" width="9" customWidth="1"/>
  </cols>
  <sheetData>
    <row r="1" spans="1:1">
      <c r="A1" t="s">
        <v>15</v>
      </c>
    </row>
    <row r="2" spans="1:1">
      <c r="A2" t="s">
        <v>0</v>
      </c>
    </row>
    <row r="4" spans="1:1">
      <c r="A4" t="s">
        <v>16</v>
      </c>
    </row>
    <row r="5" spans="1:1">
      <c r="A5" t="s">
        <v>0</v>
      </c>
    </row>
    <row r="7" spans="1:1">
      <c r="A7" t="s">
        <v>17</v>
      </c>
    </row>
    <row r="8" spans="1:1">
      <c r="A8" t="s">
        <v>0</v>
      </c>
    </row>
    <row r="10" spans="1:1">
      <c r="A10" t="s">
        <v>18</v>
      </c>
    </row>
    <row r="11" spans="1:1">
      <c r="A11" t="s">
        <v>0</v>
      </c>
    </row>
    <row r="13" spans="1:1">
      <c r="A13" t="s">
        <v>11</v>
      </c>
    </row>
    <row r="14" spans="1:1">
      <c r="A14" t="s">
        <v>0</v>
      </c>
    </row>
    <row r="16" spans="1:1">
      <c r="A16" t="s">
        <v>6</v>
      </c>
    </row>
    <row r="17" spans="1:1">
      <c r="A17" t="s">
        <v>0</v>
      </c>
    </row>
    <row r="19" spans="1:1">
      <c r="A19" t="s">
        <v>7</v>
      </c>
    </row>
    <row r="20" spans="1:1">
      <c r="A20" t="s">
        <v>1</v>
      </c>
    </row>
    <row r="22" spans="1:1">
      <c r="A22" t="s">
        <v>14</v>
      </c>
    </row>
    <row r="23" spans="1:1">
      <c r="A23" t="s">
        <v>0</v>
      </c>
    </row>
    <row r="25" spans="1:1">
      <c r="A25" t="s">
        <v>2</v>
      </c>
    </row>
    <row r="26" spans="1:1">
      <c r="A26" t="s">
        <v>0</v>
      </c>
    </row>
    <row r="28" spans="1:1">
      <c r="A28" t="s">
        <v>9</v>
      </c>
    </row>
    <row r="29" spans="1:1">
      <c r="A29" t="s">
        <v>1</v>
      </c>
    </row>
    <row r="31" spans="1:1">
      <c r="A31" t="s">
        <v>10</v>
      </c>
    </row>
    <row r="32" spans="1:1">
      <c r="A32" t="s">
        <v>3</v>
      </c>
    </row>
    <row r="34" spans="1:1">
      <c r="A34" t="s">
        <v>19</v>
      </c>
    </row>
    <row r="35" spans="1:1">
      <c r="A35" t="s">
        <v>3</v>
      </c>
    </row>
    <row r="37" spans="1:1">
      <c r="A37" t="s">
        <v>12</v>
      </c>
    </row>
    <row r="38" spans="1:1">
      <c r="A38" t="s">
        <v>3</v>
      </c>
    </row>
    <row r="40" spans="1:1">
      <c r="A40" t="s">
        <v>20</v>
      </c>
    </row>
    <row r="41" spans="1:1">
      <c r="A41" t="s">
        <v>0</v>
      </c>
    </row>
    <row r="43" spans="1:1">
      <c r="A43" t="s">
        <v>21</v>
      </c>
    </row>
    <row r="44" spans="1:1">
      <c r="A44" t="s">
        <v>3</v>
      </c>
    </row>
    <row r="46" spans="1:1">
      <c r="A46" t="s">
        <v>22</v>
      </c>
    </row>
    <row r="47" spans="1:1">
      <c r="A47" t="s">
        <v>1</v>
      </c>
    </row>
    <row r="49" spans="1:181">
      <c r="A49" t="s">
        <v>23</v>
      </c>
    </row>
    <row r="50" spans="1:181">
      <c r="A50" t="s">
        <v>1</v>
      </c>
    </row>
    <row r="52" spans="1:181">
      <c r="A52" t="s">
        <v>24</v>
      </c>
    </row>
    <row r="53" spans="1:181">
      <c r="A53" t="s">
        <v>0</v>
      </c>
    </row>
    <row r="55" spans="1:181">
      <c r="A55" t="s">
        <v>4</v>
      </c>
    </row>
    <row r="56" spans="1:181">
      <c r="A56" t="s">
        <v>0</v>
      </c>
    </row>
    <row r="57" spans="1:181">
      <c r="A57" t="s">
        <v>25</v>
      </c>
    </row>
    <row r="58" spans="1:181">
      <c r="A58">
        <v>1.867146</v>
      </c>
      <c r="B58">
        <v>1.090551</v>
      </c>
      <c r="C58">
        <v>4.045E-2</v>
      </c>
      <c r="D58">
        <v>5.3769999999999998E-3</v>
      </c>
      <c r="E58">
        <v>5.4149999999999997E-3</v>
      </c>
      <c r="F58">
        <v>4.8450000000000003E-3</v>
      </c>
      <c r="G58">
        <v>4.7600000000000003E-3</v>
      </c>
      <c r="H58">
        <v>4.6990000000000001E-3</v>
      </c>
      <c r="I58">
        <v>4.45E-3</v>
      </c>
      <c r="J58">
        <v>4.3369999999999997E-3</v>
      </c>
      <c r="K58">
        <v>4.1450000000000002E-3</v>
      </c>
      <c r="L58">
        <v>4.0350000000000004E-3</v>
      </c>
      <c r="M58">
        <v>3.8649999999999999E-3</v>
      </c>
      <c r="N58">
        <v>3.5929999999999998E-3</v>
      </c>
      <c r="O58">
        <v>3.643E-3</v>
      </c>
      <c r="P58">
        <v>3.4280000000000001E-3</v>
      </c>
      <c r="Q58">
        <v>3.3700000000000002E-3</v>
      </c>
      <c r="R58">
        <v>3.1970000000000002E-3</v>
      </c>
      <c r="S58">
        <v>3.13E-3</v>
      </c>
      <c r="T58">
        <v>3.0019999999999999E-3</v>
      </c>
      <c r="U58">
        <v>2.8370000000000001E-3</v>
      </c>
      <c r="V58">
        <v>2.6489999999999999E-3</v>
      </c>
      <c r="W58">
        <v>2.7039999999999998E-3</v>
      </c>
      <c r="X58">
        <v>2.5799999999999998E-3</v>
      </c>
      <c r="Y58">
        <v>2.4780000000000002E-3</v>
      </c>
      <c r="Z58">
        <v>2.3809999999999999E-3</v>
      </c>
      <c r="AA58">
        <v>2.3609999999999998E-3</v>
      </c>
      <c r="AB58">
        <v>2.2179999999999999E-3</v>
      </c>
      <c r="AC58">
        <v>2.137E-3</v>
      </c>
      <c r="AD58">
        <v>2.085E-3</v>
      </c>
      <c r="AE58">
        <v>2.013E-3</v>
      </c>
      <c r="AF58">
        <v>1.807E-3</v>
      </c>
      <c r="AG58">
        <v>1.8680000000000001E-3</v>
      </c>
      <c r="AH58">
        <v>1.8209999999999999E-3</v>
      </c>
      <c r="AI58">
        <v>1.6999999999999999E-3</v>
      </c>
      <c r="AJ58">
        <v>1.6659999999999999E-3</v>
      </c>
      <c r="AK58">
        <v>1.6080000000000001E-3</v>
      </c>
      <c r="AL58">
        <v>1.534E-3</v>
      </c>
      <c r="AM58">
        <v>1.495E-3</v>
      </c>
      <c r="AN58">
        <v>1.4319999999999999E-3</v>
      </c>
      <c r="AO58">
        <v>1.389E-3</v>
      </c>
      <c r="AP58">
        <v>1.3370000000000001E-3</v>
      </c>
      <c r="AQ58">
        <v>1.217E-3</v>
      </c>
      <c r="AR58">
        <v>1.2520000000000001E-3</v>
      </c>
      <c r="AS58">
        <v>1.147E-3</v>
      </c>
      <c r="AT58">
        <v>1.155E-3</v>
      </c>
      <c r="AU58">
        <v>1.127E-3</v>
      </c>
      <c r="AV58">
        <v>1.018E-3</v>
      </c>
      <c r="AW58">
        <v>1.0380000000000001E-3</v>
      </c>
      <c r="AX58">
        <v>1.0009999999999999E-3</v>
      </c>
      <c r="AY58">
        <v>9.5299999999999996E-4</v>
      </c>
      <c r="AZ58">
        <v>9.2000000000000003E-4</v>
      </c>
      <c r="BA58">
        <v>9.0700000000000004E-4</v>
      </c>
      <c r="BB58">
        <v>8.4000000000000003E-4</v>
      </c>
      <c r="BC58">
        <v>8.3699999999999996E-4</v>
      </c>
      <c r="BD58">
        <v>8.1899999999999996E-4</v>
      </c>
      <c r="BE58">
        <v>7.6400000000000003E-4</v>
      </c>
      <c r="BF58">
        <v>7.4299999999999995E-4</v>
      </c>
      <c r="BG58">
        <v>7.27E-4</v>
      </c>
      <c r="BH58">
        <v>6.7400000000000001E-4</v>
      </c>
      <c r="BI58">
        <v>6.6399999999999999E-4</v>
      </c>
      <c r="BJ58">
        <v>6.4999999999999997E-4</v>
      </c>
      <c r="BK58">
        <v>6.0499999999999996E-4</v>
      </c>
      <c r="BL58">
        <v>5.8699999999999996E-4</v>
      </c>
      <c r="BM58">
        <v>5.8799999999999998E-4</v>
      </c>
      <c r="BN58">
        <v>5.5000000000000003E-4</v>
      </c>
      <c r="BO58">
        <v>5.3200000000000003E-4</v>
      </c>
      <c r="BP58">
        <v>5.1900000000000004E-4</v>
      </c>
      <c r="BQ58">
        <v>4.8299999999999998E-4</v>
      </c>
      <c r="BR58">
        <v>4.7600000000000002E-4</v>
      </c>
      <c r="BS58">
        <v>4.57E-4</v>
      </c>
      <c r="BT58">
        <v>4.4999999999999999E-4</v>
      </c>
      <c r="BU58">
        <v>4.28E-4</v>
      </c>
      <c r="BV58">
        <v>4.0900000000000002E-4</v>
      </c>
      <c r="BW58">
        <v>3.97E-4</v>
      </c>
      <c r="BX58">
        <v>3.68E-4</v>
      </c>
      <c r="BY58">
        <v>3.5300000000000002E-4</v>
      </c>
      <c r="BZ58">
        <v>3.5199999999999999E-4</v>
      </c>
      <c r="CA58">
        <v>3.5100000000000002E-4</v>
      </c>
      <c r="CB58">
        <v>3.2699999999999998E-4</v>
      </c>
      <c r="CC58">
        <v>3.2499999999999999E-4</v>
      </c>
      <c r="CD58">
        <v>3.0299999999999999E-4</v>
      </c>
      <c r="CE58">
        <v>2.8600000000000001E-4</v>
      </c>
      <c r="CF58">
        <v>2.9E-4</v>
      </c>
      <c r="CG58">
        <v>2.7599999999999999E-4</v>
      </c>
      <c r="CH58">
        <v>2.6200000000000003E-4</v>
      </c>
      <c r="CI58">
        <v>2.52E-4</v>
      </c>
      <c r="CJ58">
        <v>2.41E-4</v>
      </c>
      <c r="CK58">
        <v>2.34E-4</v>
      </c>
      <c r="CL58">
        <v>2.2499999999999999E-4</v>
      </c>
      <c r="CM58">
        <v>2.2100000000000001E-4</v>
      </c>
      <c r="CN58">
        <v>2.1499999999999999E-4</v>
      </c>
      <c r="CO58">
        <v>1.9900000000000001E-4</v>
      </c>
      <c r="CP58">
        <v>1.94E-4</v>
      </c>
      <c r="CQ58">
        <v>1.9100000000000001E-4</v>
      </c>
      <c r="CR58">
        <v>1.8200000000000001E-4</v>
      </c>
      <c r="CS58">
        <v>1.76E-4</v>
      </c>
      <c r="CT58">
        <v>1.7000000000000001E-4</v>
      </c>
      <c r="CU58">
        <v>1.6200000000000001E-4</v>
      </c>
      <c r="CV58">
        <v>1.56E-4</v>
      </c>
      <c r="CW58">
        <v>1.4899999999999999E-4</v>
      </c>
      <c r="CX58">
        <v>1.47E-4</v>
      </c>
      <c r="CY58">
        <v>1.4100000000000001E-4</v>
      </c>
      <c r="CZ58">
        <v>1.3799999999999999E-4</v>
      </c>
      <c r="DA58">
        <v>1.2999999999999999E-4</v>
      </c>
      <c r="DB58">
        <v>1.2400000000000001E-4</v>
      </c>
      <c r="DC58">
        <v>1.22E-4</v>
      </c>
      <c r="DD58">
        <v>1.18E-4</v>
      </c>
      <c r="DE58">
        <v>1.08E-4</v>
      </c>
      <c r="DF58">
        <v>1.08E-4</v>
      </c>
      <c r="DG58">
        <v>1.05E-4</v>
      </c>
      <c r="DH58">
        <v>1.02E-4</v>
      </c>
      <c r="DI58">
        <v>9.3999999999999994E-5</v>
      </c>
      <c r="DJ58">
        <v>9.2999999999999997E-5</v>
      </c>
      <c r="DK58">
        <v>9.0000000000000006E-5</v>
      </c>
      <c r="DL58">
        <v>8.7000000000000001E-5</v>
      </c>
      <c r="DM58">
        <v>8.1000000000000004E-5</v>
      </c>
      <c r="DN58">
        <v>8.1000000000000004E-5</v>
      </c>
      <c r="DO58">
        <v>7.7999999999999999E-5</v>
      </c>
      <c r="DP58">
        <v>7.2999999999999999E-5</v>
      </c>
      <c r="DQ58">
        <v>7.1000000000000005E-5</v>
      </c>
      <c r="DR58">
        <v>6.7999999999999999E-5</v>
      </c>
      <c r="DS58">
        <v>6.6000000000000005E-5</v>
      </c>
      <c r="DT58">
        <v>6.0999999999999999E-5</v>
      </c>
      <c r="DU58">
        <v>6.0000000000000002E-5</v>
      </c>
      <c r="DV58">
        <v>5.8999999999999998E-5</v>
      </c>
      <c r="DW58">
        <v>5.7000000000000003E-5</v>
      </c>
      <c r="DX58">
        <v>5.3999999999999998E-5</v>
      </c>
      <c r="DY58">
        <v>5.0000000000000002E-5</v>
      </c>
      <c r="DZ58">
        <v>5.1E-5</v>
      </c>
      <c r="EA58">
        <v>4.8999999999999998E-5</v>
      </c>
      <c r="EB58">
        <v>4.6E-5</v>
      </c>
      <c r="EC58">
        <v>4.3999999999999999E-5</v>
      </c>
      <c r="ED58">
        <v>4.1999999999999998E-5</v>
      </c>
      <c r="EE58">
        <v>4.1E-5</v>
      </c>
      <c r="EF58">
        <v>3.8999999999999999E-5</v>
      </c>
      <c r="EG58">
        <v>3.8000000000000002E-5</v>
      </c>
      <c r="EH58">
        <v>3.6999999999999998E-5</v>
      </c>
      <c r="EI58">
        <v>3.4999999999999997E-5</v>
      </c>
      <c r="EJ58">
        <v>3.4E-5</v>
      </c>
      <c r="EK58">
        <v>3.1999999999999999E-5</v>
      </c>
      <c r="EL58">
        <v>3.1000000000000001E-5</v>
      </c>
      <c r="EM58">
        <v>3.0000000000000001E-5</v>
      </c>
      <c r="EN58">
        <v>2.9E-5</v>
      </c>
      <c r="EO58">
        <v>2.8E-5</v>
      </c>
      <c r="EP58">
        <v>2.5999999999999998E-5</v>
      </c>
      <c r="EQ58">
        <v>2.5000000000000001E-5</v>
      </c>
      <c r="ER58">
        <v>2.4000000000000001E-5</v>
      </c>
      <c r="ES58">
        <v>2.3E-5</v>
      </c>
      <c r="ET58">
        <v>2.1999999999999999E-5</v>
      </c>
      <c r="EU58">
        <v>2.0999999999999999E-5</v>
      </c>
      <c r="EV58">
        <v>2.0000000000000002E-5</v>
      </c>
      <c r="EW58">
        <v>2.0000000000000002E-5</v>
      </c>
      <c r="EX58">
        <v>1.9000000000000001E-5</v>
      </c>
      <c r="EY58">
        <v>1.8E-5</v>
      </c>
      <c r="EZ58">
        <v>1.7E-5</v>
      </c>
      <c r="FA58">
        <v>1.7E-5</v>
      </c>
      <c r="FB58">
        <v>1.5999999999999999E-5</v>
      </c>
      <c r="FC58">
        <v>1.5E-5</v>
      </c>
      <c r="FD58">
        <v>1.5E-5</v>
      </c>
      <c r="FE58">
        <v>1.4E-5</v>
      </c>
      <c r="FF58">
        <v>1.2999999999999999E-5</v>
      </c>
      <c r="FG58">
        <v>1.2999999999999999E-5</v>
      </c>
      <c r="FH58">
        <v>1.2E-5</v>
      </c>
      <c r="FI58">
        <v>1.2E-5</v>
      </c>
      <c r="FJ58">
        <v>1.1E-5</v>
      </c>
      <c r="FK58">
        <v>1.1E-5</v>
      </c>
      <c r="FL58">
        <v>1.0000000000000001E-5</v>
      </c>
      <c r="FM58">
        <v>1.0000000000000001E-5</v>
      </c>
      <c r="FN58">
        <v>9.0000000000000002E-6</v>
      </c>
      <c r="FO58">
        <v>9.0000000000000002E-6</v>
      </c>
      <c r="FP58">
        <v>7.9999999999999996E-6</v>
      </c>
      <c r="FQ58">
        <v>7.9999999999999996E-6</v>
      </c>
      <c r="FR58">
        <v>7.9999999999999996E-6</v>
      </c>
      <c r="FS58">
        <v>7.9999999999999996E-6</v>
      </c>
      <c r="FT58">
        <v>6.9999999999999999E-6</v>
      </c>
      <c r="FU58">
        <v>6.9999999999999999E-6</v>
      </c>
      <c r="FV58">
        <v>6.0000000000000002E-6</v>
      </c>
      <c r="FW58">
        <v>6.0000000000000002E-6</v>
      </c>
      <c r="FX58">
        <v>6.0000000000000002E-6</v>
      </c>
      <c r="FY58">
        <v>6.0000000000000002E-6</v>
      </c>
    </row>
    <row r="60" spans="1:181">
      <c r="A60" t="s">
        <v>5</v>
      </c>
    </row>
    <row r="61" spans="1:181">
      <c r="A61" t="s">
        <v>0</v>
      </c>
    </row>
    <row r="62" spans="1:181">
      <c r="A62" t="s">
        <v>25</v>
      </c>
    </row>
    <row r="63" spans="1:181">
      <c r="A63">
        <v>21.418163</v>
      </c>
      <c r="B63">
        <v>19.586400999999999</v>
      </c>
      <c r="C63">
        <v>0.74780800000000003</v>
      </c>
      <c r="D63">
        <v>4.2588000000000001E-2</v>
      </c>
      <c r="E63">
        <v>4.1098000000000003E-2</v>
      </c>
      <c r="F63">
        <v>3.9551000000000003E-2</v>
      </c>
      <c r="G63">
        <v>3.9030000000000002E-2</v>
      </c>
      <c r="H63">
        <v>3.1858999999999998E-2</v>
      </c>
      <c r="I63">
        <v>3.3814999999999998E-2</v>
      </c>
      <c r="J63">
        <v>3.8012999999999998E-2</v>
      </c>
      <c r="K63">
        <v>3.2536000000000002E-2</v>
      </c>
      <c r="L63">
        <v>2.7571999999999999E-2</v>
      </c>
      <c r="M63">
        <v>2.7802E-2</v>
      </c>
      <c r="N63">
        <v>3.2474000000000003E-2</v>
      </c>
      <c r="O63">
        <v>2.7789000000000001E-2</v>
      </c>
      <c r="P63">
        <v>2.4188000000000001E-2</v>
      </c>
      <c r="Q63">
        <v>2.4181999999999999E-2</v>
      </c>
      <c r="R63">
        <v>2.6696000000000001E-2</v>
      </c>
      <c r="S63">
        <v>2.0917000000000002E-2</v>
      </c>
      <c r="T63">
        <v>2.0448000000000001E-2</v>
      </c>
      <c r="U63">
        <v>2.1273E-2</v>
      </c>
      <c r="V63">
        <v>2.1351999999999999E-2</v>
      </c>
      <c r="W63">
        <v>2.0768999999999999E-2</v>
      </c>
      <c r="X63">
        <v>2.1857000000000001E-2</v>
      </c>
      <c r="Y63">
        <v>2.0646000000000001E-2</v>
      </c>
      <c r="Z63">
        <v>1.8893E-2</v>
      </c>
      <c r="AA63">
        <v>2.0809000000000001E-2</v>
      </c>
      <c r="AB63">
        <v>1.9682999999999999E-2</v>
      </c>
      <c r="AC63">
        <v>1.6396999999999998E-2</v>
      </c>
      <c r="AD63">
        <v>1.5154000000000001E-2</v>
      </c>
      <c r="AE63">
        <v>1.5502999999999999E-2</v>
      </c>
      <c r="AF63">
        <v>1.2246E-2</v>
      </c>
      <c r="AG63">
        <v>1.4732E-2</v>
      </c>
      <c r="AH63">
        <v>1.7603000000000001E-2</v>
      </c>
      <c r="AI63">
        <v>1.1797E-2</v>
      </c>
      <c r="AJ63">
        <v>1.3613999999999999E-2</v>
      </c>
      <c r="AK63">
        <v>1.3448999999999999E-2</v>
      </c>
      <c r="AL63">
        <v>1.2588E-2</v>
      </c>
      <c r="AM63">
        <v>1.1821E-2</v>
      </c>
      <c r="AN63">
        <v>1.1540999999999999E-2</v>
      </c>
      <c r="AO63">
        <v>1.0931E-2</v>
      </c>
      <c r="AP63">
        <v>9.1039999999999992E-3</v>
      </c>
      <c r="AQ63">
        <v>7.8899999999999994E-3</v>
      </c>
      <c r="AR63">
        <v>1.1245E-2</v>
      </c>
      <c r="AS63">
        <v>8.9119999999999998E-3</v>
      </c>
      <c r="AT63">
        <v>1.0567E-2</v>
      </c>
      <c r="AU63">
        <v>8.1370000000000001E-3</v>
      </c>
      <c r="AV63">
        <v>8.5290000000000001E-3</v>
      </c>
      <c r="AW63">
        <v>8.3929999999999994E-3</v>
      </c>
      <c r="AX63">
        <v>8.3689999999999997E-3</v>
      </c>
      <c r="AY63">
        <v>7.1050000000000002E-3</v>
      </c>
      <c r="AZ63">
        <v>7.8700000000000003E-3</v>
      </c>
      <c r="BA63">
        <v>6.6990000000000001E-3</v>
      </c>
      <c r="BB63">
        <v>6.9319999999999998E-3</v>
      </c>
      <c r="BC63">
        <v>5.5589999999999997E-3</v>
      </c>
      <c r="BD63">
        <v>5.8170000000000001E-3</v>
      </c>
      <c r="BE63">
        <v>6.2160000000000002E-3</v>
      </c>
      <c r="BF63">
        <v>5.64E-3</v>
      </c>
      <c r="BG63">
        <v>5.3179999999999998E-3</v>
      </c>
      <c r="BH63">
        <v>5.4219999999999997E-3</v>
      </c>
      <c r="BI63">
        <v>5.2750000000000002E-3</v>
      </c>
      <c r="BJ63">
        <v>4.9649999999999998E-3</v>
      </c>
      <c r="BK63">
        <v>4.3870000000000003E-3</v>
      </c>
      <c r="BL63">
        <v>4.5069999999999997E-3</v>
      </c>
      <c r="BM63">
        <v>5.3639999999999998E-3</v>
      </c>
      <c r="BN63">
        <v>4.3119999999999999E-3</v>
      </c>
      <c r="BO63">
        <v>3.839E-3</v>
      </c>
      <c r="BP63">
        <v>3.4910000000000002E-3</v>
      </c>
      <c r="BQ63">
        <v>3.7569999999999999E-3</v>
      </c>
      <c r="BR63">
        <v>3.1979999999999999E-3</v>
      </c>
      <c r="BS63">
        <v>3.8999999999999998E-3</v>
      </c>
      <c r="BT63">
        <v>3.0790000000000001E-3</v>
      </c>
      <c r="BU63">
        <v>3.849E-3</v>
      </c>
      <c r="BV63">
        <v>2.875E-3</v>
      </c>
      <c r="BW63">
        <v>2.7889999999999998E-3</v>
      </c>
      <c r="BX63">
        <v>3.1359999999999999E-3</v>
      </c>
      <c r="BY63">
        <v>2.7030000000000001E-3</v>
      </c>
      <c r="BZ63">
        <v>2.6900000000000001E-3</v>
      </c>
      <c r="CA63">
        <v>3.091E-3</v>
      </c>
      <c r="CB63">
        <v>2.4599999999999999E-3</v>
      </c>
      <c r="CC63">
        <v>2.3679999999999999E-3</v>
      </c>
      <c r="CD63">
        <v>2.4949999999999998E-3</v>
      </c>
      <c r="CE63">
        <v>2.4689999999999998E-3</v>
      </c>
      <c r="CF63">
        <v>1.9419999999999999E-3</v>
      </c>
      <c r="CG63">
        <v>1.98E-3</v>
      </c>
      <c r="CH63">
        <v>1.8959999999999999E-3</v>
      </c>
      <c r="CI63">
        <v>1.933E-3</v>
      </c>
      <c r="CJ63">
        <v>1.5790000000000001E-3</v>
      </c>
      <c r="CK63">
        <v>1.885E-3</v>
      </c>
      <c r="CL63">
        <v>1.843E-3</v>
      </c>
      <c r="CM63">
        <v>1.6819999999999999E-3</v>
      </c>
      <c r="CN63">
        <v>1.5579999999999999E-3</v>
      </c>
      <c r="CO63">
        <v>1.505E-3</v>
      </c>
      <c r="CP63">
        <v>1.4580000000000001E-3</v>
      </c>
      <c r="CQ63">
        <v>1.5560000000000001E-3</v>
      </c>
      <c r="CR63">
        <v>1.6100000000000001E-3</v>
      </c>
      <c r="CS63">
        <v>1.3259999999999999E-3</v>
      </c>
      <c r="CT63">
        <v>1.1529999999999999E-3</v>
      </c>
      <c r="CU63">
        <v>1.2750000000000001E-3</v>
      </c>
      <c r="CV63">
        <v>1.1039999999999999E-3</v>
      </c>
      <c r="CW63">
        <v>1.454E-3</v>
      </c>
      <c r="CX63">
        <v>1.1440000000000001E-3</v>
      </c>
      <c r="CY63">
        <v>1.256E-3</v>
      </c>
      <c r="CZ63">
        <v>9.5699999999999995E-4</v>
      </c>
      <c r="DA63">
        <v>9.3599999999999998E-4</v>
      </c>
      <c r="DB63">
        <v>1.021E-3</v>
      </c>
      <c r="DC63">
        <v>9.4499999999999998E-4</v>
      </c>
      <c r="DD63">
        <v>8.4599999999999996E-4</v>
      </c>
      <c r="DE63">
        <v>9.2000000000000003E-4</v>
      </c>
      <c r="DF63">
        <v>8.0900000000000004E-4</v>
      </c>
      <c r="DG63">
        <v>7.5699999999999997E-4</v>
      </c>
      <c r="DH63">
        <v>6.5600000000000001E-4</v>
      </c>
      <c r="DI63">
        <v>6.7299999999999999E-4</v>
      </c>
      <c r="DJ63">
        <v>5.9699999999999998E-4</v>
      </c>
      <c r="DK63">
        <v>6.7599999999999995E-4</v>
      </c>
      <c r="DL63">
        <v>5.0600000000000005E-4</v>
      </c>
      <c r="DM63">
        <v>6.7100000000000005E-4</v>
      </c>
      <c r="DN63">
        <v>5.3399999999999997E-4</v>
      </c>
      <c r="DO63">
        <v>5.2700000000000002E-4</v>
      </c>
      <c r="DP63">
        <v>5.8299999999999997E-4</v>
      </c>
      <c r="DQ63">
        <v>4.6900000000000002E-4</v>
      </c>
      <c r="DR63">
        <v>4.95E-4</v>
      </c>
      <c r="DS63">
        <v>4.5300000000000001E-4</v>
      </c>
      <c r="DT63">
        <v>5.2899999999999996E-4</v>
      </c>
      <c r="DU63">
        <v>3.6000000000000002E-4</v>
      </c>
      <c r="DV63">
        <v>4.55E-4</v>
      </c>
      <c r="DW63">
        <v>3.8000000000000002E-4</v>
      </c>
      <c r="DX63">
        <v>3.6099999999999999E-4</v>
      </c>
      <c r="DY63">
        <v>4.44E-4</v>
      </c>
      <c r="DZ63">
        <v>3.4699999999999998E-4</v>
      </c>
      <c r="EA63">
        <v>3.0600000000000001E-4</v>
      </c>
      <c r="EB63">
        <v>3.28E-4</v>
      </c>
      <c r="EC63">
        <v>3.39E-4</v>
      </c>
      <c r="ED63">
        <v>3.2000000000000003E-4</v>
      </c>
      <c r="EE63">
        <v>3.1799999999999998E-4</v>
      </c>
      <c r="EF63">
        <v>2.5900000000000001E-4</v>
      </c>
      <c r="EG63">
        <v>3.0499999999999999E-4</v>
      </c>
      <c r="EH63">
        <v>2.5700000000000001E-4</v>
      </c>
      <c r="EI63">
        <v>2.3599999999999999E-4</v>
      </c>
      <c r="EJ63">
        <v>2.6899999999999998E-4</v>
      </c>
      <c r="EK63">
        <v>2.12E-4</v>
      </c>
      <c r="EL63">
        <v>2.1000000000000001E-4</v>
      </c>
      <c r="EM63">
        <v>2.0799999999999999E-4</v>
      </c>
      <c r="EN63">
        <v>2.2000000000000001E-4</v>
      </c>
      <c r="EO63">
        <v>2.12E-4</v>
      </c>
      <c r="EP63">
        <v>2.1499999999999999E-4</v>
      </c>
      <c r="EQ63">
        <v>1.8000000000000001E-4</v>
      </c>
      <c r="ER63">
        <v>1.74E-4</v>
      </c>
      <c r="ES63">
        <v>1.92E-4</v>
      </c>
      <c r="ET63">
        <v>1.56E-4</v>
      </c>
      <c r="EU63">
        <v>1.54E-4</v>
      </c>
      <c r="EV63">
        <v>1.4899999999999999E-4</v>
      </c>
      <c r="EW63">
        <v>1.54E-4</v>
      </c>
      <c r="EX63">
        <v>1.6799999999999999E-4</v>
      </c>
      <c r="EY63">
        <v>1.22E-4</v>
      </c>
      <c r="EZ63">
        <v>1.3799999999999999E-4</v>
      </c>
      <c r="FA63">
        <v>1.27E-4</v>
      </c>
      <c r="FB63">
        <v>1.12E-4</v>
      </c>
      <c r="FC63">
        <v>1.0900000000000001E-4</v>
      </c>
      <c r="FD63">
        <v>9.0000000000000006E-5</v>
      </c>
      <c r="FE63">
        <v>1.06E-4</v>
      </c>
      <c r="FF63">
        <v>1.1E-4</v>
      </c>
      <c r="FG63">
        <v>9.0000000000000006E-5</v>
      </c>
      <c r="FH63">
        <v>8.7999999999999998E-5</v>
      </c>
      <c r="FI63">
        <v>7.4999999999999993E-5</v>
      </c>
      <c r="FJ63">
        <v>9.0000000000000006E-5</v>
      </c>
      <c r="FK63">
        <v>6.9999999999999994E-5</v>
      </c>
      <c r="FL63">
        <v>6.3999999999999997E-5</v>
      </c>
      <c r="FM63">
        <v>6.8999999999999997E-5</v>
      </c>
      <c r="FN63">
        <v>6.9999999999999994E-5</v>
      </c>
      <c r="FO63">
        <v>5.7000000000000003E-5</v>
      </c>
      <c r="FP63">
        <v>5.8E-5</v>
      </c>
      <c r="FQ63">
        <v>5.1999999999999997E-5</v>
      </c>
      <c r="FR63">
        <v>5.1999999999999997E-5</v>
      </c>
      <c r="FS63">
        <v>5.5000000000000002E-5</v>
      </c>
      <c r="FT63">
        <v>6.0000000000000002E-5</v>
      </c>
      <c r="FU63">
        <v>4.6E-5</v>
      </c>
      <c r="FV63">
        <v>4.3000000000000002E-5</v>
      </c>
      <c r="FW63">
        <v>3.6000000000000001E-5</v>
      </c>
      <c r="FX63">
        <v>4.1E-5</v>
      </c>
      <c r="FY63">
        <v>3.1000000000000001E-5</v>
      </c>
    </row>
    <row r="65" spans="1:181">
      <c r="A65" t="s">
        <v>26</v>
      </c>
    </row>
    <row r="66" spans="1:181">
      <c r="A66" t="s">
        <v>0</v>
      </c>
    </row>
    <row r="69" spans="1:181">
      <c r="A69" t="s">
        <v>27</v>
      </c>
    </row>
    <row r="70" spans="1:181">
      <c r="A70" t="s">
        <v>0</v>
      </c>
    </row>
    <row r="73" spans="1:181">
      <c r="A73" t="s">
        <v>28</v>
      </c>
    </row>
    <row r="74" spans="1:181">
      <c r="A74" t="s">
        <v>0</v>
      </c>
    </row>
    <row r="75" spans="1:181">
      <c r="A75" t="s">
        <v>25</v>
      </c>
    </row>
    <row r="76" spans="1:181">
      <c r="A76">
        <v>7.0000000000000007E-2</v>
      </c>
      <c r="B76">
        <v>7.0000000000000007E-2</v>
      </c>
      <c r="C76">
        <v>7.0000000000000007E-2</v>
      </c>
      <c r="D76">
        <v>7.0000000000000007E-2</v>
      </c>
      <c r="E76">
        <v>7.0000000000000007E-2</v>
      </c>
      <c r="F76">
        <v>7.0000000000000007E-2</v>
      </c>
      <c r="G76">
        <v>7.0000000000000007E-2</v>
      </c>
      <c r="H76">
        <v>7.0000000000000007E-2</v>
      </c>
      <c r="I76">
        <v>7.0000000000000007E-2</v>
      </c>
      <c r="J76">
        <v>7.0000000000000007E-2</v>
      </c>
      <c r="K76">
        <v>7.0000000000000007E-2</v>
      </c>
      <c r="L76">
        <v>7.0000000000000007E-2</v>
      </c>
      <c r="M76">
        <v>7.0000000000000007E-2</v>
      </c>
      <c r="N76">
        <v>7.0000000000000007E-2</v>
      </c>
      <c r="O76">
        <v>7.0000000000000007E-2</v>
      </c>
      <c r="P76">
        <v>7.0000000000000007E-2</v>
      </c>
      <c r="Q76">
        <v>7.0000000000000007E-2</v>
      </c>
      <c r="R76">
        <v>7.0000000000000007E-2</v>
      </c>
      <c r="S76">
        <v>7.0000000000000007E-2</v>
      </c>
      <c r="T76">
        <v>7.0000000000000007E-2</v>
      </c>
      <c r="U76">
        <v>7.0000000000000007E-2</v>
      </c>
      <c r="V76">
        <v>7.0000000000000007E-2</v>
      </c>
      <c r="W76">
        <v>7.0000000000000007E-2</v>
      </c>
      <c r="X76">
        <v>7.0000000000000007E-2</v>
      </c>
      <c r="Y76">
        <v>7.0000000000000007E-2</v>
      </c>
      <c r="Z76">
        <v>7.0000000000000007E-2</v>
      </c>
      <c r="AA76">
        <v>7.0000000000000007E-2</v>
      </c>
      <c r="AB76">
        <v>7.0000000000000007E-2</v>
      </c>
      <c r="AC76">
        <v>7.0000000000000007E-2</v>
      </c>
      <c r="AD76">
        <v>7.0000000000000007E-2</v>
      </c>
      <c r="AE76">
        <v>7.0000000000000007E-2</v>
      </c>
      <c r="AF76">
        <v>7.0000000000000007E-2</v>
      </c>
      <c r="AG76">
        <v>7.0000000000000007E-2</v>
      </c>
      <c r="AH76">
        <v>7.0000000000000007E-2</v>
      </c>
      <c r="AI76">
        <v>7.0000000000000007E-2</v>
      </c>
      <c r="AJ76">
        <v>7.0000000000000007E-2</v>
      </c>
      <c r="AK76">
        <v>7.0000000000000007E-2</v>
      </c>
      <c r="AL76">
        <v>7.0000000000000007E-2</v>
      </c>
      <c r="AM76">
        <v>7.0000000000000007E-2</v>
      </c>
      <c r="AN76">
        <v>7.0000000000000007E-2</v>
      </c>
      <c r="AO76">
        <v>7.0000000000000007E-2</v>
      </c>
      <c r="AP76">
        <v>7.0000000000000007E-2</v>
      </c>
      <c r="AQ76">
        <v>7.0000000000000007E-2</v>
      </c>
      <c r="AR76">
        <v>7.0000000000000007E-2</v>
      </c>
      <c r="AS76">
        <v>7.0000000000000007E-2</v>
      </c>
      <c r="AT76">
        <v>7.0000000000000007E-2</v>
      </c>
      <c r="AU76">
        <v>7.0000000000000007E-2</v>
      </c>
      <c r="AV76">
        <v>7.0000000000000007E-2</v>
      </c>
      <c r="AW76">
        <v>7.0000000000000007E-2</v>
      </c>
      <c r="AX76">
        <v>7.0000000000000007E-2</v>
      </c>
      <c r="AY76">
        <v>7.0000000000000007E-2</v>
      </c>
      <c r="AZ76">
        <v>7.0000000000000007E-2</v>
      </c>
      <c r="BA76">
        <v>7.0000000000000007E-2</v>
      </c>
      <c r="BB76">
        <v>7.0000000000000007E-2</v>
      </c>
      <c r="BC76">
        <v>7.0000000000000007E-2</v>
      </c>
      <c r="BD76">
        <v>7.0000000000000007E-2</v>
      </c>
      <c r="BE76">
        <v>7.0000000000000007E-2</v>
      </c>
      <c r="BF76">
        <v>7.0000000000000007E-2</v>
      </c>
      <c r="BG76">
        <v>7.0000000000000007E-2</v>
      </c>
      <c r="BH76">
        <v>7.0000000000000007E-2</v>
      </c>
      <c r="BI76">
        <v>7.0000000000000007E-2</v>
      </c>
      <c r="BJ76">
        <v>7.0000000000000007E-2</v>
      </c>
      <c r="BK76">
        <v>7.0000000000000007E-2</v>
      </c>
      <c r="BL76">
        <v>7.0000000000000007E-2</v>
      </c>
      <c r="BM76">
        <v>7.0000000000000007E-2</v>
      </c>
      <c r="BN76">
        <v>7.0000000000000007E-2</v>
      </c>
      <c r="BO76">
        <v>7.0000000000000007E-2</v>
      </c>
      <c r="BP76">
        <v>7.0000000000000007E-2</v>
      </c>
      <c r="BQ76">
        <v>7.0000000000000007E-2</v>
      </c>
      <c r="BR76">
        <v>7.0000000000000007E-2</v>
      </c>
      <c r="BS76">
        <v>7.0000000000000007E-2</v>
      </c>
      <c r="BT76">
        <v>7.0000000000000007E-2</v>
      </c>
      <c r="BU76">
        <v>7.0000000000000007E-2</v>
      </c>
      <c r="BV76">
        <v>7.0000000000000007E-2</v>
      </c>
      <c r="BW76">
        <v>7.0000000000000007E-2</v>
      </c>
      <c r="BX76">
        <v>7.0000000000000007E-2</v>
      </c>
      <c r="BY76">
        <v>7.0000000000000007E-2</v>
      </c>
      <c r="BZ76">
        <v>7.0000000000000007E-2</v>
      </c>
      <c r="CA76">
        <v>7.0000000000000007E-2</v>
      </c>
      <c r="CB76">
        <v>7.0000000000000007E-2</v>
      </c>
      <c r="CC76">
        <v>7.0000000000000007E-2</v>
      </c>
      <c r="CD76">
        <v>7.0000000000000007E-2</v>
      </c>
      <c r="CE76">
        <v>7.0000000000000007E-2</v>
      </c>
      <c r="CF76">
        <v>7.0000000000000007E-2</v>
      </c>
      <c r="CG76">
        <v>7.0000000000000007E-2</v>
      </c>
      <c r="CH76">
        <v>7.0000000000000007E-2</v>
      </c>
      <c r="CI76">
        <v>7.0000000000000007E-2</v>
      </c>
      <c r="CJ76">
        <v>7.0000000000000007E-2</v>
      </c>
      <c r="CK76">
        <v>7.0000000000000007E-2</v>
      </c>
      <c r="CL76">
        <v>7.0000000000000007E-2</v>
      </c>
      <c r="CM76">
        <v>7.0000000000000007E-2</v>
      </c>
      <c r="CN76">
        <v>7.0000000000000007E-2</v>
      </c>
      <c r="CO76">
        <v>7.0000000000000007E-2</v>
      </c>
      <c r="CP76">
        <v>7.0000000000000007E-2</v>
      </c>
      <c r="CQ76">
        <v>7.0000000000000007E-2</v>
      </c>
      <c r="CR76">
        <v>7.0000000000000007E-2</v>
      </c>
      <c r="CS76">
        <v>7.0000000000000007E-2</v>
      </c>
      <c r="CT76">
        <v>7.0000000000000007E-2</v>
      </c>
      <c r="CU76">
        <v>7.0000000000000007E-2</v>
      </c>
      <c r="CV76">
        <v>7.0000000000000007E-2</v>
      </c>
      <c r="CW76">
        <v>7.0000000000000007E-2</v>
      </c>
      <c r="CX76">
        <v>7.0000000000000007E-2</v>
      </c>
      <c r="CY76">
        <v>7.0000000000000007E-2</v>
      </c>
      <c r="CZ76">
        <v>7.0000000000000007E-2</v>
      </c>
      <c r="DA76">
        <v>7.0000000000000007E-2</v>
      </c>
      <c r="DB76">
        <v>7.0000000000000007E-2</v>
      </c>
      <c r="DC76">
        <v>7.0000000000000007E-2</v>
      </c>
      <c r="DD76">
        <v>7.0000000000000007E-2</v>
      </c>
      <c r="DE76">
        <v>7.0000000000000007E-2</v>
      </c>
      <c r="DF76">
        <v>7.0000000000000007E-2</v>
      </c>
      <c r="DG76">
        <v>7.0000000000000007E-2</v>
      </c>
      <c r="DH76">
        <v>7.0000000000000007E-2</v>
      </c>
      <c r="DI76">
        <v>7.0000000000000007E-2</v>
      </c>
      <c r="DJ76">
        <v>7.0000000000000007E-2</v>
      </c>
      <c r="DK76">
        <v>7.0000000000000007E-2</v>
      </c>
      <c r="DL76">
        <v>7.0000000000000007E-2</v>
      </c>
      <c r="DM76">
        <v>7.0000000000000007E-2</v>
      </c>
      <c r="DN76">
        <v>7.0000000000000007E-2</v>
      </c>
      <c r="DO76">
        <v>7.0000000000000007E-2</v>
      </c>
      <c r="DP76">
        <v>7.0000000000000007E-2</v>
      </c>
      <c r="DQ76">
        <v>7.0000000000000007E-2</v>
      </c>
      <c r="DR76">
        <v>7.0000000000000007E-2</v>
      </c>
      <c r="DS76">
        <v>7.0000000000000007E-2</v>
      </c>
      <c r="DT76">
        <v>7.0000000000000007E-2</v>
      </c>
      <c r="DU76">
        <v>7.0000000000000007E-2</v>
      </c>
      <c r="DV76">
        <v>7.0000000000000007E-2</v>
      </c>
      <c r="DW76">
        <v>7.0000000000000007E-2</v>
      </c>
      <c r="DX76">
        <v>7.0000000000000007E-2</v>
      </c>
      <c r="DY76">
        <v>7.0000000000000007E-2</v>
      </c>
      <c r="DZ76">
        <v>7.0000000000000007E-2</v>
      </c>
      <c r="EA76">
        <v>7.0000000000000007E-2</v>
      </c>
      <c r="EB76">
        <v>7.0000000000000007E-2</v>
      </c>
      <c r="EC76">
        <v>7.0000000000000007E-2</v>
      </c>
      <c r="ED76">
        <v>7.0000000000000007E-2</v>
      </c>
      <c r="EE76">
        <v>7.0000000000000007E-2</v>
      </c>
      <c r="EF76">
        <v>7.0000000000000007E-2</v>
      </c>
      <c r="EG76">
        <v>7.0000000000000007E-2</v>
      </c>
      <c r="EH76">
        <v>7.0000000000000007E-2</v>
      </c>
      <c r="EI76">
        <v>7.0000000000000007E-2</v>
      </c>
      <c r="EJ76">
        <v>7.0000000000000007E-2</v>
      </c>
      <c r="EK76">
        <v>7.0000000000000007E-2</v>
      </c>
      <c r="EL76">
        <v>7.0000000000000007E-2</v>
      </c>
      <c r="EM76">
        <v>7.0000000000000007E-2</v>
      </c>
      <c r="EN76">
        <v>7.0000000000000007E-2</v>
      </c>
      <c r="EO76">
        <v>7.0000000000000007E-2</v>
      </c>
      <c r="EP76">
        <v>7.0000000000000007E-2</v>
      </c>
      <c r="EQ76">
        <v>7.0000000000000007E-2</v>
      </c>
      <c r="ER76">
        <v>7.0000000000000007E-2</v>
      </c>
      <c r="ES76">
        <v>7.0000000000000007E-2</v>
      </c>
      <c r="ET76">
        <v>7.0000000000000007E-2</v>
      </c>
      <c r="EU76">
        <v>7.0000000000000007E-2</v>
      </c>
      <c r="EV76">
        <v>7.0000000000000007E-2</v>
      </c>
      <c r="EW76">
        <v>7.0000000000000007E-2</v>
      </c>
      <c r="EX76">
        <v>7.0000000000000007E-2</v>
      </c>
      <c r="EY76">
        <v>7.0000000000000007E-2</v>
      </c>
      <c r="EZ76">
        <v>7.0000000000000007E-2</v>
      </c>
      <c r="FA76">
        <v>7.0000000000000007E-2</v>
      </c>
      <c r="FB76">
        <v>7.0000000000000007E-2</v>
      </c>
      <c r="FC76">
        <v>7.0000000000000007E-2</v>
      </c>
      <c r="FD76">
        <v>7.0000000000000007E-2</v>
      </c>
      <c r="FE76">
        <v>7.0000000000000007E-2</v>
      </c>
      <c r="FF76">
        <v>7.0000000000000007E-2</v>
      </c>
      <c r="FG76">
        <v>7.0000000000000007E-2</v>
      </c>
      <c r="FH76">
        <v>7.0000000000000007E-2</v>
      </c>
      <c r="FI76">
        <v>7.0000000000000007E-2</v>
      </c>
      <c r="FJ76">
        <v>7.0000000000000007E-2</v>
      </c>
      <c r="FK76">
        <v>7.0000000000000007E-2</v>
      </c>
      <c r="FL76">
        <v>7.0000000000000007E-2</v>
      </c>
      <c r="FM76">
        <v>7.0000000000000007E-2</v>
      </c>
      <c r="FN76">
        <v>7.0000000000000007E-2</v>
      </c>
      <c r="FO76">
        <v>7.0000000000000007E-2</v>
      </c>
      <c r="FP76">
        <v>7.0000000000000007E-2</v>
      </c>
      <c r="FQ76">
        <v>7.0000000000000007E-2</v>
      </c>
      <c r="FR76">
        <v>7.0000000000000007E-2</v>
      </c>
      <c r="FS76">
        <v>7.0000000000000007E-2</v>
      </c>
      <c r="FT76">
        <v>7.0000000000000007E-2</v>
      </c>
      <c r="FU76">
        <v>7.0000000000000007E-2</v>
      </c>
      <c r="FV76">
        <v>7.0000000000000007E-2</v>
      </c>
      <c r="FW76">
        <v>7.0000000000000007E-2</v>
      </c>
      <c r="FX76">
        <v>7.0000000000000007E-2</v>
      </c>
      <c r="FY76">
        <v>7.0000000000000007E-2</v>
      </c>
    </row>
    <row r="78" spans="1:181">
      <c r="A78" t="s">
        <v>8</v>
      </c>
    </row>
    <row r="79" spans="1:181">
      <c r="A79" t="s">
        <v>0</v>
      </c>
    </row>
    <row r="80" spans="1:181">
      <c r="A80" t="s">
        <v>13</v>
      </c>
      <c r="B80">
        <v>181</v>
      </c>
    </row>
    <row r="81" spans="1:3">
      <c r="A81">
        <v>-0.457399</v>
      </c>
      <c r="B81">
        <v>-0.52989200000000003</v>
      </c>
      <c r="C81">
        <v>-0.27195399999999997</v>
      </c>
    </row>
    <row r="82" spans="1:3">
      <c r="A82">
        <v>0.92793899999999996</v>
      </c>
      <c r="B82">
        <v>0.98229299999999997</v>
      </c>
      <c r="C82">
        <v>-5.1173999999999997E-2</v>
      </c>
    </row>
    <row r="83" spans="1:3">
      <c r="A83">
        <v>1.000014</v>
      </c>
      <c r="B83">
        <v>1.007029</v>
      </c>
      <c r="C83">
        <v>-4.4215999999999998E-2</v>
      </c>
    </row>
    <row r="84" spans="1:3">
      <c r="A84">
        <v>1.004993</v>
      </c>
      <c r="B84">
        <v>1.00498</v>
      </c>
      <c r="C84">
        <v>-4.2511E-2</v>
      </c>
    </row>
    <row r="85" spans="1:3">
      <c r="A85">
        <v>1.0038009999999999</v>
      </c>
      <c r="B85">
        <v>1.003044</v>
      </c>
      <c r="C85">
        <v>-4.1156999999999999E-2</v>
      </c>
    </row>
    <row r="86" spans="1:3">
      <c r="A86">
        <v>1.002777</v>
      </c>
      <c r="B86">
        <v>1.0021040000000001</v>
      </c>
      <c r="C86">
        <v>-3.9893999999999999E-2</v>
      </c>
    </row>
    <row r="87" spans="1:3">
      <c r="A87">
        <v>1.00379</v>
      </c>
      <c r="B87">
        <v>1.0017910000000001</v>
      </c>
      <c r="C87">
        <v>-3.8398000000000002E-2</v>
      </c>
    </row>
    <row r="88" spans="1:3">
      <c r="A88">
        <v>1.003439</v>
      </c>
      <c r="B88">
        <v>1.0018670000000001</v>
      </c>
      <c r="C88">
        <v>-3.6998000000000003E-2</v>
      </c>
    </row>
    <row r="89" spans="1:3">
      <c r="A89">
        <v>1.0036229999999999</v>
      </c>
      <c r="B89">
        <v>1.001701</v>
      </c>
      <c r="C89">
        <v>-3.5649E-2</v>
      </c>
    </row>
    <row r="90" spans="1:3">
      <c r="A90">
        <v>1.0023610000000001</v>
      </c>
      <c r="B90">
        <v>1.0017849999999999</v>
      </c>
      <c r="C90">
        <v>-3.4458999999999997E-2</v>
      </c>
    </row>
    <row r="91" spans="1:3">
      <c r="A91">
        <v>1.0021800000000001</v>
      </c>
      <c r="B91">
        <v>1.00187</v>
      </c>
      <c r="C91">
        <v>-3.3222000000000002E-2</v>
      </c>
    </row>
    <row r="92" spans="1:3">
      <c r="A92">
        <v>1.0022549999999999</v>
      </c>
      <c r="B92">
        <v>1.0018940000000001</v>
      </c>
      <c r="C92">
        <v>-3.1981999999999997E-2</v>
      </c>
    </row>
    <row r="93" spans="1:3">
      <c r="A93">
        <v>1.002739</v>
      </c>
      <c r="B93">
        <v>1.0024310000000001</v>
      </c>
      <c r="C93">
        <v>-3.0714000000000002E-2</v>
      </c>
    </row>
    <row r="94" spans="1:3">
      <c r="A94">
        <v>1.0023249999999999</v>
      </c>
      <c r="B94">
        <v>1.003541</v>
      </c>
      <c r="C94">
        <v>-2.9564E-2</v>
      </c>
    </row>
    <row r="95" spans="1:3">
      <c r="A95">
        <v>1.0022340000000001</v>
      </c>
      <c r="B95">
        <v>1.002008</v>
      </c>
      <c r="C95">
        <v>-2.8614000000000001E-2</v>
      </c>
    </row>
    <row r="96" spans="1:3">
      <c r="A96">
        <v>1.0029619999999999</v>
      </c>
      <c r="B96">
        <v>1.002184</v>
      </c>
      <c r="C96">
        <v>-2.7487000000000001E-2</v>
      </c>
    </row>
    <row r="97" spans="1:3">
      <c r="A97">
        <v>1.002631</v>
      </c>
      <c r="B97">
        <v>1.0023120000000001</v>
      </c>
      <c r="C97">
        <v>-2.6478999999999999E-2</v>
      </c>
    </row>
    <row r="98" spans="1:3">
      <c r="A98">
        <v>1.0025839999999999</v>
      </c>
      <c r="B98">
        <v>1.0019290000000001</v>
      </c>
      <c r="C98">
        <v>-2.5558999999999998E-2</v>
      </c>
    </row>
    <row r="99" spans="1:3">
      <c r="A99">
        <v>1.0026079999999999</v>
      </c>
      <c r="B99">
        <v>1.001984</v>
      </c>
      <c r="C99">
        <v>-2.4584999999999999E-2</v>
      </c>
    </row>
    <row r="100" spans="1:3">
      <c r="A100">
        <v>1.0024759999999999</v>
      </c>
      <c r="B100">
        <v>1.0016929999999999</v>
      </c>
      <c r="C100">
        <v>-2.3705E-2</v>
      </c>
    </row>
    <row r="101" spans="1:3">
      <c r="A101">
        <v>1.0024</v>
      </c>
      <c r="B101">
        <v>1.0021739999999999</v>
      </c>
      <c r="C101">
        <v>-2.2804999999999999E-2</v>
      </c>
    </row>
    <row r="102" spans="1:3">
      <c r="A102">
        <v>1.002869</v>
      </c>
      <c r="B102">
        <v>1.001957</v>
      </c>
      <c r="C102">
        <v>-2.1989999999999999E-2</v>
      </c>
    </row>
    <row r="103" spans="1:3">
      <c r="A103">
        <v>1.002454</v>
      </c>
      <c r="B103">
        <v>1.002105</v>
      </c>
      <c r="C103">
        <v>-2.1191999999999999E-2</v>
      </c>
    </row>
    <row r="104" spans="1:3">
      <c r="A104">
        <v>1.0021690000000001</v>
      </c>
      <c r="B104">
        <v>1.0020720000000001</v>
      </c>
      <c r="C104">
        <v>-2.0445000000000001E-2</v>
      </c>
    </row>
    <row r="105" spans="1:3">
      <c r="A105">
        <v>1.0020720000000001</v>
      </c>
      <c r="B105">
        <v>1.001652</v>
      </c>
      <c r="C105">
        <v>-1.9748999999999999E-2</v>
      </c>
    </row>
    <row r="106" spans="1:3">
      <c r="A106">
        <v>1.002186</v>
      </c>
      <c r="B106">
        <v>1.001706</v>
      </c>
      <c r="C106">
        <v>-1.9002999999999999E-2</v>
      </c>
    </row>
    <row r="107" spans="1:3">
      <c r="A107">
        <v>1.00142</v>
      </c>
      <c r="B107">
        <v>1.0011620000000001</v>
      </c>
      <c r="C107">
        <v>-1.8415999999999998E-2</v>
      </c>
    </row>
    <row r="108" spans="1:3">
      <c r="A108">
        <v>1.0011159999999999</v>
      </c>
      <c r="B108">
        <v>1.001107</v>
      </c>
      <c r="C108">
        <v>-1.7787000000000001E-2</v>
      </c>
    </row>
    <row r="109" spans="1:3">
      <c r="A109">
        <v>1.0009570000000001</v>
      </c>
      <c r="B109">
        <v>1.0010730000000001</v>
      </c>
      <c r="C109">
        <v>-1.7156999999999999E-2</v>
      </c>
    </row>
    <row r="110" spans="1:3">
      <c r="A110">
        <v>1.0014689999999999</v>
      </c>
      <c r="B110">
        <v>1.001072</v>
      </c>
      <c r="C110">
        <v>-1.6475E-2</v>
      </c>
    </row>
    <row r="111" spans="1:3">
      <c r="A111">
        <v>1.0013320000000001</v>
      </c>
      <c r="B111">
        <v>1.0013179999999999</v>
      </c>
      <c r="C111">
        <v>-1.5847E-2</v>
      </c>
    </row>
    <row r="112" spans="1:3">
      <c r="A112">
        <v>1.0015430000000001</v>
      </c>
      <c r="B112">
        <v>1.001976</v>
      </c>
      <c r="C112">
        <v>-1.5221E-2</v>
      </c>
    </row>
    <row r="113" spans="1:3">
      <c r="A113">
        <v>1.0012490000000001</v>
      </c>
      <c r="B113">
        <v>1.0018640000000001</v>
      </c>
      <c r="C113">
        <v>-1.4697E-2</v>
      </c>
    </row>
    <row r="114" spans="1:3">
      <c r="A114">
        <v>1.0011509999999999</v>
      </c>
      <c r="B114">
        <v>1.0011840000000001</v>
      </c>
      <c r="C114">
        <v>-1.4233000000000001E-2</v>
      </c>
    </row>
    <row r="115" spans="1:3">
      <c r="A115">
        <v>1.0015160000000001</v>
      </c>
      <c r="B115">
        <v>1.0013259999999999</v>
      </c>
      <c r="C115">
        <v>-1.3665999999999999E-2</v>
      </c>
    </row>
    <row r="116" spans="1:3">
      <c r="A116">
        <v>1.001199</v>
      </c>
      <c r="B116">
        <v>1.0007250000000001</v>
      </c>
      <c r="C116">
        <v>-1.3247E-2</v>
      </c>
    </row>
    <row r="117" spans="1:3">
      <c r="A117">
        <v>1.0009680000000001</v>
      </c>
      <c r="B117">
        <v>1.0008900000000001</v>
      </c>
      <c r="C117">
        <v>-1.2763999999999999E-2</v>
      </c>
    </row>
    <row r="118" spans="1:3">
      <c r="A118">
        <v>1.0011810000000001</v>
      </c>
      <c r="B118">
        <v>1.000634</v>
      </c>
      <c r="C118">
        <v>-1.2297000000000001E-2</v>
      </c>
    </row>
    <row r="119" spans="1:3">
      <c r="A119">
        <v>1.000883</v>
      </c>
      <c r="B119">
        <v>1.000596</v>
      </c>
      <c r="C119">
        <v>-1.1877E-2</v>
      </c>
    </row>
    <row r="120" spans="1:3">
      <c r="A120">
        <v>1.0009619999999999</v>
      </c>
      <c r="B120">
        <v>1.001063</v>
      </c>
      <c r="C120">
        <v>-1.1394E-2</v>
      </c>
    </row>
    <row r="121" spans="1:3">
      <c r="A121">
        <v>1.0008109999999999</v>
      </c>
      <c r="B121">
        <v>1.0007980000000001</v>
      </c>
      <c r="C121">
        <v>-1.1011999999999999E-2</v>
      </c>
    </row>
    <row r="122" spans="1:3">
      <c r="A122">
        <v>1.000821</v>
      </c>
      <c r="B122">
        <v>1.000685</v>
      </c>
      <c r="C122">
        <v>-1.0614E-2</v>
      </c>
    </row>
    <row r="123" spans="1:3">
      <c r="A123">
        <v>1.000853</v>
      </c>
      <c r="B123">
        <v>1.001258</v>
      </c>
      <c r="C123">
        <v>-1.0193000000000001E-2</v>
      </c>
    </row>
    <row r="124" spans="1:3">
      <c r="A124">
        <v>1.000874</v>
      </c>
      <c r="B124">
        <v>1.0009399999999999</v>
      </c>
      <c r="C124">
        <v>-9.8480000000000009E-3</v>
      </c>
    </row>
    <row r="125" spans="1:3">
      <c r="A125">
        <v>1.001055</v>
      </c>
      <c r="B125">
        <v>1.0004850000000001</v>
      </c>
      <c r="C125">
        <v>-9.5329999999999998E-3</v>
      </c>
    </row>
    <row r="126" spans="1:3">
      <c r="A126">
        <v>1.0007330000000001</v>
      </c>
      <c r="B126">
        <v>1.0004139999999999</v>
      </c>
      <c r="C126">
        <v>-9.2250000000000006E-3</v>
      </c>
    </row>
    <row r="127" spans="1:3">
      <c r="A127">
        <v>1.0007459999999999</v>
      </c>
      <c r="B127">
        <v>1.000661</v>
      </c>
      <c r="C127">
        <v>-8.8559999999999993E-3</v>
      </c>
    </row>
    <row r="128" spans="1:3">
      <c r="A128">
        <v>1.001063</v>
      </c>
      <c r="B128">
        <v>1.0007410000000001</v>
      </c>
      <c r="C128">
        <v>-8.5120000000000005E-3</v>
      </c>
    </row>
    <row r="129" spans="1:3">
      <c r="A129">
        <v>1.0009479999999999</v>
      </c>
      <c r="B129">
        <v>1.000807</v>
      </c>
      <c r="C129">
        <v>-8.2000000000000007E-3</v>
      </c>
    </row>
    <row r="130" spans="1:3">
      <c r="A130">
        <v>1.00085</v>
      </c>
      <c r="B130">
        <v>1.000543</v>
      </c>
      <c r="C130">
        <v>-7.9330000000000008E-3</v>
      </c>
    </row>
    <row r="131" spans="1:3">
      <c r="A131">
        <v>1.000532</v>
      </c>
      <c r="B131">
        <v>1.0007820000000001</v>
      </c>
      <c r="C131">
        <v>-7.6530000000000001E-3</v>
      </c>
    </row>
    <row r="132" spans="1:3">
      <c r="A132">
        <v>1.0004930000000001</v>
      </c>
      <c r="B132">
        <v>1.0007980000000001</v>
      </c>
      <c r="C132">
        <v>-7.3790000000000001E-3</v>
      </c>
    </row>
    <row r="133" spans="1:3">
      <c r="A133">
        <v>1.0003839999999999</v>
      </c>
      <c r="B133">
        <v>1.000634</v>
      </c>
      <c r="C133">
        <v>-7.1260000000000004E-3</v>
      </c>
    </row>
    <row r="134" spans="1:3">
      <c r="A134">
        <v>1.0007170000000001</v>
      </c>
      <c r="B134">
        <v>1.0007470000000001</v>
      </c>
      <c r="C134">
        <v>-6.8320000000000004E-3</v>
      </c>
    </row>
    <row r="135" spans="1:3">
      <c r="A135">
        <v>1.0006759999999999</v>
      </c>
      <c r="B135">
        <v>1.000777</v>
      </c>
      <c r="C135">
        <v>-6.5750000000000001E-3</v>
      </c>
    </row>
    <row r="136" spans="1:3">
      <c r="A136">
        <v>1.0006619999999999</v>
      </c>
      <c r="B136">
        <v>1.0005980000000001</v>
      </c>
      <c r="C136">
        <v>-6.3420000000000004E-3</v>
      </c>
    </row>
    <row r="137" spans="1:3">
      <c r="A137">
        <v>1.0004980000000001</v>
      </c>
      <c r="B137">
        <v>1.0006600000000001</v>
      </c>
      <c r="C137">
        <v>-6.1209999999999997E-3</v>
      </c>
    </row>
    <row r="138" spans="1:3">
      <c r="A138">
        <v>1.0005500000000001</v>
      </c>
      <c r="B138">
        <v>1.0005980000000001</v>
      </c>
      <c r="C138">
        <v>-5.8970000000000003E-3</v>
      </c>
    </row>
    <row r="139" spans="1:3">
      <c r="A139">
        <v>1.000464</v>
      </c>
      <c r="B139">
        <v>1.0005059999999999</v>
      </c>
      <c r="C139">
        <v>-5.6909999999999999E-3</v>
      </c>
    </row>
    <row r="140" spans="1:3">
      <c r="A140">
        <v>1.000499</v>
      </c>
      <c r="B140">
        <v>1.0006029999999999</v>
      </c>
      <c r="C140">
        <v>-5.4739999999999997E-3</v>
      </c>
    </row>
    <row r="141" spans="1:3">
      <c r="A141">
        <v>1.0005040000000001</v>
      </c>
      <c r="B141">
        <v>1.00057</v>
      </c>
      <c r="C141">
        <v>-5.2760000000000003E-3</v>
      </c>
    </row>
    <row r="142" spans="1:3">
      <c r="A142">
        <v>1.000489</v>
      </c>
      <c r="B142">
        <v>1.0004230000000001</v>
      </c>
      <c r="C142">
        <v>-5.0899999999999999E-3</v>
      </c>
    </row>
    <row r="143" spans="1:3">
      <c r="A143">
        <v>1.0005839999999999</v>
      </c>
      <c r="B143">
        <v>1.0004</v>
      </c>
      <c r="C143">
        <v>-4.8989999999999997E-3</v>
      </c>
    </row>
    <row r="144" spans="1:3">
      <c r="A144">
        <v>1.0005839999999999</v>
      </c>
      <c r="B144">
        <v>1.000448</v>
      </c>
      <c r="C144">
        <v>-4.7149999999999996E-3</v>
      </c>
    </row>
    <row r="145" spans="1:3">
      <c r="A145">
        <v>1.000464</v>
      </c>
      <c r="B145">
        <v>1.0004090000000001</v>
      </c>
      <c r="C145">
        <v>-4.5529999999999998E-3</v>
      </c>
    </row>
    <row r="146" spans="1:3">
      <c r="A146">
        <v>1.0002420000000001</v>
      </c>
      <c r="B146">
        <v>1.0004310000000001</v>
      </c>
      <c r="C146">
        <v>-4.4050000000000001E-3</v>
      </c>
    </row>
    <row r="147" spans="1:3">
      <c r="A147">
        <v>1.0003880000000001</v>
      </c>
      <c r="B147">
        <v>1.000462</v>
      </c>
      <c r="C147">
        <v>-4.2259999999999997E-3</v>
      </c>
    </row>
    <row r="148" spans="1:3">
      <c r="A148">
        <v>1.000351</v>
      </c>
      <c r="B148">
        <v>1.0004500000000001</v>
      </c>
      <c r="C148">
        <v>-4.0699999999999998E-3</v>
      </c>
    </row>
    <row r="149" spans="1:3">
      <c r="A149">
        <v>1.0002869999999999</v>
      </c>
      <c r="B149">
        <v>1.0004850000000001</v>
      </c>
      <c r="C149">
        <v>-3.9249999999999997E-3</v>
      </c>
    </row>
    <row r="150" spans="1:3">
      <c r="A150">
        <v>1.0003519999999999</v>
      </c>
      <c r="B150">
        <v>1.000405</v>
      </c>
      <c r="C150">
        <v>-3.7829999999999999E-3</v>
      </c>
    </row>
    <row r="151" spans="1:3">
      <c r="A151">
        <v>1.0003139999999999</v>
      </c>
      <c r="B151">
        <v>1.0004150000000001</v>
      </c>
      <c r="C151">
        <v>-3.6480000000000002E-3</v>
      </c>
    </row>
    <row r="152" spans="1:3">
      <c r="A152">
        <v>1.000305</v>
      </c>
      <c r="B152">
        <v>1.0003899999999999</v>
      </c>
      <c r="C152">
        <v>-3.5119999999999999E-3</v>
      </c>
    </row>
    <row r="153" spans="1:3">
      <c r="A153">
        <v>1.000165</v>
      </c>
      <c r="B153">
        <v>1.000283</v>
      </c>
      <c r="C153">
        <v>-3.405E-3</v>
      </c>
    </row>
    <row r="154" spans="1:3">
      <c r="A154">
        <v>1.000251</v>
      </c>
      <c r="B154">
        <v>1.0001709999999999</v>
      </c>
      <c r="C154">
        <v>-3.2820000000000002E-3</v>
      </c>
    </row>
    <row r="155" spans="1:3">
      <c r="A155">
        <v>1.0002409999999999</v>
      </c>
      <c r="B155">
        <v>1.000159</v>
      </c>
      <c r="C155">
        <v>-3.1619999999999999E-3</v>
      </c>
    </row>
    <row r="156" spans="1:3">
      <c r="A156">
        <v>1.000154</v>
      </c>
      <c r="B156">
        <v>1.0001850000000001</v>
      </c>
      <c r="C156">
        <v>-3.058E-3</v>
      </c>
    </row>
    <row r="157" spans="1:3">
      <c r="A157">
        <v>1.000345</v>
      </c>
      <c r="B157">
        <v>1.0002420000000001</v>
      </c>
      <c r="C157">
        <v>-2.931E-3</v>
      </c>
    </row>
    <row r="158" spans="1:3">
      <c r="A158">
        <v>1.000345</v>
      </c>
      <c r="B158">
        <v>1.0002249999999999</v>
      </c>
      <c r="C158">
        <v>-2.8249999999999998E-3</v>
      </c>
    </row>
    <row r="159" spans="1:3">
      <c r="A159">
        <v>1.0002409999999999</v>
      </c>
      <c r="B159">
        <v>1.0001359999999999</v>
      </c>
      <c r="C159">
        <v>-2.7369999999999998E-3</v>
      </c>
    </row>
    <row r="160" spans="1:3">
      <c r="A160">
        <v>1.000224</v>
      </c>
      <c r="B160">
        <v>1.0001059999999999</v>
      </c>
      <c r="C160">
        <v>-2.6410000000000001E-3</v>
      </c>
    </row>
    <row r="161" spans="1:3">
      <c r="A161">
        <v>1.0002279999999999</v>
      </c>
      <c r="B161">
        <v>1.0001770000000001</v>
      </c>
      <c r="C161">
        <v>-2.5339999999999998E-3</v>
      </c>
    </row>
    <row r="162" spans="1:3">
      <c r="A162">
        <v>1.000149</v>
      </c>
      <c r="B162">
        <v>1.0002059999999999</v>
      </c>
      <c r="C162">
        <v>-2.447E-3</v>
      </c>
    </row>
    <row r="163" spans="1:3">
      <c r="A163">
        <v>1.000211</v>
      </c>
      <c r="B163">
        <v>1.0001169999999999</v>
      </c>
      <c r="C163">
        <v>-2.3640000000000002E-3</v>
      </c>
    </row>
    <row r="164" spans="1:3">
      <c r="A164">
        <v>1.000157</v>
      </c>
      <c r="B164">
        <v>1.0001640000000001</v>
      </c>
      <c r="C164">
        <v>-2.2750000000000001E-3</v>
      </c>
    </row>
    <row r="165" spans="1:3">
      <c r="A165">
        <v>1.0001409999999999</v>
      </c>
      <c r="B165">
        <v>1.00013</v>
      </c>
      <c r="C165">
        <v>-2.1940000000000002E-3</v>
      </c>
    </row>
    <row r="166" spans="1:3">
      <c r="A166">
        <v>1.000135</v>
      </c>
      <c r="B166">
        <v>1.0001450000000001</v>
      </c>
      <c r="C166">
        <v>-2.1129999999999999E-3</v>
      </c>
    </row>
    <row r="167" spans="1:3">
      <c r="A167">
        <v>1.000124</v>
      </c>
      <c r="B167">
        <v>1.000154</v>
      </c>
      <c r="C167">
        <v>-2.036E-3</v>
      </c>
    </row>
    <row r="168" spans="1:3">
      <c r="A168">
        <v>1.0001100000000001</v>
      </c>
      <c r="B168">
        <v>1.0001899999999999</v>
      </c>
      <c r="C168">
        <v>-1.9589999999999998E-3</v>
      </c>
    </row>
    <row r="169" spans="1:3">
      <c r="A169">
        <v>1.0001260000000001</v>
      </c>
      <c r="B169">
        <v>1.0001059999999999</v>
      </c>
      <c r="C169">
        <v>-1.895E-3</v>
      </c>
    </row>
    <row r="170" spans="1:3">
      <c r="A170">
        <v>1.0001869999999999</v>
      </c>
      <c r="B170">
        <v>1.0000910000000001</v>
      </c>
      <c r="C170">
        <v>-1.8220000000000001E-3</v>
      </c>
    </row>
    <row r="171" spans="1:3">
      <c r="A171">
        <v>1.0001180000000001</v>
      </c>
      <c r="B171">
        <v>1.000095</v>
      </c>
      <c r="C171">
        <v>-1.7600000000000001E-3</v>
      </c>
    </row>
    <row r="172" spans="1:3">
      <c r="A172">
        <v>1.0001199999999999</v>
      </c>
      <c r="B172">
        <v>1.0000960000000001</v>
      </c>
      <c r="C172">
        <v>-1.6930000000000001E-3</v>
      </c>
    </row>
    <row r="173" spans="1:3">
      <c r="A173">
        <v>1.0000910000000001</v>
      </c>
      <c r="B173">
        <v>1.000165</v>
      </c>
      <c r="C173">
        <v>-1.629E-3</v>
      </c>
    </row>
    <row r="174" spans="1:3">
      <c r="A174">
        <v>1.000111</v>
      </c>
      <c r="B174">
        <v>1.000181</v>
      </c>
      <c r="C174">
        <v>-1.5659999999999999E-3</v>
      </c>
    </row>
    <row r="175" spans="1:3">
      <c r="A175">
        <v>1.000065</v>
      </c>
      <c r="B175">
        <v>1.000132</v>
      </c>
      <c r="C175">
        <v>-1.5150000000000001E-3</v>
      </c>
    </row>
    <row r="176" spans="1:3">
      <c r="A176">
        <v>1.0000709999999999</v>
      </c>
      <c r="B176">
        <v>1.000092</v>
      </c>
      <c r="C176">
        <v>-1.4630000000000001E-3</v>
      </c>
    </row>
    <row r="177" spans="1:3">
      <c r="A177">
        <v>1.0001</v>
      </c>
      <c r="B177">
        <v>1.0001370000000001</v>
      </c>
      <c r="C177">
        <v>-1.403E-3</v>
      </c>
    </row>
    <row r="178" spans="1:3">
      <c r="A178">
        <v>1.000122</v>
      </c>
      <c r="B178">
        <v>1.0001150000000001</v>
      </c>
      <c r="C178">
        <v>-1.3500000000000001E-3</v>
      </c>
    </row>
    <row r="179" spans="1:3">
      <c r="A179">
        <v>1.0001070000000001</v>
      </c>
      <c r="B179">
        <v>1.0001</v>
      </c>
      <c r="C179">
        <v>-1.3029999999999999E-3</v>
      </c>
    </row>
    <row r="180" spans="1:3">
      <c r="A180">
        <v>1.0001260000000001</v>
      </c>
      <c r="B180">
        <v>1.000124</v>
      </c>
      <c r="C180">
        <v>-1.25E-3</v>
      </c>
    </row>
    <row r="181" spans="1:3">
      <c r="A181">
        <v>1.000054</v>
      </c>
      <c r="B181">
        <v>1.0001070000000001</v>
      </c>
      <c r="C181">
        <v>-1.214E-3</v>
      </c>
    </row>
    <row r="182" spans="1:3">
      <c r="A182">
        <v>1.000097</v>
      </c>
      <c r="B182">
        <v>1.000108</v>
      </c>
      <c r="C182">
        <v>-1.1640000000000001E-3</v>
      </c>
    </row>
    <row r="183" spans="1:3">
      <c r="A183">
        <v>1.0000610000000001</v>
      </c>
      <c r="B183">
        <v>1.0000789999999999</v>
      </c>
      <c r="C183">
        <v>-1.127E-3</v>
      </c>
    </row>
    <row r="184" spans="1:3">
      <c r="A184">
        <v>1.0000770000000001</v>
      </c>
      <c r="B184">
        <v>1.000089</v>
      </c>
      <c r="C184">
        <v>-1.0809999999999999E-3</v>
      </c>
    </row>
    <row r="185" spans="1:3">
      <c r="A185">
        <v>1.0000599999999999</v>
      </c>
      <c r="B185">
        <v>1.000095</v>
      </c>
      <c r="C185">
        <v>-1.042E-3</v>
      </c>
    </row>
    <row r="186" spans="1:3">
      <c r="A186">
        <v>1.000043</v>
      </c>
      <c r="B186">
        <v>1.0000789999999999</v>
      </c>
      <c r="C186">
        <v>-1.0059999999999999E-3</v>
      </c>
    </row>
    <row r="187" spans="1:3">
      <c r="A187">
        <v>1.000076</v>
      </c>
      <c r="B187">
        <v>1.0000579999999999</v>
      </c>
      <c r="C187">
        <v>-9.6699999999999998E-4</v>
      </c>
    </row>
    <row r="188" spans="1:3">
      <c r="A188">
        <v>1.0000690000000001</v>
      </c>
      <c r="B188">
        <v>1.000054</v>
      </c>
      <c r="C188">
        <v>-9.3000000000000005E-4</v>
      </c>
    </row>
    <row r="189" spans="1:3">
      <c r="A189">
        <v>1.0000659999999999</v>
      </c>
      <c r="B189">
        <v>1.0000309999999999</v>
      </c>
      <c r="C189">
        <v>-8.9999999999999998E-4</v>
      </c>
    </row>
    <row r="190" spans="1:3">
      <c r="A190">
        <v>1.0000640000000001</v>
      </c>
      <c r="B190">
        <v>1.0000329999999999</v>
      </c>
      <c r="C190">
        <v>-8.6700000000000004E-4</v>
      </c>
    </row>
    <row r="191" spans="1:3">
      <c r="A191">
        <v>1.000057</v>
      </c>
      <c r="B191">
        <v>1.000048</v>
      </c>
      <c r="C191">
        <v>-8.3299999999999997E-4</v>
      </c>
    </row>
    <row r="192" spans="1:3">
      <c r="A192">
        <v>1.000054</v>
      </c>
      <c r="B192">
        <v>1.000057</v>
      </c>
      <c r="C192">
        <v>-8.0099999999999995E-4</v>
      </c>
    </row>
    <row r="193" spans="1:3">
      <c r="A193">
        <v>1.000068</v>
      </c>
      <c r="B193">
        <v>1.000038</v>
      </c>
      <c r="C193">
        <v>-7.7099999999999998E-4</v>
      </c>
    </row>
    <row r="194" spans="1:3">
      <c r="A194">
        <v>1.0000770000000001</v>
      </c>
      <c r="B194">
        <v>1.0000519999999999</v>
      </c>
      <c r="C194">
        <v>-7.3999999999999999E-4</v>
      </c>
    </row>
    <row r="195" spans="1:3">
      <c r="A195">
        <v>1.00007</v>
      </c>
      <c r="B195">
        <v>1.0000519999999999</v>
      </c>
      <c r="C195">
        <v>-7.1199999999999996E-4</v>
      </c>
    </row>
    <row r="196" spans="1:3">
      <c r="A196">
        <v>1.0000629999999999</v>
      </c>
      <c r="B196">
        <v>1.000049</v>
      </c>
      <c r="C196">
        <v>-6.8499999999999995E-4</v>
      </c>
    </row>
    <row r="197" spans="1:3">
      <c r="A197">
        <v>1.000073</v>
      </c>
      <c r="B197">
        <v>1.00004</v>
      </c>
      <c r="C197">
        <v>-6.5899999999999997E-4</v>
      </c>
    </row>
    <row r="198" spans="1:3">
      <c r="A198">
        <v>1.0000659999999999</v>
      </c>
      <c r="B198">
        <v>1.0000389999999999</v>
      </c>
      <c r="C198">
        <v>-6.3400000000000001E-4</v>
      </c>
    </row>
    <row r="199" spans="1:3">
      <c r="A199">
        <v>1.0000599999999999</v>
      </c>
      <c r="B199">
        <v>1.00004</v>
      </c>
      <c r="C199">
        <v>-6.0999999999999997E-4</v>
      </c>
    </row>
    <row r="200" spans="1:3">
      <c r="A200">
        <v>1.0000359999999999</v>
      </c>
      <c r="B200">
        <v>1.0000500000000001</v>
      </c>
      <c r="C200">
        <v>-5.8799999999999998E-4</v>
      </c>
    </row>
    <row r="201" spans="1:3">
      <c r="A201">
        <v>1.0000309999999999</v>
      </c>
      <c r="B201">
        <v>1.0000519999999999</v>
      </c>
      <c r="C201">
        <v>-5.6599999999999999E-4</v>
      </c>
    </row>
    <row r="202" spans="1:3">
      <c r="A202">
        <v>1.0000450000000001</v>
      </c>
      <c r="B202">
        <v>1.000054</v>
      </c>
      <c r="C202">
        <v>-5.4299999999999997E-4</v>
      </c>
    </row>
    <row r="203" spans="1:3">
      <c r="A203">
        <v>1.0000450000000001</v>
      </c>
      <c r="B203">
        <v>1.000038</v>
      </c>
      <c r="C203">
        <v>-5.2300000000000003E-4</v>
      </c>
    </row>
    <row r="204" spans="1:3">
      <c r="A204">
        <v>1.0000260000000001</v>
      </c>
      <c r="B204">
        <v>1.0000530000000001</v>
      </c>
      <c r="C204">
        <v>-5.04E-4</v>
      </c>
    </row>
    <row r="205" spans="1:3">
      <c r="A205">
        <v>1.0000450000000001</v>
      </c>
      <c r="B205">
        <v>1.0000549999999999</v>
      </c>
      <c r="C205">
        <v>-4.8299999999999998E-4</v>
      </c>
    </row>
    <row r="206" spans="1:3">
      <c r="A206">
        <v>1.000038</v>
      </c>
      <c r="B206">
        <v>1.0000290000000001</v>
      </c>
      <c r="C206">
        <v>-4.6700000000000002E-4</v>
      </c>
    </row>
    <row r="207" spans="1:3">
      <c r="A207">
        <v>1.0000359999999999</v>
      </c>
      <c r="B207">
        <v>1.0000329999999999</v>
      </c>
      <c r="C207">
        <v>-4.4799999999999999E-4</v>
      </c>
    </row>
    <row r="208" spans="1:3">
      <c r="A208">
        <v>1.0000309999999999</v>
      </c>
      <c r="B208">
        <v>1.000032</v>
      </c>
      <c r="C208">
        <v>-4.3100000000000001E-4</v>
      </c>
    </row>
    <row r="209" spans="1:3">
      <c r="A209">
        <v>1.000016</v>
      </c>
      <c r="B209">
        <v>1.0000290000000001</v>
      </c>
      <c r="C209">
        <v>-4.17E-4</v>
      </c>
    </row>
    <row r="210" spans="1:3">
      <c r="A210">
        <v>1.000022</v>
      </c>
      <c r="B210">
        <v>1.000027</v>
      </c>
      <c r="C210">
        <v>-4.0000000000000002E-4</v>
      </c>
    </row>
    <row r="211" spans="1:3">
      <c r="A211">
        <v>1.000021</v>
      </c>
      <c r="B211">
        <v>1.0000260000000001</v>
      </c>
      <c r="C211">
        <v>-3.8400000000000001E-4</v>
      </c>
    </row>
    <row r="212" spans="1:3">
      <c r="A212">
        <v>1.0000329999999999</v>
      </c>
      <c r="B212">
        <v>1.0000340000000001</v>
      </c>
      <c r="C212">
        <v>-3.6699999999999998E-4</v>
      </c>
    </row>
    <row r="213" spans="1:3">
      <c r="A213">
        <v>1.0000249999999999</v>
      </c>
      <c r="B213">
        <v>1.000038</v>
      </c>
      <c r="C213">
        <v>-3.5300000000000002E-4</v>
      </c>
    </row>
    <row r="214" spans="1:3">
      <c r="A214">
        <v>1.000014</v>
      </c>
      <c r="B214">
        <v>1.0000329999999999</v>
      </c>
      <c r="C214">
        <v>-3.4099999999999999E-4</v>
      </c>
    </row>
    <row r="215" spans="1:3">
      <c r="A215">
        <v>1.000014</v>
      </c>
      <c r="B215">
        <v>1.0000279999999999</v>
      </c>
      <c r="C215">
        <v>-3.28E-4</v>
      </c>
    </row>
    <row r="216" spans="1:3">
      <c r="A216">
        <v>1.0000260000000001</v>
      </c>
      <c r="B216">
        <v>1.0000150000000001</v>
      </c>
      <c r="C216">
        <v>-3.1599999999999998E-4</v>
      </c>
    </row>
    <row r="217" spans="1:3">
      <c r="A217">
        <v>1.0000260000000001</v>
      </c>
      <c r="B217">
        <v>1.000022</v>
      </c>
      <c r="C217">
        <v>-3.0200000000000002E-4</v>
      </c>
    </row>
    <row r="218" spans="1:3">
      <c r="A218">
        <v>1.0000279999999999</v>
      </c>
      <c r="B218">
        <v>1.000024</v>
      </c>
      <c r="C218">
        <v>-2.9E-4</v>
      </c>
    </row>
    <row r="219" spans="1:3">
      <c r="A219">
        <v>1.0000260000000001</v>
      </c>
      <c r="B219">
        <v>1.0000230000000001</v>
      </c>
      <c r="C219">
        <v>-2.7799999999999998E-4</v>
      </c>
    </row>
    <row r="220" spans="1:3">
      <c r="A220">
        <v>1.000021</v>
      </c>
      <c r="B220">
        <v>1.000021</v>
      </c>
      <c r="C220">
        <v>-2.6800000000000001E-4</v>
      </c>
    </row>
    <row r="221" spans="1:3">
      <c r="A221">
        <v>1.0000180000000001</v>
      </c>
      <c r="B221">
        <v>1.0000230000000001</v>
      </c>
      <c r="C221">
        <v>-2.5700000000000001E-4</v>
      </c>
    </row>
    <row r="222" spans="1:3">
      <c r="A222">
        <v>1.000021</v>
      </c>
      <c r="B222">
        <v>1.000013</v>
      </c>
      <c r="C222">
        <v>-2.4699999999999999E-4</v>
      </c>
    </row>
    <row r="223" spans="1:3">
      <c r="A223">
        <v>1.000022</v>
      </c>
      <c r="B223">
        <v>1.0000119999999999</v>
      </c>
      <c r="C223">
        <v>-2.3699999999999999E-4</v>
      </c>
    </row>
    <row r="224" spans="1:3">
      <c r="A224">
        <v>1.000019</v>
      </c>
      <c r="B224">
        <v>1.0000169999999999</v>
      </c>
      <c r="C224">
        <v>-2.2699999999999999E-4</v>
      </c>
    </row>
    <row r="225" spans="1:3">
      <c r="A225">
        <v>1.000014</v>
      </c>
      <c r="B225">
        <v>1.000016</v>
      </c>
      <c r="C225">
        <v>-2.1800000000000001E-4</v>
      </c>
    </row>
    <row r="226" spans="1:3">
      <c r="A226">
        <v>1.000016</v>
      </c>
      <c r="B226">
        <v>1.000014</v>
      </c>
      <c r="C226">
        <v>-2.0900000000000001E-4</v>
      </c>
    </row>
    <row r="227" spans="1:3">
      <c r="A227">
        <v>1.0000169999999999</v>
      </c>
      <c r="B227">
        <v>1.0000150000000001</v>
      </c>
      <c r="C227">
        <v>-2.0000000000000001E-4</v>
      </c>
    </row>
    <row r="228" spans="1:3">
      <c r="A228">
        <v>1.0000199999999999</v>
      </c>
      <c r="B228">
        <v>1.0000119999999999</v>
      </c>
      <c r="C228">
        <v>-1.92E-4</v>
      </c>
    </row>
    <row r="229" spans="1:3">
      <c r="A229">
        <v>1.0000100000000001</v>
      </c>
      <c r="B229">
        <v>1.0000119999999999</v>
      </c>
      <c r="C229">
        <v>-1.85E-4</v>
      </c>
    </row>
    <row r="230" spans="1:3">
      <c r="A230">
        <v>1.0000150000000001</v>
      </c>
      <c r="B230">
        <v>1.0000150000000001</v>
      </c>
      <c r="C230">
        <v>-1.7699999999999999E-4</v>
      </c>
    </row>
    <row r="231" spans="1:3">
      <c r="A231">
        <v>1.000011</v>
      </c>
      <c r="B231">
        <v>1.000013</v>
      </c>
      <c r="C231">
        <v>-1.7000000000000001E-4</v>
      </c>
    </row>
    <row r="232" spans="1:3">
      <c r="A232">
        <v>1.000006</v>
      </c>
      <c r="B232">
        <v>1.0000150000000001</v>
      </c>
      <c r="C232">
        <v>-1.63E-4</v>
      </c>
    </row>
    <row r="233" spans="1:3">
      <c r="A233">
        <v>1.0000100000000001</v>
      </c>
      <c r="B233">
        <v>1.0000150000000001</v>
      </c>
      <c r="C233">
        <v>-1.56E-4</v>
      </c>
    </row>
    <row r="234" spans="1:3">
      <c r="A234">
        <v>1.0000119999999999</v>
      </c>
      <c r="B234">
        <v>1.0000100000000001</v>
      </c>
      <c r="C234">
        <v>-1.4899999999999999E-4</v>
      </c>
    </row>
    <row r="235" spans="1:3">
      <c r="A235">
        <v>1.000011</v>
      </c>
      <c r="B235">
        <v>1.000013</v>
      </c>
      <c r="C235">
        <v>-1.4300000000000001E-4</v>
      </c>
    </row>
    <row r="236" spans="1:3">
      <c r="A236">
        <v>1.000008</v>
      </c>
      <c r="B236">
        <v>1.000014</v>
      </c>
      <c r="C236">
        <v>-1.37E-4</v>
      </c>
    </row>
    <row r="237" spans="1:3">
      <c r="A237">
        <v>1.0000100000000001</v>
      </c>
      <c r="B237">
        <v>1.0000119999999999</v>
      </c>
      <c r="C237">
        <v>-1.3100000000000001E-4</v>
      </c>
    </row>
    <row r="238" spans="1:3">
      <c r="A238">
        <v>1.0000089999999999</v>
      </c>
      <c r="B238">
        <v>1.0000100000000001</v>
      </c>
      <c r="C238">
        <v>-1.25E-4</v>
      </c>
    </row>
    <row r="239" spans="1:3">
      <c r="A239">
        <v>1.0000070000000001</v>
      </c>
      <c r="B239">
        <v>1.000008</v>
      </c>
      <c r="C239">
        <v>-1.2E-4</v>
      </c>
    </row>
    <row r="240" spans="1:3">
      <c r="A240">
        <v>1.000006</v>
      </c>
      <c r="B240">
        <v>1.0000089999999999</v>
      </c>
      <c r="C240">
        <v>-1.15E-4</v>
      </c>
    </row>
    <row r="241" spans="1:3">
      <c r="A241">
        <v>1.0000070000000001</v>
      </c>
      <c r="B241">
        <v>1.000008</v>
      </c>
      <c r="C241">
        <v>-1.0900000000000001E-4</v>
      </c>
    </row>
    <row r="242" spans="1:3">
      <c r="A242">
        <v>1.000005</v>
      </c>
      <c r="B242">
        <v>1.000008</v>
      </c>
      <c r="C242">
        <v>-1.05E-4</v>
      </c>
    </row>
    <row r="243" spans="1:3">
      <c r="A243">
        <v>1.000006</v>
      </c>
      <c r="B243">
        <v>1.000006</v>
      </c>
      <c r="C243">
        <v>-1E-4</v>
      </c>
    </row>
    <row r="244" spans="1:3">
      <c r="A244">
        <v>1.000005</v>
      </c>
      <c r="B244">
        <v>1.000008</v>
      </c>
      <c r="C244">
        <v>-9.5000000000000005E-5</v>
      </c>
    </row>
    <row r="245" spans="1:3">
      <c r="A245">
        <v>1.000005</v>
      </c>
      <c r="B245">
        <v>1.000008</v>
      </c>
      <c r="C245">
        <v>-9.1000000000000003E-5</v>
      </c>
    </row>
    <row r="246" spans="1:3">
      <c r="A246">
        <v>1.000006</v>
      </c>
      <c r="B246">
        <v>1.000006</v>
      </c>
      <c r="C246">
        <v>-8.7000000000000001E-5</v>
      </c>
    </row>
    <row r="247" spans="1:3">
      <c r="A247">
        <v>1.000006</v>
      </c>
      <c r="B247">
        <v>1.0000070000000001</v>
      </c>
      <c r="C247">
        <v>-8.2999999999999998E-5</v>
      </c>
    </row>
    <row r="248" spans="1:3">
      <c r="A248">
        <v>1.000006</v>
      </c>
      <c r="B248">
        <v>1.0000039999999999</v>
      </c>
      <c r="C248">
        <v>-7.8999999999999996E-5</v>
      </c>
    </row>
    <row r="249" spans="1:3">
      <c r="A249">
        <v>1.000005</v>
      </c>
      <c r="B249">
        <v>1.0000020000000001</v>
      </c>
      <c r="C249">
        <v>-7.4999999999999993E-5</v>
      </c>
    </row>
    <row r="250" spans="1:3">
      <c r="A250">
        <v>1.000005</v>
      </c>
      <c r="B250">
        <v>1.0000039999999999</v>
      </c>
      <c r="C250">
        <v>-7.1000000000000005E-5</v>
      </c>
    </row>
    <row r="251" spans="1:3">
      <c r="A251">
        <v>1.000005</v>
      </c>
      <c r="B251">
        <v>1.0000039999999999</v>
      </c>
      <c r="C251">
        <v>-6.7999999999999999E-5</v>
      </c>
    </row>
    <row r="252" spans="1:3">
      <c r="A252">
        <v>1.000003</v>
      </c>
      <c r="B252">
        <v>1.0000039999999999</v>
      </c>
      <c r="C252">
        <v>-6.4999999999999994E-5</v>
      </c>
    </row>
    <row r="253" spans="1:3">
      <c r="A253">
        <v>1.0000020000000001</v>
      </c>
      <c r="B253">
        <v>1.0000039999999999</v>
      </c>
      <c r="C253">
        <v>-6.0999999999999999E-5</v>
      </c>
    </row>
    <row r="254" spans="1:3">
      <c r="A254">
        <v>1.0000009999999999</v>
      </c>
      <c r="B254">
        <v>1.0000039999999999</v>
      </c>
      <c r="C254">
        <v>-5.8E-5</v>
      </c>
    </row>
    <row r="255" spans="1:3">
      <c r="A255">
        <v>1.0000009999999999</v>
      </c>
      <c r="B255">
        <v>1.0000039999999999</v>
      </c>
      <c r="C255">
        <v>-5.5000000000000002E-5</v>
      </c>
    </row>
    <row r="256" spans="1:3">
      <c r="A256">
        <v>1.000003</v>
      </c>
      <c r="B256">
        <v>1.0000020000000001</v>
      </c>
      <c r="C256">
        <v>-5.1999999999999997E-5</v>
      </c>
    </row>
    <row r="257" spans="1:3">
      <c r="A257">
        <v>1.000003</v>
      </c>
      <c r="B257">
        <v>1.0000009999999999</v>
      </c>
      <c r="C257">
        <v>-5.0000000000000002E-5</v>
      </c>
    </row>
    <row r="258" spans="1:3">
      <c r="A258">
        <v>1.000003</v>
      </c>
      <c r="B258">
        <v>1.0000009999999999</v>
      </c>
      <c r="C258">
        <v>-4.6999999999999997E-5</v>
      </c>
    </row>
    <row r="259" spans="1:3">
      <c r="A259">
        <v>1.000003</v>
      </c>
      <c r="B259">
        <v>1.0000009999999999</v>
      </c>
      <c r="C259">
        <v>-4.3999999999999999E-5</v>
      </c>
    </row>
    <row r="260" spans="1:3">
      <c r="A260">
        <v>1.0000020000000001</v>
      </c>
      <c r="B260">
        <v>1.0000009999999999</v>
      </c>
      <c r="C260">
        <v>-4.1999999999999998E-5</v>
      </c>
    </row>
    <row r="261" spans="1:3">
      <c r="A261">
        <v>1.0000020000000001</v>
      </c>
      <c r="B261">
        <v>1.0000009999999999</v>
      </c>
      <c r="C261">
        <v>-4.1999999999999998E-5</v>
      </c>
    </row>
    <row r="263" spans="1:3">
      <c r="A263" t="s">
        <v>29</v>
      </c>
    </row>
    <row r="264" spans="1:3">
      <c r="A264" t="s">
        <v>1</v>
      </c>
    </row>
    <row r="266" spans="1:3">
      <c r="A266" t="s">
        <v>30</v>
      </c>
    </row>
    <row r="267" spans="1:3">
      <c r="A267" t="s">
        <v>1</v>
      </c>
    </row>
    <row r="269" spans="1:3">
      <c r="A269" t="s">
        <v>31</v>
      </c>
    </row>
    <row r="270" spans="1:3">
      <c r="A270" t="s"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"/>
  <sheetViews>
    <sheetView tabSelected="1" workbookViewId="0"/>
  </sheetViews>
  <sheetFormatPr defaultRowHeight="1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"/>
  <sheetViews>
    <sheetView workbookViewId="0"/>
  </sheetViews>
  <sheetFormatPr defaultRowHeight="1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51:A231"/>
  <sheetViews>
    <sheetView workbookViewId="0">
      <selection activeCell="A51" sqref="A51"/>
    </sheetView>
  </sheetViews>
  <sheetFormatPr defaultRowHeight="15"/>
  <sheetData>
    <row r="51" spans="1:1">
      <c r="A51">
        <f>(out_trainbp!A81+out_trainbp!B81)/2</f>
        <v>-0.49364550000000001</v>
      </c>
    </row>
    <row r="52" spans="1:1">
      <c r="A52">
        <f>(out_trainbp!A82+out_trainbp!B82)/2</f>
        <v>0.95511599999999997</v>
      </c>
    </row>
    <row r="53" spans="1:1">
      <c r="A53">
        <f>(out_trainbp!A83+out_trainbp!B83)/2</f>
        <v>1.0035215</v>
      </c>
    </row>
    <row r="54" spans="1:1">
      <c r="A54">
        <f>(out_trainbp!A84+out_trainbp!B84)/2</f>
        <v>1.0049865</v>
      </c>
    </row>
    <row r="55" spans="1:1">
      <c r="A55">
        <f>(out_trainbp!A85+out_trainbp!B85)/2</f>
        <v>1.0034225000000001</v>
      </c>
    </row>
    <row r="56" spans="1:1">
      <c r="A56">
        <f>(out_trainbp!A86+out_trainbp!B86)/2</f>
        <v>1.0024405000000001</v>
      </c>
    </row>
    <row r="57" spans="1:1">
      <c r="A57">
        <f>(out_trainbp!A87+out_trainbp!B87)/2</f>
        <v>1.0027905000000001</v>
      </c>
    </row>
    <row r="58" spans="1:1">
      <c r="A58">
        <f>(out_trainbp!A88+out_trainbp!B88)/2</f>
        <v>1.002653</v>
      </c>
    </row>
    <row r="59" spans="1:1">
      <c r="A59">
        <f>(out_trainbp!A89+out_trainbp!B89)/2</f>
        <v>1.0026619999999999</v>
      </c>
    </row>
    <row r="60" spans="1:1">
      <c r="A60">
        <f>(out_trainbp!A90+out_trainbp!B90)/2</f>
        <v>1.002073</v>
      </c>
    </row>
    <row r="61" spans="1:1">
      <c r="A61">
        <f>(out_trainbp!A91+out_trainbp!B91)/2</f>
        <v>1.0020250000000002</v>
      </c>
    </row>
    <row r="62" spans="1:1">
      <c r="A62">
        <f>(out_trainbp!A92+out_trainbp!B92)/2</f>
        <v>1.0020745</v>
      </c>
    </row>
    <row r="63" spans="1:1">
      <c r="A63">
        <f>(out_trainbp!A93+out_trainbp!B93)/2</f>
        <v>1.0025850000000001</v>
      </c>
    </row>
    <row r="64" spans="1:1">
      <c r="A64">
        <f>(out_trainbp!A94+out_trainbp!B94)/2</f>
        <v>1.0029330000000001</v>
      </c>
    </row>
    <row r="65" spans="1:1">
      <c r="A65">
        <f>(out_trainbp!A95+out_trainbp!B95)/2</f>
        <v>1.002121</v>
      </c>
    </row>
    <row r="66" spans="1:1">
      <c r="A66">
        <f>(out_trainbp!A96+out_trainbp!B96)/2</f>
        <v>1.0025729999999999</v>
      </c>
    </row>
    <row r="67" spans="1:1">
      <c r="A67">
        <f>(out_trainbp!A97+out_trainbp!B97)/2</f>
        <v>1.0024715</v>
      </c>
    </row>
    <row r="68" spans="1:1">
      <c r="A68">
        <f>(out_trainbp!A98+out_trainbp!B98)/2</f>
        <v>1.0022565000000001</v>
      </c>
    </row>
    <row r="69" spans="1:1">
      <c r="A69">
        <f>(out_trainbp!A99+out_trainbp!B99)/2</f>
        <v>1.0022959999999999</v>
      </c>
    </row>
    <row r="70" spans="1:1">
      <c r="A70">
        <f>(out_trainbp!A100+out_trainbp!B100)/2</f>
        <v>1.0020845</v>
      </c>
    </row>
    <row r="71" spans="1:1">
      <c r="A71">
        <f>(out_trainbp!A101+out_trainbp!B101)/2</f>
        <v>1.0022869999999999</v>
      </c>
    </row>
    <row r="72" spans="1:1">
      <c r="A72">
        <f>(out_trainbp!A102+out_trainbp!B102)/2</f>
        <v>1.002413</v>
      </c>
    </row>
    <row r="73" spans="1:1">
      <c r="A73">
        <f>(out_trainbp!A103+out_trainbp!B103)/2</f>
        <v>1.0022795</v>
      </c>
    </row>
    <row r="74" spans="1:1">
      <c r="A74">
        <f>(out_trainbp!A104+out_trainbp!B104)/2</f>
        <v>1.0021205000000002</v>
      </c>
    </row>
    <row r="75" spans="1:1">
      <c r="A75">
        <f>(out_trainbp!A105+out_trainbp!B105)/2</f>
        <v>1.001862</v>
      </c>
    </row>
    <row r="76" spans="1:1">
      <c r="A76">
        <f>(out_trainbp!A106+out_trainbp!B106)/2</f>
        <v>1.001946</v>
      </c>
    </row>
    <row r="77" spans="1:1">
      <c r="A77">
        <f>(out_trainbp!A107+out_trainbp!B107)/2</f>
        <v>1.0012910000000002</v>
      </c>
    </row>
    <row r="78" spans="1:1">
      <c r="A78">
        <f>(out_trainbp!A108+out_trainbp!B108)/2</f>
        <v>1.0011114999999999</v>
      </c>
    </row>
    <row r="79" spans="1:1">
      <c r="A79">
        <f>(out_trainbp!A109+out_trainbp!B109)/2</f>
        <v>1.0010150000000002</v>
      </c>
    </row>
    <row r="80" spans="1:1">
      <c r="A80">
        <f>(out_trainbp!A110+out_trainbp!B110)/2</f>
        <v>1.0012705</v>
      </c>
    </row>
    <row r="81" spans="1:1">
      <c r="A81">
        <f>(out_trainbp!A111+out_trainbp!B111)/2</f>
        <v>1.001325</v>
      </c>
    </row>
    <row r="82" spans="1:1">
      <c r="A82">
        <f>(out_trainbp!A112+out_trainbp!B112)/2</f>
        <v>1.0017594999999999</v>
      </c>
    </row>
    <row r="83" spans="1:1">
      <c r="A83">
        <f>(out_trainbp!A113+out_trainbp!B113)/2</f>
        <v>1.0015565</v>
      </c>
    </row>
    <row r="84" spans="1:1">
      <c r="A84">
        <f>(out_trainbp!A114+out_trainbp!B114)/2</f>
        <v>1.0011675</v>
      </c>
    </row>
    <row r="85" spans="1:1">
      <c r="A85">
        <f>(out_trainbp!A115+out_trainbp!B115)/2</f>
        <v>1.0014210000000001</v>
      </c>
    </row>
    <row r="86" spans="1:1">
      <c r="A86">
        <f>(out_trainbp!A116+out_trainbp!B116)/2</f>
        <v>1.0009619999999999</v>
      </c>
    </row>
    <row r="87" spans="1:1">
      <c r="A87">
        <f>(out_trainbp!A117+out_trainbp!B117)/2</f>
        <v>1.0009290000000002</v>
      </c>
    </row>
    <row r="88" spans="1:1">
      <c r="A88">
        <f>(out_trainbp!A118+out_trainbp!B118)/2</f>
        <v>1.0009075000000001</v>
      </c>
    </row>
    <row r="89" spans="1:1">
      <c r="A89">
        <f>(out_trainbp!A119+out_trainbp!B119)/2</f>
        <v>1.0007394999999999</v>
      </c>
    </row>
    <row r="90" spans="1:1">
      <c r="A90">
        <f>(out_trainbp!A120+out_trainbp!B120)/2</f>
        <v>1.0010124999999999</v>
      </c>
    </row>
    <row r="91" spans="1:1">
      <c r="A91">
        <f>(out_trainbp!A121+out_trainbp!B121)/2</f>
        <v>1.0008045000000001</v>
      </c>
    </row>
    <row r="92" spans="1:1">
      <c r="A92">
        <f>(out_trainbp!A122+out_trainbp!B122)/2</f>
        <v>1.000753</v>
      </c>
    </row>
    <row r="93" spans="1:1">
      <c r="A93">
        <f>(out_trainbp!A123+out_trainbp!B123)/2</f>
        <v>1.0010555000000001</v>
      </c>
    </row>
    <row r="94" spans="1:1">
      <c r="A94">
        <f>(out_trainbp!A124+out_trainbp!B124)/2</f>
        <v>1.000907</v>
      </c>
    </row>
    <row r="95" spans="1:1">
      <c r="A95">
        <f>(out_trainbp!A125+out_trainbp!B125)/2</f>
        <v>1.0007700000000002</v>
      </c>
    </row>
    <row r="96" spans="1:1">
      <c r="A96">
        <f>(out_trainbp!A126+out_trainbp!B126)/2</f>
        <v>1.0005735</v>
      </c>
    </row>
    <row r="97" spans="1:1">
      <c r="A97">
        <f>(out_trainbp!A127+out_trainbp!B127)/2</f>
        <v>1.0007035</v>
      </c>
    </row>
    <row r="98" spans="1:1">
      <c r="A98">
        <f>(out_trainbp!A128+out_trainbp!B128)/2</f>
        <v>1.000902</v>
      </c>
    </row>
    <row r="99" spans="1:1">
      <c r="A99">
        <f>(out_trainbp!A129+out_trainbp!B129)/2</f>
        <v>1.0008775000000001</v>
      </c>
    </row>
    <row r="100" spans="1:1">
      <c r="A100">
        <f>(out_trainbp!A130+out_trainbp!B130)/2</f>
        <v>1.0006965000000001</v>
      </c>
    </row>
    <row r="101" spans="1:1">
      <c r="A101">
        <f>(out_trainbp!A131+out_trainbp!B131)/2</f>
        <v>1.0006569999999999</v>
      </c>
    </row>
    <row r="102" spans="1:1">
      <c r="A102">
        <f>(out_trainbp!A132+out_trainbp!B132)/2</f>
        <v>1.0006455000000001</v>
      </c>
    </row>
    <row r="103" spans="1:1">
      <c r="A103">
        <f>(out_trainbp!A133+out_trainbp!B133)/2</f>
        <v>1.0005090000000001</v>
      </c>
    </row>
    <row r="104" spans="1:1">
      <c r="A104">
        <f>(out_trainbp!A134+out_trainbp!B134)/2</f>
        <v>1.0007320000000002</v>
      </c>
    </row>
    <row r="105" spans="1:1">
      <c r="A105">
        <f>(out_trainbp!A135+out_trainbp!B135)/2</f>
        <v>1.0007264999999999</v>
      </c>
    </row>
    <row r="106" spans="1:1">
      <c r="A106">
        <f>(out_trainbp!A136+out_trainbp!B136)/2</f>
        <v>1.0006300000000001</v>
      </c>
    </row>
    <row r="107" spans="1:1">
      <c r="A107">
        <f>(out_trainbp!A137+out_trainbp!B137)/2</f>
        <v>1.0005790000000001</v>
      </c>
    </row>
    <row r="108" spans="1:1">
      <c r="A108">
        <f>(out_trainbp!A138+out_trainbp!B138)/2</f>
        <v>1.0005740000000001</v>
      </c>
    </row>
    <row r="109" spans="1:1">
      <c r="A109">
        <f>(out_trainbp!A139+out_trainbp!B139)/2</f>
        <v>1.0004849999999998</v>
      </c>
    </row>
    <row r="110" spans="1:1">
      <c r="A110">
        <f>(out_trainbp!A140+out_trainbp!B140)/2</f>
        <v>1.000551</v>
      </c>
    </row>
    <row r="111" spans="1:1">
      <c r="A111">
        <f>(out_trainbp!A141+out_trainbp!B141)/2</f>
        <v>1.000537</v>
      </c>
    </row>
    <row r="112" spans="1:1">
      <c r="A112">
        <f>(out_trainbp!A142+out_trainbp!B142)/2</f>
        <v>1.000456</v>
      </c>
    </row>
    <row r="113" spans="1:1">
      <c r="A113">
        <f>(out_trainbp!A143+out_trainbp!B143)/2</f>
        <v>1.0004919999999999</v>
      </c>
    </row>
    <row r="114" spans="1:1">
      <c r="A114">
        <f>(out_trainbp!A144+out_trainbp!B144)/2</f>
        <v>1.000516</v>
      </c>
    </row>
    <row r="115" spans="1:1">
      <c r="A115">
        <f>(out_trainbp!A145+out_trainbp!B145)/2</f>
        <v>1.0004365000000002</v>
      </c>
    </row>
    <row r="116" spans="1:1">
      <c r="A116">
        <f>(out_trainbp!A146+out_trainbp!B146)/2</f>
        <v>1.0003365</v>
      </c>
    </row>
    <row r="117" spans="1:1">
      <c r="A117">
        <f>(out_trainbp!A147+out_trainbp!B147)/2</f>
        <v>1.0004249999999999</v>
      </c>
    </row>
    <row r="118" spans="1:1">
      <c r="A118">
        <f>(out_trainbp!A148+out_trainbp!B148)/2</f>
        <v>1.0004005</v>
      </c>
    </row>
    <row r="119" spans="1:1">
      <c r="A119">
        <f>(out_trainbp!A149+out_trainbp!B149)/2</f>
        <v>1.000386</v>
      </c>
    </row>
    <row r="120" spans="1:1">
      <c r="A120">
        <f>(out_trainbp!A150+out_trainbp!B150)/2</f>
        <v>1.0003785000000001</v>
      </c>
    </row>
    <row r="121" spans="1:1">
      <c r="A121">
        <f>(out_trainbp!A151+out_trainbp!B151)/2</f>
        <v>1.0003644999999999</v>
      </c>
    </row>
    <row r="122" spans="1:1">
      <c r="A122">
        <f>(out_trainbp!A152+out_trainbp!B152)/2</f>
        <v>1.0003474999999999</v>
      </c>
    </row>
    <row r="123" spans="1:1">
      <c r="A123">
        <f>(out_trainbp!A153+out_trainbp!B153)/2</f>
        <v>1.000224</v>
      </c>
    </row>
    <row r="124" spans="1:1">
      <c r="A124">
        <f>(out_trainbp!A154+out_trainbp!B154)/2</f>
        <v>1.000211</v>
      </c>
    </row>
    <row r="125" spans="1:1">
      <c r="A125">
        <f>(out_trainbp!A155+out_trainbp!B155)/2</f>
        <v>1.0002</v>
      </c>
    </row>
    <row r="126" spans="1:1">
      <c r="A126">
        <f>(out_trainbp!A156+out_trainbp!B156)/2</f>
        <v>1.0001695000000002</v>
      </c>
    </row>
    <row r="127" spans="1:1">
      <c r="A127">
        <f>(out_trainbp!A157+out_trainbp!B157)/2</f>
        <v>1.0002935000000002</v>
      </c>
    </row>
    <row r="128" spans="1:1">
      <c r="A128">
        <f>(out_trainbp!A158+out_trainbp!B158)/2</f>
        <v>1.0002849999999999</v>
      </c>
    </row>
    <row r="129" spans="1:1">
      <c r="A129">
        <f>(out_trainbp!A159+out_trainbp!B159)/2</f>
        <v>1.0001884999999999</v>
      </c>
    </row>
    <row r="130" spans="1:1">
      <c r="A130">
        <f>(out_trainbp!A160+out_trainbp!B160)/2</f>
        <v>1.000165</v>
      </c>
    </row>
    <row r="131" spans="1:1">
      <c r="A131">
        <f>(out_trainbp!A161+out_trainbp!B161)/2</f>
        <v>1.0002024999999999</v>
      </c>
    </row>
    <row r="132" spans="1:1">
      <c r="A132">
        <f>(out_trainbp!A162+out_trainbp!B162)/2</f>
        <v>1.0001774999999999</v>
      </c>
    </row>
    <row r="133" spans="1:1">
      <c r="A133">
        <f>(out_trainbp!A163+out_trainbp!B163)/2</f>
        <v>1.0001639999999998</v>
      </c>
    </row>
    <row r="134" spans="1:1">
      <c r="A134">
        <f>(out_trainbp!A164+out_trainbp!B164)/2</f>
        <v>1.0001605</v>
      </c>
    </row>
    <row r="135" spans="1:1">
      <c r="A135">
        <f>(out_trainbp!A165+out_trainbp!B165)/2</f>
        <v>1.0001354999999998</v>
      </c>
    </row>
    <row r="136" spans="1:1">
      <c r="A136">
        <f>(out_trainbp!A166+out_trainbp!B166)/2</f>
        <v>1.00014</v>
      </c>
    </row>
    <row r="137" spans="1:1">
      <c r="A137">
        <f>(out_trainbp!A167+out_trainbp!B167)/2</f>
        <v>1.0001389999999999</v>
      </c>
    </row>
    <row r="138" spans="1:1">
      <c r="A138">
        <f>(out_trainbp!A168+out_trainbp!B168)/2</f>
        <v>1.0001500000000001</v>
      </c>
    </row>
    <row r="139" spans="1:1">
      <c r="A139">
        <f>(out_trainbp!A169+out_trainbp!B169)/2</f>
        <v>1.000116</v>
      </c>
    </row>
    <row r="140" spans="1:1">
      <c r="A140">
        <f>(out_trainbp!A170+out_trainbp!B170)/2</f>
        <v>1.0001389999999999</v>
      </c>
    </row>
    <row r="141" spans="1:1">
      <c r="A141">
        <f>(out_trainbp!A171+out_trainbp!B171)/2</f>
        <v>1.0001065</v>
      </c>
    </row>
    <row r="142" spans="1:1">
      <c r="A142">
        <f>(out_trainbp!A172+out_trainbp!B172)/2</f>
        <v>1.000108</v>
      </c>
    </row>
    <row r="143" spans="1:1">
      <c r="A143">
        <f>(out_trainbp!A173+out_trainbp!B173)/2</f>
        <v>1.0001280000000001</v>
      </c>
    </row>
    <row r="144" spans="1:1">
      <c r="A144">
        <f>(out_trainbp!A174+out_trainbp!B174)/2</f>
        <v>1.000146</v>
      </c>
    </row>
    <row r="145" spans="1:1">
      <c r="A145">
        <f>(out_trainbp!A175+out_trainbp!B175)/2</f>
        <v>1.0000985</v>
      </c>
    </row>
    <row r="146" spans="1:1">
      <c r="A146">
        <f>(out_trainbp!A176+out_trainbp!B176)/2</f>
        <v>1.0000814999999998</v>
      </c>
    </row>
    <row r="147" spans="1:1">
      <c r="A147">
        <f>(out_trainbp!A177+out_trainbp!B177)/2</f>
        <v>1.0001185000000001</v>
      </c>
    </row>
    <row r="148" spans="1:1">
      <c r="A148">
        <f>(out_trainbp!A178+out_trainbp!B178)/2</f>
        <v>1.0001185000000001</v>
      </c>
    </row>
    <row r="149" spans="1:1">
      <c r="A149">
        <f>(out_trainbp!A179+out_trainbp!B179)/2</f>
        <v>1.0001035</v>
      </c>
    </row>
    <row r="150" spans="1:1">
      <c r="A150">
        <f>(out_trainbp!A180+out_trainbp!B180)/2</f>
        <v>1.0001250000000002</v>
      </c>
    </row>
    <row r="151" spans="1:1">
      <c r="A151">
        <f>(out_trainbp!A181+out_trainbp!B181)/2</f>
        <v>1.0000805000000001</v>
      </c>
    </row>
    <row r="152" spans="1:1">
      <c r="A152">
        <f>(out_trainbp!A182+out_trainbp!B182)/2</f>
        <v>1.0001025000000001</v>
      </c>
    </row>
    <row r="153" spans="1:1">
      <c r="A153">
        <f>(out_trainbp!A183+out_trainbp!B183)/2</f>
        <v>1.00007</v>
      </c>
    </row>
    <row r="154" spans="1:1">
      <c r="A154">
        <f>(out_trainbp!A184+out_trainbp!B184)/2</f>
        <v>1.0000830000000001</v>
      </c>
    </row>
    <row r="155" spans="1:1">
      <c r="A155">
        <f>(out_trainbp!A185+out_trainbp!B185)/2</f>
        <v>1.0000775</v>
      </c>
    </row>
    <row r="156" spans="1:1">
      <c r="A156">
        <f>(out_trainbp!A186+out_trainbp!B186)/2</f>
        <v>1.0000610000000001</v>
      </c>
    </row>
    <row r="157" spans="1:1">
      <c r="A157">
        <f>(out_trainbp!A187+out_trainbp!B187)/2</f>
        <v>1.000067</v>
      </c>
    </row>
    <row r="158" spans="1:1">
      <c r="A158">
        <f>(out_trainbp!A188+out_trainbp!B188)/2</f>
        <v>1.0000615000000002</v>
      </c>
    </row>
    <row r="159" spans="1:1">
      <c r="A159">
        <f>(out_trainbp!A189+out_trainbp!B189)/2</f>
        <v>1.0000484999999999</v>
      </c>
    </row>
    <row r="160" spans="1:1">
      <c r="A160">
        <f>(out_trainbp!A190+out_trainbp!B190)/2</f>
        <v>1.0000485000000001</v>
      </c>
    </row>
    <row r="161" spans="1:1">
      <c r="A161">
        <f>(out_trainbp!A191+out_trainbp!B191)/2</f>
        <v>1.0000525</v>
      </c>
    </row>
    <row r="162" spans="1:1">
      <c r="A162">
        <f>(out_trainbp!A192+out_trainbp!B192)/2</f>
        <v>1.0000555</v>
      </c>
    </row>
    <row r="163" spans="1:1">
      <c r="A163">
        <f>(out_trainbp!A193+out_trainbp!B193)/2</f>
        <v>1.0000529999999999</v>
      </c>
    </row>
    <row r="164" spans="1:1">
      <c r="A164">
        <f>(out_trainbp!A194+out_trainbp!B194)/2</f>
        <v>1.0000645000000001</v>
      </c>
    </row>
    <row r="165" spans="1:1">
      <c r="A165">
        <f>(out_trainbp!A195+out_trainbp!B195)/2</f>
        <v>1.0000610000000001</v>
      </c>
    </row>
    <row r="166" spans="1:1">
      <c r="A166">
        <f>(out_trainbp!A196+out_trainbp!B196)/2</f>
        <v>1.0000559999999998</v>
      </c>
    </row>
    <row r="167" spans="1:1">
      <c r="A167">
        <f>(out_trainbp!A197+out_trainbp!B197)/2</f>
        <v>1.0000564999999999</v>
      </c>
    </row>
    <row r="168" spans="1:1">
      <c r="A168">
        <f>(out_trainbp!A198+out_trainbp!B198)/2</f>
        <v>1.0000524999999998</v>
      </c>
    </row>
    <row r="169" spans="1:1">
      <c r="A169">
        <f>(out_trainbp!A199+out_trainbp!B199)/2</f>
        <v>1.0000499999999999</v>
      </c>
    </row>
    <row r="170" spans="1:1">
      <c r="A170">
        <f>(out_trainbp!A200+out_trainbp!B200)/2</f>
        <v>1.000043</v>
      </c>
    </row>
    <row r="171" spans="1:1">
      <c r="A171">
        <f>(out_trainbp!A201+out_trainbp!B201)/2</f>
        <v>1.0000415</v>
      </c>
    </row>
    <row r="172" spans="1:1">
      <c r="A172">
        <f>(out_trainbp!A202+out_trainbp!B202)/2</f>
        <v>1.0000495</v>
      </c>
    </row>
    <row r="173" spans="1:1">
      <c r="A173">
        <f>(out_trainbp!A203+out_trainbp!B203)/2</f>
        <v>1.0000415</v>
      </c>
    </row>
    <row r="174" spans="1:1">
      <c r="A174">
        <f>(out_trainbp!A204+out_trainbp!B204)/2</f>
        <v>1.0000395000000002</v>
      </c>
    </row>
    <row r="175" spans="1:1">
      <c r="A175">
        <f>(out_trainbp!A205+out_trainbp!B205)/2</f>
        <v>1.0000499999999999</v>
      </c>
    </row>
    <row r="176" spans="1:1">
      <c r="A176">
        <f>(out_trainbp!A206+out_trainbp!B206)/2</f>
        <v>1.0000335</v>
      </c>
    </row>
    <row r="177" spans="1:1">
      <c r="A177">
        <f>(out_trainbp!A207+out_trainbp!B207)/2</f>
        <v>1.0000344999999999</v>
      </c>
    </row>
    <row r="178" spans="1:1">
      <c r="A178">
        <f>(out_trainbp!A208+out_trainbp!B208)/2</f>
        <v>1.0000315</v>
      </c>
    </row>
    <row r="179" spans="1:1">
      <c r="A179">
        <f>(out_trainbp!A209+out_trainbp!B209)/2</f>
        <v>1.0000225</v>
      </c>
    </row>
    <row r="180" spans="1:1">
      <c r="A180">
        <f>(out_trainbp!A210+out_trainbp!B210)/2</f>
        <v>1.0000244999999999</v>
      </c>
    </row>
    <row r="181" spans="1:1">
      <c r="A181">
        <f>(out_trainbp!A211+out_trainbp!B211)/2</f>
        <v>1.0000235000000002</v>
      </c>
    </row>
    <row r="182" spans="1:1">
      <c r="A182">
        <f>(out_trainbp!A212+out_trainbp!B212)/2</f>
        <v>1.0000335</v>
      </c>
    </row>
    <row r="183" spans="1:1">
      <c r="A183">
        <f>(out_trainbp!A213+out_trainbp!B213)/2</f>
        <v>1.0000315</v>
      </c>
    </row>
    <row r="184" spans="1:1">
      <c r="A184">
        <f>(out_trainbp!A214+out_trainbp!B214)/2</f>
        <v>1.0000235</v>
      </c>
    </row>
    <row r="185" spans="1:1">
      <c r="A185">
        <f>(out_trainbp!A215+out_trainbp!B215)/2</f>
        <v>1.0000209999999998</v>
      </c>
    </row>
    <row r="186" spans="1:1">
      <c r="A186">
        <f>(out_trainbp!A216+out_trainbp!B216)/2</f>
        <v>1.0000205000000002</v>
      </c>
    </row>
    <row r="187" spans="1:1">
      <c r="A187">
        <f>(out_trainbp!A217+out_trainbp!B217)/2</f>
        <v>1.000024</v>
      </c>
    </row>
    <row r="188" spans="1:1">
      <c r="A188">
        <f>(out_trainbp!A218+out_trainbp!B218)/2</f>
        <v>1.0000260000000001</v>
      </c>
    </row>
    <row r="189" spans="1:1">
      <c r="A189">
        <f>(out_trainbp!A219+out_trainbp!B219)/2</f>
        <v>1.0000245000000001</v>
      </c>
    </row>
    <row r="190" spans="1:1">
      <c r="A190">
        <f>(out_trainbp!A220+out_trainbp!B220)/2</f>
        <v>1.000021</v>
      </c>
    </row>
    <row r="191" spans="1:1">
      <c r="A191">
        <f>(out_trainbp!A221+out_trainbp!B221)/2</f>
        <v>1.0000205000000002</v>
      </c>
    </row>
    <row r="192" spans="1:1">
      <c r="A192">
        <f>(out_trainbp!A222+out_trainbp!B222)/2</f>
        <v>1.0000170000000002</v>
      </c>
    </row>
    <row r="193" spans="1:1">
      <c r="A193">
        <f>(out_trainbp!A223+out_trainbp!B223)/2</f>
        <v>1.0000169999999999</v>
      </c>
    </row>
    <row r="194" spans="1:1">
      <c r="A194">
        <f>(out_trainbp!A224+out_trainbp!B224)/2</f>
        <v>1.0000179999999999</v>
      </c>
    </row>
    <row r="195" spans="1:1">
      <c r="A195">
        <f>(out_trainbp!A225+out_trainbp!B225)/2</f>
        <v>1.0000149999999999</v>
      </c>
    </row>
    <row r="196" spans="1:1">
      <c r="A196">
        <f>(out_trainbp!A226+out_trainbp!B226)/2</f>
        <v>1.0000149999999999</v>
      </c>
    </row>
    <row r="197" spans="1:1">
      <c r="A197">
        <f>(out_trainbp!A227+out_trainbp!B227)/2</f>
        <v>1.000016</v>
      </c>
    </row>
    <row r="198" spans="1:1">
      <c r="A198">
        <f>(out_trainbp!A228+out_trainbp!B228)/2</f>
        <v>1.000016</v>
      </c>
    </row>
    <row r="199" spans="1:1">
      <c r="A199">
        <f>(out_trainbp!A229+out_trainbp!B229)/2</f>
        <v>1.000011</v>
      </c>
    </row>
    <row r="200" spans="1:1">
      <c r="A200">
        <f>(out_trainbp!A230+out_trainbp!B230)/2</f>
        <v>1.0000150000000001</v>
      </c>
    </row>
    <row r="201" spans="1:1">
      <c r="A201">
        <f>(out_trainbp!A231+out_trainbp!B231)/2</f>
        <v>1.0000119999999999</v>
      </c>
    </row>
    <row r="202" spans="1:1">
      <c r="A202">
        <f>(out_trainbp!A232+out_trainbp!B232)/2</f>
        <v>1.0000105000000001</v>
      </c>
    </row>
    <row r="203" spans="1:1">
      <c r="A203">
        <f>(out_trainbp!A233+out_trainbp!B233)/2</f>
        <v>1.0000125</v>
      </c>
    </row>
    <row r="204" spans="1:1">
      <c r="A204">
        <f>(out_trainbp!A234+out_trainbp!B234)/2</f>
        <v>1.000011</v>
      </c>
    </row>
    <row r="205" spans="1:1">
      <c r="A205">
        <f>(out_trainbp!A235+out_trainbp!B235)/2</f>
        <v>1.0000119999999999</v>
      </c>
    </row>
    <row r="206" spans="1:1">
      <c r="A206">
        <f>(out_trainbp!A236+out_trainbp!B236)/2</f>
        <v>1.000011</v>
      </c>
    </row>
    <row r="207" spans="1:1">
      <c r="A207">
        <f>(out_trainbp!A237+out_trainbp!B237)/2</f>
        <v>1.000011</v>
      </c>
    </row>
    <row r="208" spans="1:1">
      <c r="A208">
        <f>(out_trainbp!A238+out_trainbp!B238)/2</f>
        <v>1.0000095</v>
      </c>
    </row>
    <row r="209" spans="1:1">
      <c r="A209">
        <f>(out_trainbp!A239+out_trainbp!B239)/2</f>
        <v>1.0000075000000002</v>
      </c>
    </row>
    <row r="210" spans="1:1">
      <c r="A210">
        <f>(out_trainbp!A240+out_trainbp!B240)/2</f>
        <v>1.0000074999999999</v>
      </c>
    </row>
    <row r="211" spans="1:1">
      <c r="A211">
        <f>(out_trainbp!A241+out_trainbp!B241)/2</f>
        <v>1.0000075000000002</v>
      </c>
    </row>
    <row r="212" spans="1:1">
      <c r="A212">
        <f>(out_trainbp!A242+out_trainbp!B242)/2</f>
        <v>1.0000065</v>
      </c>
    </row>
    <row r="213" spans="1:1">
      <c r="A213">
        <f>(out_trainbp!A243+out_trainbp!B243)/2</f>
        <v>1.000006</v>
      </c>
    </row>
    <row r="214" spans="1:1">
      <c r="A214">
        <f>(out_trainbp!A244+out_trainbp!B244)/2</f>
        <v>1.0000065</v>
      </c>
    </row>
    <row r="215" spans="1:1">
      <c r="A215">
        <f>(out_trainbp!A245+out_trainbp!B245)/2</f>
        <v>1.0000065</v>
      </c>
    </row>
    <row r="216" spans="1:1">
      <c r="A216">
        <f>(out_trainbp!A246+out_trainbp!B246)/2</f>
        <v>1.000006</v>
      </c>
    </row>
    <row r="217" spans="1:1">
      <c r="A217">
        <f>(out_trainbp!A247+out_trainbp!B247)/2</f>
        <v>1.0000065</v>
      </c>
    </row>
    <row r="218" spans="1:1">
      <c r="A218">
        <f>(out_trainbp!A248+out_trainbp!B248)/2</f>
        <v>1.0000049999999998</v>
      </c>
    </row>
    <row r="219" spans="1:1">
      <c r="A219">
        <f>(out_trainbp!A249+out_trainbp!B249)/2</f>
        <v>1.0000035</v>
      </c>
    </row>
    <row r="220" spans="1:1">
      <c r="A220">
        <f>(out_trainbp!A250+out_trainbp!B250)/2</f>
        <v>1.0000045</v>
      </c>
    </row>
    <row r="221" spans="1:1">
      <c r="A221">
        <f>(out_trainbp!A251+out_trainbp!B251)/2</f>
        <v>1.0000045</v>
      </c>
    </row>
    <row r="222" spans="1:1">
      <c r="A222">
        <f>(out_trainbp!A252+out_trainbp!B252)/2</f>
        <v>1.0000035</v>
      </c>
    </row>
    <row r="223" spans="1:1">
      <c r="A223">
        <f>(out_trainbp!A253+out_trainbp!B253)/2</f>
        <v>1.000003</v>
      </c>
    </row>
    <row r="224" spans="1:1">
      <c r="A224">
        <f>(out_trainbp!A254+out_trainbp!B254)/2</f>
        <v>1.0000024999999999</v>
      </c>
    </row>
    <row r="225" spans="1:1">
      <c r="A225">
        <f>(out_trainbp!A255+out_trainbp!B255)/2</f>
        <v>1.0000024999999999</v>
      </c>
    </row>
    <row r="226" spans="1:1">
      <c r="A226">
        <f>(out_trainbp!A256+out_trainbp!B256)/2</f>
        <v>1.0000024999999999</v>
      </c>
    </row>
    <row r="227" spans="1:1">
      <c r="A227">
        <f>(out_trainbp!A257+out_trainbp!B257)/2</f>
        <v>1.0000019999999998</v>
      </c>
    </row>
    <row r="228" spans="1:1">
      <c r="A228">
        <f>(out_trainbp!A258+out_trainbp!B258)/2</f>
        <v>1.0000019999999998</v>
      </c>
    </row>
    <row r="229" spans="1:1">
      <c r="A229">
        <f>(out_trainbp!A259+out_trainbp!B259)/2</f>
        <v>1.0000019999999998</v>
      </c>
    </row>
    <row r="230" spans="1:1">
      <c r="A230">
        <f>(out_trainbp!A260+out_trainbp!B260)/2</f>
        <v>1.0000015</v>
      </c>
    </row>
    <row r="231" spans="1:1">
      <c r="A231">
        <f>(out_trainbp!A261+out_trainbp!B261)/2</f>
        <v>1.0000015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</vt:i4>
      </vt:variant>
    </vt:vector>
  </HeadingPairs>
  <TitlesOfParts>
    <vt:vector size="7" baseType="lpstr">
      <vt:lpstr>out_trainbp</vt:lpstr>
      <vt:lpstr>График (Aver)</vt:lpstr>
      <vt:lpstr>График (Max)</vt:lpstr>
      <vt:lpstr>График State</vt:lpstr>
      <vt:lpstr>График State (2)</vt:lpstr>
      <vt:lpstr>Скорость обучения</vt:lpstr>
      <vt:lpstr>out_trainbp!out_trainbp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Lans</dc:creator>
  <cp:lastModifiedBy>lad-VishinskiyIM</cp:lastModifiedBy>
  <dcterms:created xsi:type="dcterms:W3CDTF">2017-09-19T19:06:42Z</dcterms:created>
  <dcterms:modified xsi:type="dcterms:W3CDTF">2018-01-06T13:29:57Z</dcterms:modified>
</cp:coreProperties>
</file>