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Dragon Slayer\Desktop\"/>
    </mc:Choice>
  </mc:AlternateContent>
  <xr:revisionPtr revIDLastSave="0" documentId="13_ncr:1_{FBB167CC-F808-4E09-A46D-BA06C3D9E2AF}" xr6:coauthVersionLast="45" xr6:coauthVersionMax="45" xr10:uidLastSave="{00000000-0000-0000-0000-000000000000}"/>
  <bookViews>
    <workbookView xWindow="0" yWindow="30" windowWidth="13875" windowHeight="16065" xr2:uid="{00000000-000D-0000-FFFF-FFFF00000000}"/>
  </bookViews>
  <sheets>
    <sheet name="Annual Expenses Chart" sheetId="10" r:id="rId1"/>
    <sheet name="Expenses" sheetId="6" r:id="rId2"/>
    <sheet name="Enrollment" sheetId="7" r:id="rId3"/>
    <sheet name="County Partnership" sheetId="8" r:id="rId4"/>
  </sheets>
  <definedNames>
    <definedName name="_xlchart.v2.0" hidden="1">Enrollment!$A$4:$A$6</definedName>
    <definedName name="_xlchart.v2.1" hidden="1">Enrollment!$B$4:$B$6</definedName>
    <definedName name="_xlchart.v5.10" hidden="1">'County Partnership'!$B$3</definedName>
    <definedName name="_xlchart.v5.11" hidden="1">'County Partnership'!$B$4:$B$9</definedName>
    <definedName name="_xlchart.v5.2" hidden="1">'County Partnership'!$A$3</definedName>
    <definedName name="_xlchart.v5.3" hidden="1">'County Partnership'!$A$4:$A$9</definedName>
    <definedName name="_xlchart.v5.4" hidden="1">'County Partnership'!$B$2</definedName>
    <definedName name="_xlchart.v5.5" hidden="1">'County Partnership'!$B$3</definedName>
    <definedName name="_xlchart.v5.6" hidden="1">'County Partnership'!$B$4:$B$9</definedName>
    <definedName name="_xlchart.v5.7" hidden="1">'County Partnership'!$A$3</definedName>
    <definedName name="_xlchart.v5.8" hidden="1">'County Partnership'!$A$4:$A$9</definedName>
    <definedName name="_xlchart.v5.9" hidden="1">'County Partnership'!$B$2</definedName>
  </definedNames>
  <calcPr calcId="191029"/>
  <webPublishing codePage="1252"/>
</workbook>
</file>

<file path=xl/calcChain.xml><?xml version="1.0" encoding="utf-8"?>
<calcChain xmlns="http://schemas.openxmlformats.org/spreadsheetml/2006/main">
  <c r="D35" i="6" l="1"/>
  <c r="E35" i="6"/>
  <c r="F35" i="6"/>
  <c r="C35" i="6"/>
  <c r="G6" i="6"/>
  <c r="G7" i="6"/>
  <c r="G8" i="6"/>
  <c r="G9" i="6"/>
  <c r="G5" i="6"/>
  <c r="F6" i="6"/>
  <c r="F7" i="6"/>
  <c r="F8" i="6"/>
  <c r="F9" i="6"/>
  <c r="F10" i="6"/>
  <c r="F5" i="6"/>
  <c r="C10" i="6"/>
  <c r="D10" i="6"/>
  <c r="E10" i="6"/>
  <c r="B10" i="6"/>
</calcChain>
</file>

<file path=xl/sharedStrings.xml><?xml version="1.0" encoding="utf-8"?>
<sst xmlns="http://schemas.openxmlformats.org/spreadsheetml/2006/main" count="33" uniqueCount="33">
  <si>
    <t>Quarter 1</t>
  </si>
  <si>
    <t>Quarter 2</t>
  </si>
  <si>
    <t>Quarter 3</t>
  </si>
  <si>
    <t>Quarter 4</t>
  </si>
  <si>
    <t>Percent of Total</t>
  </si>
  <si>
    <t>Annual Total</t>
  </si>
  <si>
    <t>Forecasted Increase</t>
  </si>
  <si>
    <t>Year</t>
  </si>
  <si>
    <t>Totals by Quarter</t>
  </si>
  <si>
    <t>Salaries and Benefits</t>
  </si>
  <si>
    <t>Machinery and Equipment</t>
  </si>
  <si>
    <t>Materials and Supplies</t>
  </si>
  <si>
    <t>Professional Services</t>
  </si>
  <si>
    <t>Miscellaneous</t>
  </si>
  <si>
    <t>Projected Expenses</t>
  </si>
  <si>
    <t>City of Pacifica Bay</t>
  </si>
  <si>
    <t>Expenses 5-Year Forecast</t>
  </si>
  <si>
    <t>Recreation Department</t>
  </si>
  <si>
    <t>Submitted Payment</t>
  </si>
  <si>
    <t>Attended</t>
  </si>
  <si>
    <t>Enrolled Residents</t>
  </si>
  <si>
    <t>Kern</t>
  </si>
  <si>
    <t>Humboldt</t>
  </si>
  <si>
    <t>San Mateo</t>
  </si>
  <si>
    <t>Inyo</t>
  </si>
  <si>
    <t>San Benito</t>
  </si>
  <si>
    <t>County</t>
  </si>
  <si>
    <t xml:space="preserve">Recreation Department </t>
  </si>
  <si>
    <t>City/County Partnership Analysis</t>
  </si>
  <si>
    <t>Number of
Partnered Cities</t>
  </si>
  <si>
    <t>San Bernardino</t>
  </si>
  <si>
    <t>Recreation Department Summary of Annual Expenses</t>
  </si>
  <si>
    <t>Workshop Annual Enrollment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</si>
</sst>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6" fillId="0" borderId="2" applyNumberFormat="0" applyFill="0" applyAlignment="0" applyProtection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6" fillId="0" borderId="2" applyNumberFormat="0" applyFill="0" applyAlignment="0" applyProtection="0"/>
    <xf numFmtId="0" fontId="6" fillId="0" borderId="2" applyNumberFormat="0" applyFill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3" applyNumberFormat="0" applyFill="0" applyAlignment="0" applyProtection="0"/>
  </cellStyleXfs>
  <cellXfs count="23">
    <xf numFmtId="0" fontId="0" fillId="0" borderId="0" xfId="0"/>
    <xf numFmtId="0" fontId="5" fillId="0" borderId="1" xfId="4" applyAlignment="1">
      <alignment horizontal="center"/>
    </xf>
    <xf numFmtId="0" fontId="10" fillId="0" borderId="1" xfId="4" applyFont="1" applyAlignment="1">
      <alignment horizontal="center"/>
    </xf>
    <xf numFmtId="0" fontId="4" fillId="0" borderId="0" xfId="3" applyAlignment="1">
      <alignment horizontal="center"/>
    </xf>
    <xf numFmtId="0" fontId="8" fillId="2" borderId="0" xfId="3" applyFont="1" applyFill="1" applyAlignment="1">
      <alignment horizontal="center"/>
    </xf>
    <xf numFmtId="0" fontId="9" fillId="2" borderId="1" xfId="4" applyFont="1" applyFill="1" applyAlignment="1">
      <alignment horizontal="center"/>
    </xf>
    <xf numFmtId="0" fontId="9" fillId="2" borderId="0" xfId="4" applyFont="1" applyFill="1" applyBorder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3" fillId="3" borderId="0" xfId="0" applyFont="1" applyFill="1"/>
    <xf numFmtId="166" fontId="3" fillId="3" borderId="0" xfId="0" applyNumberFormat="1" applyFont="1" applyFill="1"/>
    <xf numFmtId="0" fontId="7" fillId="0" borderId="2" xfId="5" applyFont="1" applyAlignment="1">
      <alignment horizontal="center"/>
    </xf>
    <xf numFmtId="0" fontId="6" fillId="0" borderId="2" xfId="5" applyAlignment="1">
      <alignment horizontal="center" vertical="center" wrapText="1"/>
    </xf>
    <xf numFmtId="0" fontId="7" fillId="0" borderId="0" xfId="6" applyFont="1"/>
    <xf numFmtId="6" fontId="0" fillId="0" borderId="0" xfId="0" applyNumberFormat="1"/>
    <xf numFmtId="0" fontId="6" fillId="0" borderId="2" xfId="5" applyAlignment="1">
      <alignment horizontal="center" wrapText="1"/>
    </xf>
    <xf numFmtId="0" fontId="6" fillId="0" borderId="2" xfId="5" applyAlignment="1">
      <alignment horizontal="center"/>
    </xf>
    <xf numFmtId="0" fontId="2" fillId="0" borderId="0" xfId="27"/>
    <xf numFmtId="164" fontId="0" fillId="0" borderId="0" xfId="28" applyNumberFormat="1" applyFont="1"/>
    <xf numFmtId="165" fontId="0" fillId="0" borderId="0" xfId="29" applyNumberFormat="1" applyFont="1"/>
    <xf numFmtId="165" fontId="1" fillId="0" borderId="3" xfId="30" applyNumberFormat="1"/>
    <xf numFmtId="9" fontId="0" fillId="0" borderId="0" xfId="2" applyNumberFormat="1" applyFont="1" applyAlignment="1">
      <alignment horizontal="center"/>
    </xf>
    <xf numFmtId="165" fontId="0" fillId="0" borderId="0" xfId="0" applyNumberFormat="1"/>
  </cellXfs>
  <cellStyles count="31">
    <cellStyle name="+XFXpnf2q6LSF1xHCTjREf6gwsGM4HWMj4D1Dm1copE=-~oFDPC70LV40KCIRfICIuXQ==" xfId="29" xr:uid="{00000000-0005-0000-0000-00001F000000}"/>
    <cellStyle name="2X+f6PLoyzw9PC5m7hLkoRHtievk/IUerqvpWbpOJc4=-~9H7IGuA0EMdAxav6vlkIsg==" xfId="20" xr:uid="{00000000-0005-0000-0000-000016000000}"/>
    <cellStyle name="3JQYbp8XK3RdqqYntuJKAKFIR/byd0GMwxnP5LOWR8s=-~iRSrAYiDDgsDxaEETrHfTg==" xfId="26" xr:uid="{00000000-0005-0000-0000-00001C000000}"/>
    <cellStyle name="6/7i/2XwiG0zLwarG4GBWrxCIyeGTi5jwt4RdHQg1bg=-~HfpDLqf+1pkJOCBMMQ0Law==" xfId="10" xr:uid="{00000000-0005-0000-0000-00000C000000}"/>
    <cellStyle name="7U1DaSKHp7momvhM7a+X+j9h1RpPU+mD8VmUIbHsebY=-~tLp6/Gli8BewRSCesnn6aw==" xfId="9" xr:uid="{00000000-0005-0000-0000-00000B000000}"/>
    <cellStyle name="b5gvkc8qdLo0skcjyid5titVBUFV02bkOrlnxV8rmsg=-~nLPkq8RQUPpGx35D8PeNug==" xfId="11" xr:uid="{00000000-0005-0000-0000-00000D000000}"/>
    <cellStyle name="Comma" xfId="1" builtinId="3"/>
    <cellStyle name="Cw3mfWIbkM8xBWfJ/V196yEwDHZmDcwZXUUFhu/SJXA=-~WWVRUM3/5OfuhiKjBMi5kw==" xfId="30" xr:uid="{00000000-0005-0000-0000-000020000000}"/>
    <cellStyle name="deG6nh19Csy3CAw3DBdax6d8lxXGmiA1gGNH/mG1CB8=-~zynous1K9Dx50FDMeP8VLw==" xfId="24" xr:uid="{00000000-0005-0000-0000-00001A000000}"/>
    <cellStyle name="Dg98iid48iPe8OM1T6B7jWXOKIknFmlMADerI+NmQP0=-~izsKj9BOtVn+UBHkhPOAAA==" xfId="12" xr:uid="{00000000-0005-0000-0000-00000E000000}"/>
    <cellStyle name="ez4E4ufpz4VkU8svnDGPV1DRpj27rCVqgg4MHLu2FPc=-~QMbmseMuBYfNxzXCUEpBNA==" xfId="7" xr:uid="{00000000-0005-0000-0000-000009000000}"/>
    <cellStyle name="fpL7mrc2PWY88pmMiHGKITjU6ts35pzu8myGG6se+t8=-~FBjtKdSYEfluzqcAicQTyA==" xfId="13" xr:uid="{00000000-0005-0000-0000-00000F000000}"/>
    <cellStyle name="g0voC5bh3zEQRN3Ywqh7JQzIs68nhscCzbeJRmNNMT4=-~ZY1jMcideNaYRh2dwpYvBw==" xfId="27" xr:uid="{00000000-0005-0000-0000-00001D000000}"/>
    <cellStyle name="gvgThcgfzxXNiAGh+SxD+DaeecWwlq7Qu9b8GxgbHmc=-~iMQS5yTiUmISA0aWP+46HA==" xfId="18" xr:uid="{00000000-0005-0000-0000-000014000000}"/>
    <cellStyle name="Heading 1" xfId="4" builtinId="16"/>
    <cellStyle name="Heading 3" xfId="5" builtinId="18"/>
    <cellStyle name="Heading 4" xfId="6" builtinId="19"/>
    <cellStyle name="HgD/VKFoWvFIHqNLNJftZY9Aj5Nx8BCGII8gBAqGCnQ=-~0sQ9vZvmbWoSFMeHgWcatg==" xfId="14" xr:uid="{00000000-0005-0000-0000-000010000000}"/>
    <cellStyle name="HjLUGwgmTE6p90tsvBl2eFar+zf7wUNRxeymqsMl1hw=-~YAdPS/3OkVl4JbE3YM6mfg==" xfId="16" xr:uid="{00000000-0005-0000-0000-000012000000}"/>
    <cellStyle name="ipoBKdD0reHIUoE6qHyfOju9paTB81uqrjdJw16j2Es=-~rl7+4/UNQ5labVjm3qsmSA==" xfId="22" xr:uid="{00000000-0005-0000-0000-000018000000}"/>
    <cellStyle name="iwF6/WBOP8WzyWu2xWca+Npal9WYbnA7Thu6f+wbB9E=-~L8emzZdou/uV2mewDdlUog==" xfId="25" xr:uid="{00000000-0005-0000-0000-00001B000000}"/>
    <cellStyle name="Normal" xfId="0" builtinId="0"/>
    <cellStyle name="oiFj8RtBduTakKqRnJ/ic+Utd3P/SBeUOPhqaqJk1w8=-~z+r9vLvmfpCEFR/+16EKoQ==" xfId="8" xr:uid="{00000000-0005-0000-0000-00000A000000}"/>
    <cellStyle name="Percent" xfId="2" builtinId="5"/>
    <cellStyle name="Q9xaXVaOuGGL8zLGG/mVEGY5Z60+epoSX7AdJlrGUFw=-~p7Y640qik6SI6pyclv4qtA==" xfId="28" xr:uid="{00000000-0005-0000-0000-00001E000000}"/>
    <cellStyle name="s1BP2m8Cxlx+ko9KPYTRlZGhb5ImgZuX7434pcHJDfc=-~qSX8qLc2sz8rcabdbT1DhQ==" xfId="23" xr:uid="{00000000-0005-0000-0000-000019000000}"/>
    <cellStyle name="SPDowPZFp/Slg+BQIZo/gbICFYObIwjkvjFRMt7KhnY=-~DHYw64wKeW/n+RbHgGikWg==" xfId="21" xr:uid="{00000000-0005-0000-0000-000017000000}"/>
    <cellStyle name="TbojPjiwu5cct0nAag+yOFcrwLRrUQkypnJfp9nutw8=-~xUFlrX+EOkYpmyAP0x391g==" xfId="19" xr:uid="{00000000-0005-0000-0000-000015000000}"/>
    <cellStyle name="Title" xfId="3" builtinId="15"/>
    <cellStyle name="umA6Jh41jji4rxxkG2Irtxadxf6dS3IWababvGdllXQ=-~fDWWwLTeXIfA3BKb3h/K4w==" xfId="17" xr:uid="{00000000-0005-0000-0000-000013000000}"/>
    <cellStyle name="zp28NBMJ5lNi3MhzgcCCjiftxtorbqvZlxNp1cSmpJU=-~UF6Sd6n1q9Qu6Pqq3gGRQw==" xfId="15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Summary of Annual Expenses</a:t>
            </a:r>
          </a:p>
        </c:rich>
      </c:tx>
      <c:layout>
        <c:manualLayout>
          <c:xMode val="edge"/>
          <c:yMode val="edge"/>
          <c:x val="0.28527523578110142"/>
          <c:y val="1.8176197482238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2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635000" h="635000"/>
              <a:bevelB w="3251200" h="3251200"/>
              <a:contourClr>
                <a:srgbClr val="000000"/>
              </a:contourClr>
            </a:sp3d>
          </c:spPr>
          <c:dPt>
            <c:idx val="0"/>
            <c:bubble3D val="0"/>
            <c:explosion val="1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635000" h="6350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0A-4D7D-AFBC-C0B6CCDF23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635000" h="6350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0A-4D7D-AFBC-C0B6CCDF23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635000" h="6350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0A-4D7D-AFBC-C0B6CCDF23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635000" h="6350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0A-4D7D-AFBC-C0B6CCDF23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635000" h="6350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70A-4D7D-AFBC-C0B6CCDF23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Expenses!$A$5:$A$9</c:f>
              <c:strCache>
                <c:ptCount val="5"/>
                <c:pt idx="0">
                  <c:v>Salaries and Benefits</c:v>
                </c:pt>
                <c:pt idx="1">
                  <c:v>Machinery and Equipment</c:v>
                </c:pt>
                <c:pt idx="2">
                  <c:v>Materials and Supplies</c:v>
                </c:pt>
                <c:pt idx="3">
                  <c:v>Professional Services</c:v>
                </c:pt>
                <c:pt idx="4">
                  <c:v>Miscellaneous</c:v>
                </c:pt>
              </c:strCache>
            </c:strRef>
          </c:cat>
          <c:val>
            <c:numRef>
              <c:f>Expenses!$F$5:$F$9</c:f>
              <c:numCache>
                <c:formatCode>_(* #,##0_);_(* \(#,##0\);_(* "-"??_);_(@_)</c:formatCode>
                <c:ptCount val="5"/>
                <c:pt idx="0" formatCode="_(&quot;$&quot;* #,##0_);_(&quot;$&quot;* \(#,##0\);_(&quot;$&quot;* &quot;-&quot;??_);_(@_)">
                  <c:v>3106284</c:v>
                </c:pt>
                <c:pt idx="1">
                  <c:v>1206145</c:v>
                </c:pt>
                <c:pt idx="2">
                  <c:v>1446970</c:v>
                </c:pt>
                <c:pt idx="3">
                  <c:v>2771414</c:v>
                </c:pt>
                <c:pt idx="4">
                  <c:v>904067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0A-4D7D-AFBC-C0B6CCDF2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Recreation Department Expense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Expenses!$B$4:$E$4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Expenses!$B$10:$E$10</c:f>
              <c:numCache>
                <c:formatCode>_("$"* #,##0_);_("$"* \(#,##0\);_("$"* "-"??_);_(@_)</c:formatCode>
                <c:ptCount val="4"/>
                <c:pt idx="0">
                  <c:v>2282728</c:v>
                </c:pt>
                <c:pt idx="1">
                  <c:v>2412675</c:v>
                </c:pt>
                <c:pt idx="2">
                  <c:v>2160161</c:v>
                </c:pt>
                <c:pt idx="3">
                  <c:v>2579316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C-4F71-84A7-F5D57FEA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5552"/>
        <c:axId val="107971584"/>
      </c:lineChart>
      <c:catAx>
        <c:axId val="1171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1584"/>
        <c:crosses val="autoZero"/>
        <c:auto val="1"/>
        <c:lblAlgn val="ctr"/>
        <c:lblOffset val="100"/>
        <c:noMultiLvlLbl val="0"/>
      </c:catAx>
      <c:valAx>
        <c:axId val="107971584"/>
        <c:scaling>
          <c:orientation val="minMax"/>
          <c:min val="2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555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Enrollment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Enrollment Analysis</a:t>
          </a:r>
        </a:p>
      </cx:txPr>
    </cx:title>
    <cx:plotArea>
      <cx:plotAreaRegion>
        <cx:series layoutId="funnel" uniqueId="{E8B33F08-2B36-4621-A214-4491FC312A40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_xlchart.v5.6</cx:f>
        <cx:nf>_xlchart.v5.5</cx:nf>
      </cx:numDim>
    </cx:data>
  </cx:chartData>
  <cx:chart>
    <cx:title pos="t" align="ctr" overlay="0">
      <cx:tx>
        <cx:txData>
          <cx:v>Partner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Partner Analysis</a:t>
          </a:r>
        </a:p>
      </cx:txPr>
    </cx:title>
    <cx:plotArea>
      <cx:plotAreaRegion>
        <cx:series layoutId="regionMap" uniqueId="{C8672054-0E4A-4C65-8B60-20DFF7F09B86}">
          <cx:tx>
            <cx:txData>
              <cx:f>_xlchart.v5.5</cx:f>
              <cx:v>Number of
Partnered Cities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zHtpc9s6svZfSeXzSx8CBEBgajJVA1K7ZDlej/OF5dgOCS4gCYLrr78tZZOdnO3ec+875ZQiEgvB
bvTT3U9D/3wc/vGYPz+YN0OR6+Yfj8O7t4m11T9++aV5TJ6Lh+asUI+mbMpP9uyxLH4pP31Sj8+/
PJmHXun4F+wi8stj8mDs8/D2X/+E2eLncls+PlhV6vftsxkvn5s2t83vtP206c1j2Wp7GB7DTO/e
3mhln5/eXNkH+9y8ffOsrbLj9Vg9v3v7oufbN7+8nu+HZ7/JYXm2fYKxnjijrkcpItxDlGDhv32T
lzr+0uwIceYi7rlYIJ9wlzDx9dnnDwWM/9PLOi7q4enJPDfNmy///zD8xZv80KqaMvgslKA8rP3m
6viyv7wU+r/++eoGvP6rOyd6eS2rP2qCpRdKh6qxRj1a/O7tsi0+lvmT/SqWzyp52esv6oTgMx9j
hgUlPkICEfRKJ+QMCY5cwin3BCce//rwzzr5uqQ3R2mNXxt/urKfq+WHGV68z7u3q3+//U1BfHvq
36PMl8o92bnEPRM+9jzBPBdhJqj3UkoI+SBGX3jUF8hFlEH7Z6v5v5LS+e1/hJR8zhAhmDIKNvza
vhGGzcSQ53LMOfUJxv/XUgr+7/bSKxj43wWGqwf9Rj4DapdfJfpTA/xrcM3OEHax7yHkYer6HiYv
N73vnRHBGOecYN/3foCGP7mon6PC6eBXgABN9kE/PZsfd/zpqFeQEJR5WXxUD2/fvIb2YP9zaP9N
NEDsTGDmMoGpYAQcGn0pGC7OhOv5Pnd9hnzEfWg/RYPTVZ761hfviT97+B+82OngFwPevb2Y/SWJ
LFpw78VD/hORLK5/LpL/D5va6AfzpPTfubEROaPEY64LQOQJnzD0Un8CnREKykXE9bjLqYCN/6P+
/tTCfm9zf5/glR6vbn5Lj9+HvNrd/+m63Dwb/VWIfwM0efTMA8RxKQFPA4HkIVI8jSQhkjmEkgKQ
iwn3c6R5qsHDcr7FDn/ZBF+MfqW7n3mYF/1fKe5VTPsam/4jws4D5OwAK/5OG2RnBLIZgFDPZRTx
HzDUx2dwTzDEXHAwzEevcoE/t6bfNr8v7/NKe7IcHx4BD1/chsD75Gmv9Pc3uhVx5gPseB71sA8p
0tGfnm5qBrBFMcRNiPrHDj+BpT9W018Vyb/1VILu41b9FbHcPuvnqX3+mW+5BS8FaeMrV3Jc1kk6
exJ8A1xz5lIsuBBU+IhBCnIqF4DrA1ozn4DIiM8o+4o0n4PvE+X9ZVM/GftiT7x7+/43QPqLBl5t
k/8GPv9m+AHRBYhBcI4wZwwj9xX48YN784krXPo5/niVsp28098oj39v/8r+CMrGPry5VAdje415
weXPN8irHfO/G1Gv9Ph3wp3HzriLKXZ9iiB7RJi+3MMIccizT6Ppl3v4sJz/vsN6MfrVPv6Zw3rR
/9VO/k90WK+WeGJspxv8Ra/jFntpYr9HXSF6Blm/APWJb7nOCwxyzyD3dylljLjsoN3PT/6MQH9q
QT8H5pOhL9b/7u1Jy2sL+nvC91f2dsJWfZNU+GAfZkd28E+3fgX6V0O/yOtzbPjiTb+KcvUEDKIr
GJCG31jHwyQvJH1lIVIBfvRbsHky6vmhse/eOsyD0BBif3HwFAdN9c9f7yMC/I3vY0EERhxgU5fG
Ju/egnG6vouYIASIC0w9QNymbL82uWDTgngYQlKX+N+Y2YsyH+NSfxPWl+s3ui0uSqVt8+4tDHn7
pvrc77BSSjmjHBPYRy4XHoEIF9ofHy6B/oXu6P9FSaQ4GTsv9PyPihSBiWI5RJn8lfIbbpTE6N5N
2rni46wxTBLfnY8pkyLJZcuioCmxrLoLHF0VYyGj/LmIsZx4H5TppqBU1upTibsg0TeTn0m3iGTi
M9n1ZGZIInkTz2KahqYZFqi4MX4r02KU9RgFiNIwL0tZu/VSwewPxp/mnfs8DivR9rKUsRT5+yze
t32ovSnM40mOWSZxdZN2RjZWS6yZTKo0UFYFfjUsG0cEtaXSlkaOteR1IZ2uD7KEhTCxUtDbhm43
St+JpfGRLPwo4Oaud+/y5BkzLUXRSe6qwOJoNnViI6L4phsvm+iSiykYlasD07K9GehH1aHbJqf1
rBFRKR/R1HTL0tpukRIiEyTysIscKiM0bMSA2lmPtZaJe++6XhOU3ZRKUL6MYvxeEH9D3EhW1XNd
3LD2gqpOZjFd0rENhYkCVWfriSGZWhp46LabsymasbQOS/bRjkVAqAn6HkvCrkXaSdq5wahlFd81
7LLHJDjc9N1n5oPIoOtU9IGbwIuqPtATk37iyDE1UqXPVZfP6mIhnGhp0DSv7fNIo1DYcealM42S
Zerl22FYcbs2QxGoBjZHrgKn/2gaE4xNLUlWBB270/ldxS8cotbWccLIG+XgCImLZ02ZzGgRUJGt
RygW2EQ2ZbLCk5Bth4IuM0FB101fzHAHX+tROr2RSWRkhodZbbtZnb+H8D90rZUK7Zq2Xk5uEpAi
n4vyZpw+KpBEXYW5uWiHWqrhwktAa/4oSd4vTXPnqjXRViZOK4VugiFtw4Q7gS7VAhY3H5NmbiOz
xv20aYfnSRRBakgwW+k2lqwL4roIYu9Sl3dp/axqsuUpBek3d0o/2/j5NBJ5Yc+PZTUaFSdfii3f
Lv+1+1rBOUa43+8fyjXfr67LAv79bpffnOiAy99m+h4FHbDwW1j9Cl0/14V+A3p/t/HP4TIQub+N
yf8GBxG3D2+As3sjH8zH9gmCvs/u8YB5BxL4CzKjM4BkHzPu+Qhg0AUW/Ss44zOPAAPPmOd5rutz
oGy+gjNQ75BL+sJlgNlAyAFufwVnIOo8iJMhVj6itsv+CjgfaJ9X2AwenjFIwlwAeuTB8k6xuU0T
XrCoHsNxMS76dbod1/lWb/19tRV7Z5+dJxfFeXFewl99Hq2nbbwZVmrjL4tluS7XdNPu6iAPm12+
r3f1LtmXO+e82GU7u1E7szEbsqqW0Rz+lvFqWKtVsZ3W5TY5r7fNNj1vt+1Wn/dbL4jkuHXW/apf
5cthUa3ZUq/JJl/bHd5k+2pX7dRe7+J9dN5u0l2yo6t6463Kzbg40eNP3NVPBAKVIchHgUbzfMwP
zuzEWeWD0yZxiYdw6qcww+m811P4P3sEKPf0EcgbxtQb4RG+48me8iDhpfz9R6CDT33pcyGdPryE
TxmUuvCrZ0Qe1spTxRBS1exd/ZTZYo0hVggSmkvW72qqHoqsGKSo5x3uL6xoQ6uKFbWPidCw2b/Z
xp+RKYcCClRHKAYTgB3tvnzhcoxwo3k2hXHPdjbPVnSim99/xA/vC49gSPhQifU4RDNggacyddqI
9SbCY1gUSTBZPXfSWBLM57//GPTD9uAgJQ8MGgwXqrnkVSyDbaLaQnh9WKZ6zp16r213l9h4maMM
itkkcCobdO4QdOBD/D4+Z2l0ZRr3xsv0/R+sBUOI9lLJAAMeB8LQ5QSYhANKnL50VHPm5RkYrzf5
T5o1V9zWV9TTF2Tyg8k9j3tuZKzIeZbRJybsYhTg7MpUyYkUF9YXt7mvbqLRLqz21jTy1pk/J8MA
QUtsKpmO8KE1mesk/lj3TT5PWLHJi3TuNU4TMM2HmRDJFFZZEmZuF+AUh2PUtNKPxS0bWRNkKS+k
L9rAouEDLEeW7vTroGBeVDdXI+tXYIrnNYk2gr83ZNAyHcodhLiFNJFW0s/I3M39oMS1ko7xPkXc
L2TtTB/aZPxo2cghdoD1pmQADUAs6ParzK4Ji++dvLlKfHOldNfJOsr2caqNrDs5iO6qbfFTnIEg
dInXdbKJC50H2BGtHOw+ccz9VPpNEI+ZF2oix6nLAzp5TxhAfBbFpeTE1LLPhhZCnVHJxm/P0di1
suaN1C1xgg6peZrCnT6CpwwtVjL1p8uUpDKf+ipwfBjrDF4R8kA4DQ4qbvvAh/K99LRbyqxzH63b
hmXeVkHEyPsazVxuqyCrCzvrwM4ky2lYd10VeEYvmp5c6aS9EoW6KbsSpjJkQwp+XkytF+Cp/QOY
/NHeMIK6J+w7yBHAebzaenhI/LLOyiEcnPqejtk8KfN55ld/sMcP5dNXW/zlcw4mcALHJs50zJvD
c7RaiSJ9KKwIEsIuylYt2zpdNdxsmjZZtsm0bSyH8G0KRV6GWaXDgd7TcoG66rKM6MVYVNIfswfB
8rVH1er3rREIuR8X6gPA+ZDqgC99JZAy74rCutkQpq5aTHEziyb3ZhCQRPgu0Ex/DU4POHqoyru+
wNw7LOVEJoOb8EpPpA+xEUFj603e4z96BPrZ+0CVyIeQ5XA4wH8VGJRTnKrGof3RgXjc7K0wl4oS
6bbianDtpkN2F2eJHKqhkocX7vt0pfp65mf1ZWzyuR8Dnwoyh2DmZoiMIyufXjTdB+q3c5tHV4fV
R7U/Y0OzjBPncio+sCh/oAPagoAzGVVjGXYk5KKvwpZOZUDaadbZspBK4ICR/Brrel/UZuNO07ZA
1cYvmz3rsrk15Xpq0Y2fSo37u4HAikS6Lnw3TCCBrGgdRGOy1Hn2EOXV2s09aYyZ0XGQlRFhVDSb
Eox0aOKV2xHptPncjZMADDNscxyaoQsn3W6y8op7SYB1AWKAvl6RPVRestBjBKh3N40Atogvhqy8
t1Ui49EJB189RmoKsV/Ms86XmWVJwNwqUCa5LONdPqqVYuniIHHXq2dphW4mq1Zu3FcyqeMlwc4i
dmauai9F7950jGUSORZLQ8YQHNCFydjFwFrpCbSchN3ENFlaJnaFUAsaVZdZX6zVaPYRSgCrCrHA
ttnXcTyvCxUOWfGrKve+mlfdEHa8vp+cNpXEkFlb40x2EXiEscVS0eLDSKqwcOpZB0lvY92tGvFN
IeoP+XheOXrduzSTDtf30xivxlSKCSTT1PsBAiqG1BIg8vGwe5ui2k8ZgxRuyzzQZSYCQJyLsqzm
ad3fNf4Yxg2+YbFea4we+2baqQiCpmoKVXpbFHReDc4VLgtHdrS9i4Z603MOWRLfDW2zyYfqMnfz
edUnl5AEOq675drZCRSvsgzy5Bz0XuXzVtWgg/ga/PTDAdPcll/0dbJr3leA0K3YN63dOFWz0Ta9
56bZ8xLkkVZdeIN6tdKT2YAg5yLNg3octx11twkkma5nN7RIlgVSKw9Vl6lKFl2az9OkvLZZHzIH
dNvF142G2Uqdr3UVn2ceqAoNssPemnUdpPBxHRDV3tWmWvUPdoRsFSBdIuMYyYHc6Np441i1iCP/
gpXeTU6mrQZNOtWH0U5b8KI3KZAmbeo/ZZmmYSMGNwTmI3IT8DzokJHDGpzOm9mEdHJE9lAjAoVm
a5I4FIRDlyhn4eTWKhgNRPx9f4ecqZSTiGXOYQ+MS9LFVweMdRv/A+bdM+/MrFT2iM4ZeHxTlFdZ
1L13qwHLwpoN42pVcXE19eOiy/r5QftOls/jKF8XKBtk5mfPqgLcH9xt27k3KerWfb2q++5i6rbJ
CGAEm1GyNl+TwsySvtkYlK4tLx7joXzym18JyR+yyF46nTDBwZbG+kq0BviaKJKDng0ZvWANeA/Y
hxWsNXbNnbHtXVlqaTvIRMCq6ZhqCJmTVZ+U957Qa+4tbczDakJbLyEX09Bsqrbfppd5a2VUVvcl
aRzI9Rsq0Vhdxo1e8OihJje2uuSK7HTijYGfDypIISoXyt4xCFw7J1+3XVcDwwVURdIrmYvinmR6
fujhG3cb5dkagqLQx+1FZNPFYQTrx22C2IUTF2tTlusRFiPUtFUAWSOvNxRkiuNCTkwvnUwvfI99
RIbKNIeQ1DF73+SPorOb3nysymKJKT161kEVa67MnvjRrtP2zon9gIkqbFQvO7aIEnxrHbRlUTLI
NhcXhyUSP76OIQqoRbIgabI0pN77OH3uymaTZVXgIrCyJl2MPcwbRbsehCtbgHUPCKaDhVpw4RTs
oRrrvYDNk8dfQuYvrO6XTOQzOXnKJpySC//6n9AULyZaPJcHKrx5zXj8B3IZAsKmbxHGDwTzCev+
ncI4DPnCYXB+BkkPEA7+Ic9g7oFE+MJhCHwGJy2hdutDQMKBroAw4TuHwRHU8gRU7YDIcE8JZu/M
9w79gRsmyD1kUV95nBc6hNrpl+sXBLPvHoKRk2wXWGyfwTp8WByc1ANm5GVEBC4t67xJZwtSD2qm
K1RDJmCXXtJfOuJTERW5dCGBXBYOBA8FwFbD85WT6pu+Kvkqqul5Grd7xsy5+qAdoVZWTPsoPx8i
f1mOxdbJio8k51fc0UAXt+q+20cxv9MoxTLCWhaZvU21Pk8z3cnSt/HMiWwStmgIEkB3IH0jPvMH
b10yDAR3z8Np2ETZbR7j57xAuxFH86QlswLMPiwHIF+73AuSuksDU1a5TPRgg4HcxHG5zGOYUKgh
AY8fJYHX0UWuy2s20osJXaWtSGTWNr2kcMAziOz0pIGXduIbwvRj2bMPmYr60F1YjBrpOJD1WKCW
q1jJ0qaQ0xT5nRs3m5r1sySq+kWFJypjXH4cgbyemjiIBgFJCxkvaVUA/ruklKT2JfHBNVCPhm3s
lTMUj82ce86mHtrnlrWrqLJeOFK0rDl5cnTjBzmbjDQpvRyHTPqovldldxelSSxrMV62o7tqG+9c
6ITuiU6jNVJWTkfH37mfoGq1iZUQge3da3LuWDvJLlO5RC1/ar059oG2HdKkB5643GkXS56zYdOa
W9TzZeFmaKsZCKBO8zSMeGzDuFNIVpNXX9Q0t0HKl0lD/E8IGKDctzPWDtmicfJyiSzJgoplKGxr
F+oL7n3ZVp1kDXHCFkPmpcEfhmmjk7mtkAmQ6O3K4SIJXN1Nstqy0XOCKh02Tp/MIuU1YT8ELIOC
iKOFuAEvBuxCBGlngcfdkGMVNk39q73uOBtkg8SvOYGcO2Hd3dCB22+mMFVFIbuiceZ0Fps+Dvso
D9LUrphJ8CKqh2reF9WlcqtzKE1gDy16/UQOYU0vh94LnEQvpjJJtnCMfRZVZt6nSiz7et5M7hRM
fvoB5X4Tsq7fCj9ZJVHXhEbQbUZGI8XgXbVQL5iRAoogKTLng+Z7L7mYnBA1ZViNzd703rohdFaa
Kaj7XFJvApfEc9kPRXIeu5aGQPXf0shtZOmQTNoYq1k0TG1gSKgjH3ana7NAeeKpMHbRQLActenK
1hFae1G1SIgysxql926U8kO2vzNldlEzdX5Fmdq21KTStnwBhEksOyALIouAX6yceRu5V9wEDrab
yNj7uFC7jhgTuGnvrutimekahiJnr7gDNQNrVynrA9ZUdJ6lEJohD+JVINXzbZdeKguhAkxVhHD2
RC2r1NxHyZSEHiM7J6nRAo+2Dkk13RWVDRPYvKEAXsPDdsli1AWlW10WqMkDZngLfrFJ3xsUQ1Kb
ExX0im5MmowBi2i8YbjL572T+jJt4mKuepZCgaPoYdOBXXEMUTvW/rCcMi0JzTzp8yHa7jLbPaCp
vGryYeW7eh75xWNeTQtGu2qJfbXmg/fU5UjCVrdQ7UragHuxhpiineFWPEyjzaXOiFqhrm8lSYED
wpAPLWJUySqJ0iCx4L7hFxELhZNKRkMUhQ1U3ZZp0S14O+5ZHN9GTAwSg7GFLK2guhOhfu6KdlY3
/Twek0tKHQgLWmdlIo+sTdYpqWq/DMYi3pbC62ZRUtKFR8aVSnMIQHPLpRYZVO74I+CQkjyOk1Bb
QHqeoTY0Y+KBhbaXKYUMfcgTHmZOOyNk0rNCQB1qigDk+koDeeOuFbxiW/JpF3vJzjZutqMJ6s4T
5cwQI/37SpWjHHXdrVrwR8tsrOJgjCKvCLJcWoDzlkTDfWcKFFRx7FxUbuYtxkrpOeLxVZuKaZcX
pSfjgV06taK3KpsAdJ3q2fbDXGEHdoUgTPZt/cnQKNsYEXHZ+csoNumvUSnGTZkticjywBlws3Pi
jIJOVBT4lnmQ/PTRdW1MiMQoC2ciz9pH5wPTbO9mfS3jZHQkpbm+Az+J5eC52XIweR6ObQSJmcdm
TkuxdAccwCm2dj5VzGxBzkuwThPqFmdbVoxJ0DWFuow9t1uUWgQ0pWbZuWacw09+oCbnUUjbkBV3
zZBfN2oQz0PvhwKXH8aeQxaaGBxGTUa2TkP9nVIEwMDBtxF11bbAxdZMWb6uuL5W1SeoUWjAhTSY
hi6Xg9tCDTXFmw5M3ckTiOIrMRt1A2nK+H7qqlhiCNdn6hgu9wtW1OuhyJAccjLrnTGo3Z1m2cqL
rA4wTg04vRp+spJ44LuSsDQgo9rWlawR3atCXMVdJqnBxSxuvdt25FO4j1K9TpzivTN2l02HSVik
NdQIvdgArPmwEaJqXWX0Cvm42QwT5fMqLbLA09jbjE4SLz2gLbe1BkVEURKmLOO3GeDmzBbuXc2S
NER+PH6A5Kq0qPxQRu4kG3dogLbgbYhF7N1gPurlUHttWLX4A5k8cdkl2ZVFdjqf8v7B4403y0Sk
zqdGjMsxzvsgh7PBsqj5eJXz+Bbp4gJyiHJHa48v8yxuQyIiGQuzaBJw687kROvB6dU8meJzheNt
NXZ2l1qzG/0xXYoxdWWlSyj/CDEuwGf5Yer4RpaGR0GneL9oyymsk2jRlYm3qsvidvDSepYnsEMc
NtybrodwrZ0AF4EDIF58jkWPlow2D0nmFxuu6CQ5Uu68NIAsdZxde8LJZNx0zXluMSSVxnQrG3uT
hON0EEeUzrRxWu/RUdVwAYEYvESiL5g/ng+T+gQlbMikpnaluJk7He92nk03Zhx9KM9j9avBURZ0
CGqzcES+mosoSd9j61aSDtPwoEeonbid07+P6izeIvAqgPP00jiZ3bl5Ty9adWubETLZHgFbVJls
mzTgcHITqw0Y6DXYTrOKi7Fcxmn9AaJGsi1j4S35hJ5Enq7iLONrmwajj6pFnW6AXIZzBP4INXei
ZD860cIfk3NN3AdVJeem7V2ZDdl1bti8QTmcfhDpBUV+L1GU7AwwOjOgAta+6gDLC7sgtAusYhuR
oUUlEtgnPIyTYUFNdeNSs688vEZerudl5s+0oPM0/hVikiaoNMRUA6y7H+iuqp1gZPXHsiYzHw5o
VDlLZJtVvZyyqJHRJCA04vuB4b1KuExT8rFAYDUOrryZO3kh7lw49VFRHpZ1DZCJi2QGTH0bNddQ
8FhmEw3TDi2LcbKBO55DchGySoAB+3BaBKVgFU3ZhFNZ3uc6LeH8SB3DyQT3WrXlc0/1IK1Xm0Xb
2fdQHGm3uKftQtjodjIsgZy12A5W24VKrnmc9ZvjhyhRDKm3bXMwsTQLT24evyYl6eGkxqH/ydfP
o8wEa8QeXvzQ8rp/GSl4CvZUu57407H1862qsC8mPrl77GXG1F8hAN1yrJt1ffhIRdKsj5fHb5Oe
Tu+96qKSYsjlseP3ccc+xxkm7EJU9mrM92n/VHOPynqeNakfQHBerLtG6XU2lYC39vD1eP295Xgv
SQNniqOVgd+bZLJxar3+3uP47XivzYlYFTqA3/sJOH0jtJ0Jmj4eZzx+wPEfNYE/gsewooc+AMll
CCFOLwsSpYfkDz8Bd1bPMu7pte3ics1pG+cQq0FVKq5W3Th9WWJ7WMVxqkiwu64GQsYZwfjKHgFX
UwzF+vjNURF8i2IaZKUXAQProfXxg2ih5n1n7o6PKkwUBRFpgV8+PNQpOxDKYQ1OHjdA+dgW/Kyp
1kmjD7GDX+UQHAtVreOaQXX98O3YjicC7cebx2u/pf2y5eB2v3X5PMXx+mSe7+1lMw2rJs2jWc06
8E4tqdatSup1avo1nmK9GJnlmcwOArAcJVOQV74fjLVLoUoNKjWxA+36IObj9fGbceIuFFPefO5z
bCC1LaUHKA/V2IM6SMlR6HUCEuURd0vDwqMMjh/qII3vl0cxVYXEuQVmyWR5eNTW8ePY9v3yOIio
qvys0Go6eIbj9bHl2DFFIxQZ0HnEvDCKk2iWOwMLCq+dC0NVUHAg5ScozfXelbDNlmXFrq+jPUEP
CuhzDSxjDVS6q9EKSn+LuBmXkEsu3QhSmcyZw48nQw3+ddQ7cODnSd8BBKBL1DZLo8sLOP+90erW
z1yojoqF75TrKolXFSkf0veugzdGjUvh8gXj0SwxdmmpmVtSLuC8+MK4/TyRtM7mRkOqUXUzgME9
cGpA/32K9admUvOCALFOcUgpvF3fn1cxX3RxflDkYoQTdXWG5kD4gYdNZ7nYY28Mc3hZMsvNGMAh
uCi1M2dY9PK/2PuyJTl1bdsvIoJGdK9Jn231Va4XhbstQALRI/j6O8Bru2yftfe65/1EODAIkVmZ
BVNzjmYWpSzKR3a31Nrb0LWfiG/fT+qN6iwuUPJyUZ+t0Y1r2ScAGMJ6akG/VCfpN6fUKYeTKvu7
YUQiaHUJ10nmViU+BCqY+nVm5OgChp8tO11pf4TSNJXEOzu9Sp3BTGlpfFXV8jRS8mku8vPafbZG
lXGWnw2TX7Gg3cZqRUWgTlNP8Hy7WdkQkKRzVLvkPC5Daixm2kmFRFXF48CPs9pKgus0YSnRAmXw
B33WYq2XyAPcB7p6z1Ml771KRE3epiPqx8NQTI/Igy+8Wm/bByDqZeCRdASUXf55VG4mq/k7F8Yj
xDzPna/f6kKHJNEMOo4KjA+HMh8exno41Zb1TTHwRj07CT7i//rWeOOlKcbAAcVLXeNu9GIdijM1
tIk+454sbPyaogFgjIysyktLc41BXkzg5AdxFtqQCc1MGhesFRigCXJEag1Hd2he2KhOci0jeA1C
YhSJ6R28RV1bpzwVpZmSygkGYgBRUffUbK5cX4+GJ46rVl98hXcn68l79QaeSGQBteMeNfs1r5e4
1MyIePSigV0ZdPdk9dYjd/oMpEzCKWpctpxQ8VwW61mbeFp45mlg+l3L19tYlpFiDj6sGQ2FEdef
82JOysWOOt2O+jGhPvgfhV+M3gdIG31fS1dCj6Ptnm2vvnTQ99WemTljceGefZLu00KWG53Lg8Pc
xOKAG/ribRT5q4KCUUeoGRaRjQQ6IWIeG9mdW8+KPfdTrVkhnkFwgKSdD9xZj90MLEALBuqeJrtP
XcIepOlmfHwh6ou5WBl862e3YEmuzDhvEHz6MWQL1HY0aNv+Tq8ZYmbxVRbWdaqx3HlONtBn3lWZ
Pnt4DJBqquVkb+jeNBxnCwgFOemz+1COY8SdKVtL9q7M6WrjFQAfHPHKn2wlHlBRHyw1nylQQCQv
UIyu91rvHTkpr27lhUPJ7qdWjxvhpU2XTaQ/mMqObKO9et3wojfeSW/dh7Uhx5KVh0aS4+B295qX
P45sTNe5Rq6VNkBVnAbRqmYJIhSK0vEuX/iV1/NnN//XOhinspX3huyPIw/w1aYabj5nZff5OH1q
eX8yXREarRY2g4lX0F8KYn4Spkr1Qr/M6xp0UJx0hgTjRp/bfLmXpf3qV/WnUgwo+Gk6yOVVn3gC
2DKYlB40g8w6V51A86dCB0KnADmyiHrDTesgg2DzwaVfczW9eNXwjLohNRqa8MI71sbZNe0M2qnz
MC+XyWUPdLCzHlgI6c41Q40187gWVsbt9eg3iO4leeLacGdCL1KuZ0XxFev1c4PigAOB8e31TsNX
LE3cSZpx55ZlQg2W1o0TLnjehJWnovIvhTbcj0Ud8dE5WFYZ5i2/9soB8ew+IH29o4b3MlH6RLwa
Qpg6leuQMs1IqQYuhWtPNiTEsq0uLfUTYubhOgL0GLSMV37UWHpMqZsjvvELJMrOg6vnEPXmR6mp
uzafAIwaWV4zqKu9q1Ob6SqKcMz7pKIAJO00R8qvlyxoV3UtcZ8VhncdaXEpZ54Kz05mSFykXVxA
1p8W4tw0rX628hKouCCxa56kzcPabEJwpe0L2Pywd1DoWXakg6AhJkspFam+yrS2/LNQn7RuSufq
vqXrsTG9hE4r1ic93m9xi78sRX4TTRf0YgpGFuGWzEw5Isr0kTOVoTCGeNWXi4G7gE5LppdraPef
qJc/FasbLbbKAKRDMVM/yGLKLKkns+2EttZnw2Mp7LSsQbGuiJtSCypWRzSSFcis/rEa5xO8RA9t
Ti6OMyfSH1Iul6ChejDY/dEQqMun6ixqFnMOPe5cR+VA3yCJ+EYYf3Ny90j7OtOVOlWuwD0NGY5b
PayFfC6BKHIPwiSvvdQi8c1TWz7pdlKs9ODP994Xt3ue+a2lEIgF9gx6+bwyKzKG99aP3TkBnGa6
V6JDiGeZt9p/sMUIYNe4ydF54L68b3vxVCiWyRl698EMjfJqzYFvNSkjEMWXG+I65c+NJ19lAx07
JG9g5M52sR5tTzuZS3nxEE+WZew3WPhCpB3I2o1cvUpmLd+kTAdjRUSga5zbEnfyFBSFGeEndknz
7q31jbVFbAjokTkgRC02HZVRZBM0sQfwwrYdDVntOlELxcIIybUzPhiui2UJKSaZjo5V3Gzy0Jlz
sHp92EgeCU4SokyI0EWUa9Dm9CpDPZY6OpgFCJkIkMscUX+ozjq9E9xOQD4Xyskk5DuWyQ6sEnfE
e/Q773vp38hg37RePxKdx17nhW0TmI2KqHhbFD3ouQ4hfZd4+Rz2lToBmF6qBQF4DWbnqGiNJcCE
nHq5NB05tnPzqaftZ1TNghyVgbSr0A9e0tI+GNsthi/RghWN+kPsTOyY1/VpabHEt9pnVJNR4d5z
0cfQfmVjUwMHV7HY5GgioQUBng640lOB5HnSCj+xSRnXBOkXy8YcwW6UoWE2qb/2QV1/8VgdlkYR
VUDPIYMLLYtfdNolZjWHvkdjKdY7M7bccGjse6fXTy44GmnTrK7xg1IUzkzGrEqo29/ZOT8pCfJh
UV/Hcn1wNJmtxkvJu+OSGwkfl6fCWc+OB2AWOKZTOoFV6qdc48eO+AAC7EywNoK4MJ7NNQICBpj5
SldyJsNrPTRn12KIRxy1xByJygoISqQFKDfVVCaxNHYuYkp379b6oW6BYoPnZYUNFmfYZHbzasQG
kbGWLylYjIjqNCkoT0ynComG8M0fVWVA7EKhfqkvokXynXchAKfnkXTQstRJPTc3gaY3Mn9e5XBT
pHmDOurRoy7wzjwGuxd6rntoxvfenKAlmqFvaI8t1sVujjW6HO0ciiKviDQdmTIih2EYmWcbz125
BDqDTWNt8MY0lW+GOWaEstQkbuJY/wKaF1p6dV7K/GSVy0M+NPHK1BkvCCqFHXWGR4WHvOZYPuek
r0AJdgmDt0CbeojlWKJcGc7+HA4KnJljxzmkGIBwItxl4WqDavfXqCr9cPGauB3vBLD8irdB7Wih
bamT7oFV9+Z45HZoD9pBQL3DGz1ClyKk8lU0kQIsXPsssRipNSr6KdGYc3CGOoEAB2YKFTYux53k
nEtVnCBsjXFqmkXAIWOZdD3WVxfZa/6o1Bx3M9Yo6BjcuUwK2RzIJjl4FiVqFM84epUO2HpMRhsM
lIUcv88QvgH20pDWVqip4yA16CmmZLX0qPYM8D5tOOKD1+sSzzbAIPmJm01kKStyvZPdQ/yg6RGv
m4jafgIubMrtCPH4CKQyVuDXCG8iBz9gDvmWMcuMwQ+yqsD3aWwJI+4t41yQNd4+tlAExIPMhD4c
q+/FXMW0v1G/hcXGSvohabQ2IW6X5tr0mBv5m5SAWRv91npIG5DcygZRHFVjw7WoXayIbjKZXsXK
GCJh9/gcIjaWJ+W6cWuCC+q7w9SDRyu181ihwOnwISY31EAyjq6IllYkxL8s3ZAR5IsG4jMl683V
IejgXWIJ90yXPhH2E6vVF0rXFz76R73rXpvqbtzKI916FEjgoVk5Kn88Un25zb4KlNMBpyQ3Scob
K5w7J9fCutUOVokHqCwvchrwOSDZ6nOE9v5ELOtdg4LSObTAzzvDSqi9IvMtE823EjDOMGlNBwty
ujp3Ej5vYcwJgfCnpadfNMcHpiEgYEKWNCC2IwLWpROWVhEtSx4jRzlDgmp0Mpra4mI3YHyNTVpk
gBZwItlOSe/3CUqgvDDTyeyShgxp0/OjsXSJ8s1wXZqwYCxhgiWeqVC4OA8AUVJSG1jViqBGaLby
5Ym0JDYMPR4F9CW6Hde9f6jmd+paCTeTkTuw9QhQAtZ1RviF9GtcSViKdzTSyGYsWOtI4sFcgqJu
g84BKmNaKRGQAtQyLhsgqJ2Ktl9eNWih9OfAnua4gZzPxyu7G7wzjcdiAkar3bHGzEjuY0EdombU
Y1urEwOZPp0pTXbwR3RtGTQ9KEQ5WACgQEjJY1FXpR7tu/sm3wZr6KtDr4MQUkkuQcNWFebvpyBF
2OgHqq2RUznQDhZ6G4xESlBzrDChsHGTHf74Aw35GPs7FKWY8s/9iB9E80xk3iDrQ6p6HaQcf+9M
E6r9GejQTwCtBS4fcIZAaU+AkqB0ypDSqKTvSTxpo5v8QNhI3wOW2aEbf8wvpZQeyqZ/Yz77+GSj
eIc1rAt1qUWD3SjQSvYVvjI8110PpdVQzW/Q0RoH4TbrZZ5K55mpBcLpdnrLpe9lM/S3YQcN7r1l
Dy+VpBqAHaREVqP3r2VzQtpGz+vseodRK9qTpLkeVM7UvRWVhhuT1e5xP8xBHsGsZ7y0o6oufQ4J
F3Cr7i0vfS+0WyGyfdrASOIompBGQiWaj2Pc6TcU1sZtnYdPPnTXoQZDQNZTr0wq5FCxAgv15q5O
snRelqMavLl0Lp41i4VuY6+p25syEkbrZv20Zn6D2qKzNOuB9wL5ilOEA5tpNnk6DxyDFuemnDII
zudHva7FnWDNl6Kewd+sPh6Kas4TqyIKS9zVtiWPgTbyxABKIQodInV8wnujrR75bFtRB4jAdIyY
K6U9WTDEmfPSX3JDmmFlV0lnUPpJuN4Ull35MgtPT6Uw1pOqJheMOw8ZRbk6GE0Ix+J5JPD6WTRs
IGGtEPhsAJy5AWiUf+XLy9SpgPngqs7GJkk5Sv3QsvOiH4o+mYpsqhMgBTXqnQ0pDSYZUQPk6c3z
oEWIBsj7lRYv89muBaArFsCQGs4APxqoCqSGpQd6VCiDE9bUySzNx9VZYnhgj74+gL/E557sTJfr
HaThgMqWbOkuExQZoitPa0sP9SbLKdeIjENWVDIeoD6obbB+Lgm2cNW07VGU94JKEMdlCC9fNoo6
FBPuBV+L5QRLhBgzQyMg6NbA6/NI79K+MaPV7KNlRLpipL5CuVbXkQD/z9YcknnrOEOAqAG5KVwv
WvUunjbT66oABS5pNfWJ+91BNQ5u5SrnF4rn2x76OzgQDmhzEblVB8WgCCX3Y6dYwrpjkKBXMBcW
meJ5MDZ9KNk7GVRqtTI/kL5LuQHBbg0muIr7HBEyqN9hVB06CBbeLesOIIf9qaKfOOh5YwE2dlyw
quqZ01rBuJyYARSwqMLZbEOteTbMU2NdKPSVzD9qS7SpKgtEpzwmFUC2WHplrD+VS1jmTx10++wd
X0PPoY1/M7snLIgtEpYZIJrWBMv4ONSI7MZbWWwKFjvyYLYQjhsPC9SqyzcwrIHQ8tAkn7FnPCOX
Fh1GrjN5NmG4gdCrY682nqtjIfO0WfvTonvnGvpKS7pQBznawQybcghW30WmDm+HGjLVkC/KW47A
rf+Fgso6AK8+wx/2LK6z5Z1toiW8uc2qjHpjeEOOBHwFEGPbH3qoK3r6PBg3+FYPgw87Sne3QBY0
wNJFqvcGKlaR2jO06/JN4svc0vycF/hSrdjVTFSBBH4WbgVDZ6RDOacr2CsozToX7yIB1WoCCvhy
vOfGCobVujjVGzNhb6LaHXHfdeQqcjrxvkdlMB+WhgcjqlCryA914T55i5lVrDt5qzp6Tnu/1PAm
5G46lZCY5csYSaCyHskk2Hd9qZDAWRffkU9EWii4RWTrbSJW/Z6Zc6pDE0/8ZOV6tuL2H1sOP4b/
WnYGQFd1KtRwyeWSdoHpDaHD/NhX8PzO8uCgMm5ChBlO0hIpnxN0eVpAIwMOvVpRXcM/sz5O45fG
TFYzGbqXCcGU3W+PtmEmwqoPkwfZKXQA+hPUHszwD83V1a6UqMNaXaFLhoKs+OrwYH5sFHTkEWlS
28gG66Q5B8mg2X8uvE9e+Wni30s8H71uRk1dJWiDdqs9PDPwlReoOBYBaGb2eTYh/16M6WlBjl4O
IhDjszXNx6LHg6vTGEKueBpMsCTQjzN4sdfLaHpn4cCK7CeTRuO+KJINatCI/VbVWsSh7q65c52a
MYIppT0Y3YoYBmGSFqDf04WZw4XOXqa78uYX7efjTPRnw+3eocYEP9pfG3e9Wlw/S6KfgNbUWC2m
sXvsOnGwZi1B+XFRVh22CrkdmyGZsXE3w18JLcMEPQJ4/7ApjNQtmnj0HkR5GSsE8n66I2DiJ/e5
WcyQW/7T6AwsRHD8RpfOf/CsuT+67qQQwmz9M+wUTu9VKdHGBUWeOcPiXNnnagS0XDkrQSbgQk7s
niuvKL74jTdj0cCE2UD2pCQ5aZWTw7NkA2wVF391zK+GhtRl9jUDVHHHTlSWDkQLbv7mcf+4z3Ba
yHE6nzSPUuFZ8RpYrWci3FM1Qozlmqw5isl1owEsHUp0Cut/T92nFsaWq+Uvj85cXAVcuA9+18uk
tRwP9HzTfpIDhSvB754AlosL0+G5ryer/cQ3x1VVS+O89iZ7dlc9mRYYm3J46zzHGRNXeF/rQrAH
NtjaPYBbJ6rqTC65jjtaE49dWYvHoj/pKm8f9hHYWYZIwRcZ7efE5HjnRrA7HSsKNdz2uLiTf6lN
gbJg20Oh5l96R5uCRbM/g4H6MiItH2Kxls0W9betDsnSqV/cIim94snTIAI70I7PR2/b7HtM41fL
bv101OpZYTWf/tUtDOxk6cBXAPtHQBofojNLfm9qgHCLrkFuapnnZtvse4uk5kEwIWO7kw5qfxui
wAFeHrfroA0p/AvuCyALZFqOSHIRytZhqgKP9shyRaXADIAs6NXy4I6MZBzEP5yRc/dUUzZhodES
pHbd0z6EBDCbStXdyvLUlE3/pCxXADDIl2w/NDXDjyvlu4jfOAu5/tOuev4/dfg/dCAxCQTd/1ke
/kd3nO97b5Td5b5d92+fO2zp0GVD6b33GdnaQ/6QiEPhhJaaBNJsF+2ufrS1+0sh7hpoMENAQFom
+j7hin9b3D1Y3NGq0PcNdA1Dk9r/Vf8RSGF+U4cTdPNE00+0XUMPMgd+2T+90MIou9qYuf29taB1
qnXrWbVwcTX56ifG5JjPM2mR7K4dwLntrO5pxo+zZldbP84Kwf86+3fX7i+1T/67aw3/c8FkDolx
0572jScE9GUfx75a2pO7bf4YK9na/HuiBgajRhrHyNqdPzai8X89RIMVbZMH+q1vvTI8g2fL8Vmg
bYftUuuw6eUuMLaWvJru8I3Xw3xjaj0YeR5JtytjDjvOu90AaRoM/3ViKrb9chgAqrqomwVd6WlZ
Wnra9yDLoSc8y4AePo45NazjNJWoIXUWwUKCHLKzShZ6gPxOSiDiAfjzjNN+nDvjTYPA7UvDizJd
SlKfyzWXZ7FtcqpQnukNCf44sR/uG6fo5JkDnOkP+y6gVDZzAHN4IYGaJoLAqYwYW6ZYWat3Lftu
illDwddve6tSCsuLDaGykcje6l984Lp3g5A84Vou4W+cJNZtbKjGsXGhLLebej4Mw8xGQGEV8Mqm
ZX5iDcPVYJDfsUYjj4YsenQQoSzuVGc/5qyZL6zpn9uqoiEAant64LzsjyoP0NWnfxh1MTzgc0xp
XRToJrON7ZvtWYHgv2TZfuisJnv4bxftLyTsKbVgCMpmZckWgDYS99njv272scYE+fZxYh9DOf/8
1+/cs65LOaXEmMWtQ1b5SNFRJumJY0CY7QAb7BeAMXMP26s5D0nLkXMZgEqPjTtPqWe0xdVWWNJr
b5UPpvKswNZ4/soFGsHMMGKfmrqFE81UyPbnvnzZ98TPvX7Wih9jH3to6mumpcidyBBdERhubSd+
Tscc6CmO5xqGCFb54MkNNK+Z1hwCnn7OH13F63TtpjZlSvcemn4CTqdV5bdcARZu8+p9oIsR5kQD
WrXVssziJKQDah85EvtQNZQZB0uHGgY3vQQTa8prvuTyqrudvC7bpnVnFKl+18T7ic4Dzo7nBme0
fLDRDqj56o4KzJ94N0tU6UHjt9pxO6zhUoe6y121ozXKdzye+EA/D7uadPf9mhnQzZ9WG/I2dLkh
IGvhYGXhwOUQWTNk3/vgj/Nlb3xxGjgP3couIplrTjBOWukltvZVGyp14S61rlhOA690xfoyCRQc
sPcxLNjwQ8BJYTfLgdl8ufNXW/3Y1BC6Kr/4dYQpmPrbbk0owVQlgEMSc0mEy4p7SdG6yVy66msx
sxRtbtSr3XdXt24hIkAc2TeIevRkb3FkP6z2YPJxjF/gja5bKwBY+87DZFSXvCNuiOVmfWNUh5DE
dL7lxfpIVrt4reAWjnQbqbVcu+oCi8hfU6d6PZekkq+/LIV/Yz5C4+g/Vhdf903oYZytbzQWLH1b
fX5xY7tGVYy5k3vfuVOIrPA59GbmpsrSGki4BrQQgcxs2/3z+M+pvxz/j90/r+2XlQfaoEhELPjM
x5Y9tHAv36qiKJ/hQYGDuQooGm9EYvs17xsDGTpiWMXPtQByvf/6TehyAaphirddobSORvu8j8t+
XvExbkMuZh32K/75Pdq6u7T1XD8uyEyhzJPzfWF23ZluKmfbGZrPjE9Hpiz2UvkALSA7qWLWec3n
Cbwd45/7SqIfUiG91BG8f9G0KqtK1Gnr8KjYWt9pzmA/VPl4YYs7vi02/M4rWtpFhjuMb5Aqgdvu
+vxW2T1LO+YagdEZ1cGHJ+B9oj2EULquzhPqwEfwK3fuNt57CuBNtdIM8vz6dR31YB8f/dKNl6GE
qabi+bsBEmtR7huFbgqyHJik92E2kWwAcvzMfG84DWTlUGex4t0yy/Af7j7v9/4IBMY3Fy3aTHQJ
RSN/tM38o+/JWkLmjbbexbfS4BYvAixdpc7Xd6KvTjAvJnIGABoP4+phKZfLuy58OK0ZtG5rv1gP
OdNeFzywMTiUMlwE5ecOOqhztWmX9719TPOqO16vLP1jfJ+hRjj4D/u8j9Ol0951Vodv/G9ebh/T
YQVt8vHetYmM1AgDrT6gVuSdV0YV2g+8DU55AyzqfLPRvKFFj8LXfaqZk7+mTqv5y1TpCveb1Ky7
sqmMV4cucKE1Rh526M6CPnAa0damvvNGNAjZuvqgEwegXuzpgnCACmP+197vZ/+cp6kihp8fV/w+
T3q9cTS7kQRe7etnbVl/3fiNkZWW04GK/W38Yy4MA5svHZc6NgQtqqJpwUHgHz6mfFy7j9myvpkz
iOb90v3kPv7nZZWvP2gctTpohJiuYnnC4lkGhmd0b84ywFkzePMX1gyXFaI7CKkBExeFNhaHqoAw
zkbbB6OowFva9bNRqvJm5rr5/PNo3bwIRdE+m1NV3oztaDu3H5lYqT5m/n9dt27v8PNVPt6P4R32
o5/nPt5vO/dx9PMnA0wMaRd0dwcQ6vkFHkcSKBvC4Aq6r8s+tu99bPh+ggkCjF39Ne/vJucwNaX/
/Ul2t75SHxZW9DREEzDioT5xYLXdip7flxEFd5GZA/L/VpT647B23r0HAdKlh2M+2J9opARfx9ry
7pH6FJf257iH8f7n+LSipZ5szWVLIb4qt/B/mb+PW8z9KujnAvCOPwh0EcDDbZzpz7v2x942pq89
GlAUDkErxh68wX6P7af3zX637Xv7RKyOBIIWglfcB3+8uGdAbNGuwEY0GPseW8HRQAJKYBhDkRTD
BaUnuW4VAK5wqNeeuB+M8seR3IYsyhp00KvkqbDfV0BxHl3sk2jRs2I20aJjKHj1tbXzoKSOekeP
izL6mOHY3yg6+cE4mbkQUsDG5yDJ+jhurH/IBpytk5XcW2JuBTE80mjHZKNzm4luxujzvbV1/jUZ
yOG/8hRvzEcCh8IjpDvIRqtvJSqkwLNZe4/24CS1fDiuHFM0DwNfTISe0f3G0A2MqfrrpIXFxDoL
rbKg3gDVnHAC99kmroZwepa2uDprXiUevH028gpIYfOlLZJ5Qf4Y8WL47RhOmCtcM+izCBkG3TYl
R7sIMTRVbOtTd79vGKe/ju2T20qE+HsQaI5Ue+gWtm3sGlmjtW2ARXWxzKHN+zgruvFN79wqtSe9
RIVUOdAyLx5aL/28dt/bX4DU8CH99weI/LESbl89VnXH1uEqN/Dd/5GHdaOS2ty7zuMwQ1a9QNh1
sqgBDQVBN4+OL1FertXXGRZidGkiQOm3Gc4E4lwY+vE/zepqqh2r3PvldWbdsILaUmPgztrRtvv8
kyjgZistPl9caLhOLXw00eIQ42VFqMTX63zbphaQWf+YqlPnrmFiQaAf+5vRLbcxL60jIbCqHGwN
Rrn//uX4fySp+CNHILrQr8wmtoWt84dBHgVe69HcqB+Jrrm4hRobBIEkLy7yqnuG5qz3yhPPueDL
G0BuDRx648T74TYL1rj6Hi7HNjVz/7MJwjty7ApdAlujuOR1DwenbQ9v5thd9gXb6NCdstTlq60B
7y6bGVMXwL+9e5drsrtDIhLPVm4/SunYj+iXmh+mklNoxDEG0JUnQ0PQ+2o7u1/QFUAhtMF+LEvQ
IfjTUiS0bPgtFezb2YoK8NGh9ZpViMuQZM5Q2fTg81Q+PDKuI4j8PpcYd71jZt6sp8VWvwEMktd9
D4i7vJqj7R+3k/s4GqNUITzV6O/Zm/oZPqzv3exXT8O2gcC16ezycR+pCge+/U7hfvGb+skcDXjM
4LWN9rP71fMsflwNDyeHiZBN2iNpTD0yCdzNFhX9bd9Mg9vfeghM4v1Ea+r5P9wRZGuc9RGpbPyd
EAP/bDw0CH1IIv9YbxBZ4EXGT/Boo7/Wwep0dYVpzYCVuUS51r4Yfm9+NsfWgBZrUmdmU4Ui1teD
Sevyg1Pyy8RGNE3xGwBUus8BXZXev3e7fXTYJuDv+8DP5rdluE/aL9pP7If/cezHizGdUwgKPKjj
F8sTqbsBSPi7XsZp3yOKoxKu0XeoPYx6q6fEK7OP0/9jzo8B0v1TMzTye9jfvkwTjc7RJdvz8XfH
8Ccefg/7MLOiuUml0wcXgAjY8spH+SzGO7PQfCjSKyOahF9/khDAW2yB43qb0XVowCRnMmfMNpo1
kqTxDhDKNim6N5AtznZb6PxlI2d1mUYYNjFhHwalABzKAMTRohKCF8EwLsTUq3vDB8dYbkjefkKv
tL9OVAzuaIol8l0jY42WOI15kdQX947k/9ARzf89pdm+FQt5je2ipz86+qNr4u/fihIlYfUgnAcd
reIulkOLkMwGj/4fZee13Dayte0rQhVyOGWUGCSRkqxwgho5IAONHK7+e9D0Nm15/7PrP8FgdYA1
EtnoXusNnnx31SUiSoEdx6tBnMAhpki8hbxb5ktUVMMxmC8y1JSyh4vc2CvZ4TuQCbzBbiCWx8pe
s7J6WaKp81pYlrPsRRaQTxDjaxxsnVY4L9dRtY32haOW7bKnYH0Sfgzdda78ybCd23o3R0B6NP5q
k+NEPzJkHtfO42TbWCNBF5jKm8zzAfmezEeWYevR14MYsLFd3sqeqJyqWx8KAmrJ9P422gMks/CE
6R1CpLX4CIzvfJyQv9Lr6Sa3evE6t6sFIDQDxTRjnbW5a7/zRsyo6kANR88JOTVy1aLzUCIjUudo
7utHAdu32QGVidZhkKvpstf8276KxV2Ly+E5nBp/72bOa5q3UFjmpoJX1yo1xojKLqHs0FLv1le1
/6EMSjXo8zqEJDimNq7hQN8zrc/aoKOn8robjfIchhpl8TZ/IUEbfeQ9Yhf+YKsPqVrBCDdVRDE0
N/wQDnleVfhvIqYMnigOsHDHjp7+nOlVnfoQoo3kZQqqZug3fLF7mN7FTMWRoRtN61C0FJ5Dp3oc
gxwEYxS8iEIpjtWMUJWhBij0xnVsZyXDrDLMVela1LXmwVYO31s+UoZTMK6jsEnXWEUm66T21XOE
8uk6mmzKf0Wpnbv5Qu2dnVFV3csRVE2m29SkHFyFhYrCRIY6eF5RvpaDOVEX975hbeR8OUMEQ71u
+wxCyfxPyMuY92DgVnrivOm6056Q5Qnuk05H7RLc1JvR6tMS8yiUbKbJeQIXeuuHQnsThmg2rKn+
Vg6LY0G629NfeiS0dn4njJVst83mn+tjjWDqFnK6fCwA5uA2ScWhbs3piBEoYOmyC5+w5eQ8YNYW
sur17QiWCtV3wFZJUUTf2D5BBgR185xwil8BGE7v8zqA01h0+q18ktW0vz+pV7Pg7InhIDNTnT8s
db80DnYpzDvyquYlx2VVCIXXltEur9kqOUGOG5hFAte4PMONtm2ZI+QWTOznzDZ7T9JuN2qF/72B
0wbl24O2otvLGM71A1xP+8aZURrI8xQPGs6K/ARu9u5G9a7282fFAfNPdtg5jdmwzEgvALcsuifR
68Edte0CYaqpBvcuYAnOoV2CFqpRUVjKUCtM46Gu1U3cGsXJj2NtVaipc9bLIr2H27PVSDWdZdMQ
+c3K10HvG3Obbpb1GbCk7PP7NL/TRX6bTlZxV6nImRqpDTCdAkYoTxZzWzM40zLo1H1WsVlyR097
U3LtFFVWheRAfWv4Vfmj05N/jJjMkZvW/rKYNPOh1Ix6hnoqO5FO6cHTIrCQ0K7P/+05CP0OmSDX
66IOU1IJgQ0pzsLo8odIT/KHkJX7IQcWuQjrNOcrRZu8WL12GWtT6r5zo3LVuMP46hYFoNBifI6T
UDu6JXr0gaqMr+xuzVXXF7xI5w2slYJFG9Nh11eUndRF3/XJsY6LclmTQDt5JGuRVxTRPsmK8ZDo
I5hDVziPtk4twy5C92NSQvDsgfkjaL09QI/+XU4PQ+GdzCCk5I6Ey+bft+izo89vGzKZAJjrpDpL
JLZAHK3+fFuKdixQLzDcb0qAki3CEIhzIK3CMl5o27TVlScZJMlNbwmF8rddPEbjP13m7Km2B7Bc
KgoKv0LQJ5x1496/9Hrz4c8LxpVKqtKaSqCRZhqATlPhjcx3xtwm72TbtRdAlLK9jpN3fdSftXyK
Dr2DrpFj6oDV5td5gg7o5SI7itYbqCf+p00OmcjPLmWHsFKOsNU8DyeGn4+Ro+VALxm9/3FGnH01
Pv2OMeGltIgoGVrslIP//B0HVhcpwDKMb1beBEtAOtoBOt/Pi13P4EgZN41JIg4emtHw7b42lTl/
mDQCAD4hhXqnRAnayjUoXiOEZTO25p0+X2R7FJvp2hs1c/mpQ/YOHnCxCjpe03pQ7Iop4limFnCi
Ij17RcVMu7UKaz4EcEA05ru5vTDtET7ZPDaJzeTebJN9Z3b686QX3oPjRPuqFwZa06P7MPeVbFyv
ffUcmWb/BFB4XBe6Ut7WvYj38i7ux5936a+7a+/1LuideJ/odbX9988/OjJ//XGQhJtP8C42Tway
cX/+cUIHadZ4VCu0ytEyQFpCeJsKrZojeloPQhm6WxldmhzN540Jg2cVGNDg00s8j5b9cRKNux62
2Zi7ytHIQqtD/Lr47TGyQ46NbPRbmqJHu1GgMhIXk/Jm6TDOBNpLC2rrY+Pw38B4GNCbfe995H7S
Jlcf1XAa1nkBra8UanyrAyC/de3QOCbkW9ca+41HI8s5/dRh8D4/EU0TdX4iPJIEbFVYbU1FGIum
L7Ovpqpuy6Hn/N1lOH/wNtlpqe0/yBHoe/R3aRyjRCU/rvPHczBb9eDIz2xfjkiUACdnv/afnuvA
Qm/TlRF0+TLvjfrkDSAqwYk9mgg1Pup9qwOadeuNbPs1ohnKZKUN/rmcS48WIiob3WcDX8+hbIs4
xGxKj7KBI4uVwa84p8h3kgNlm+Kxx5+0uD7JjuuzMlnzzHVzodUKot1luC4bN79rEe+8k3eOnhV3
wsqtPRIf60/tcoTsnGfKoddJ1jyzmmf+eqwcIdvlMD0aLo+VTZ+m//nY2iv+R7rX/evDbum4Okhv
HJQLrc/H78aOyJIluQ8sOl+h1GcXSGGWFHdVKry25mZ7GZaWr6E9BC2yQIZpltuj+9PA2A2RabgM
l4OGeZAceR0uHylD+UhXWPeA4iB0xc14F5mG0BeNn7Z3At44LVNvQIqVzY6I/U3QqwBZyQej/Pur
n60rUu9OmmwnLRrvLt0/n6IBQOCEmyGUEADQdlFGhRRQHTTewxnCF9zKC5J6/h5ylAzUHubub4Ov
w8a5J1Rdb6+k60gIHiebLrd+S36ocQxcJur5dJzDYBeUexYOu56jbJMXi6I0p4p5jNs7B6GO1a0d
NmiYXsfIuxC/mcsTZOgJMkL/vtw5f+ZfTIdCMlqVqokaD0gnBOD+XO3a3ncrFZbux3DZpeSDgsqs
ibwO76dTYWW+QM7L/GF0obefYrVDSyqvb1BFglM5h/LSiSc7n8qzDPSohAHgOP5GhqT7rGMQWycZ
tX7ePXaR/yNJy3avdwobq1/b5pE9UNH3yl7ulS/l3RTJwk3YpcnyOs6QhV+vRUPEs6A47OTLJ/PY
ISQiVVfyfVP8GXojepGNIzYgxayjkRaXk688/ookewi6StzJyB+dYZ1ymltfADRxZV/HA542lh0v
5p0J/3Ul7zJ7cJ/KsTr0c2lTtptjYu7Q+nGf2NN9bjd6xMrGOMKrSJsJev/+J9WsTyloB5oEZi2I
kEKNtC0wAX/+TZ1MQRQu78S78M0Ohmdt79UuwnXAiDSul3vU+6x95wh1qYc2kFnZdRkguy6XyhLb
uEfQktJ1ue2wJ7jsBcUcuk0INnuGqvmFLbaFUqdrCWSzOTNeeuNZ4sJj+yXRJ1eYSlu3z5XTIjo9
pzpl+xXI0v+nU7aP84jrME/tn+OpRjAhXyC1Gj0n8bB2umx61UlW3IYwaXjLVOOr14Nh99hm3SUe
FJd5mDI53TEbFH0pS0Pge6C5W5z3rzUk2XEpcf5Zj7oOloWqaxHqU3h9MgROclxzQev6UH3oDo0R
u/fe0NzJJHUW9SdNSfoXs8JCy0Sg4ICAjHdA2iJcK0qcvdYGJLCaPXYr92h50CAxQHZ5oYmmvDet
bHjsdXWnz//TRm1lN/VYsWWfQzmMM3h/EFqHdp2PGRiLFHprMaV0Fv78gTzgcycG6CltAS/JsJFp
NTIymXKIvDTz4NCG79oX6u7afh0rnxkhU4sSnlVcnhcXYwR/JKyWJNWSM5tBjVOnhbgAqklnedGz
6H3KzJH0LU1+r7kPfvIqAzkndKBHG41XA3ViwH97zpAn6vrfv0DWjPn8Y3+u24aOxacHRIzENJia
P79ASJnVGdKO4h0qeLbj1Rge0X4KjmRV0dQTnreyaiuvV7Lxv3XLDqjRb7DQxF6ueY1339pBd5ZB
UlX1imM7rJd5PVSGVoNePZwv622SqN/LwgkOXeVaN6OGQpA/DBYodq8NVkYJnbivRvumjFu8trIB
efMQ+NU0ebDde83hFW68uLmJBPncZmuFdx+PCpVUv9zKaBrNdkZKgkzrO8GpHbKpuch9zzy5UJHl
D5Xpbb5REztcy4XbL9rwBAxhaRdBj0YaP3Zlppyh8rS4lWHp2O6uL+ck+NyLgJsJpQQqFdpv+UGY
w6ox3JGiz8iLvWx41Wuh2qNmqDRYD7W5vZJdtaK+g9k3b0YvIDmAgibax3m3CoZBO4dOjeeBmmrn
IBm71TDfxXNb4bv6USkHbdw78Ip2uhkBhEhD2Oc6J5f5IjO9sp2K9oOMpkhFBTD29q6dOCjFdm9y
6aiLAAc+oWRbjZLLvm1iG7EL/9SkQ32UgMNGh1EdYkm3sI02fJQXJfNPSeLURxldR0jAopz16xly
RAR3cGHwjV9c10W52OlaHR4b/9unZhk6nR4eg+7Sd10y5foo+/z223WxlHeleezIDdt38/dbuHFy
IAkawimugTLFVn9UtQKok5sOp84JSVOqVvylDRHgz5qy+KfMmgcvNf0fdvPR5SMae4om0CSa9G91
o73nNhWFILGDZc6ZA/UNdtm6YjiIScfOMXYaVDWturjNteTkJrN/YTi3yY7cfbRRCrnvVMXFSGYg
T513erD1R50FR0UxccjTTeF1Rz4FJzcIza+/btIgvrSgM3PtajTnXgm7ZG+rqYvWbd1Oi77qpwUM
l2ojGz0N/O2qbHyxyXsnOkWxZe2EOkSLsG1ISyMQHKwU7B82EufK6kO5erxPFZQYgCCir8tqKC8O
v41NNLEmXJa+rj43GOitHQ2QbB8l6RPjXzXfhDgR2Ugja5y3EI+Dy6IiQVhWHOOcrEYkkRFFq8Gu
rKrkmFGIv7N9czbZcXQ0mwteuoiY70WW2/tqvsjweqlKBEkQOru9NrV20m8NfPamL1qF2hF7zjX7
wPBOJyHwMFCMe3CV2F5ow+RsO8dUfNhmcbcJS1tdym5zHoi+d3xQ1YBcQhlv3Sj1IKIa3jZOKySc
shxsc9LAvNIqPjwmrMva8p2X0rG+ojaafxez4K8HCBNnFtQVymr4SBSQMHpLsXakVrNwu6J6LBRo
zLpun9LaLR+LuEU8pk1Q1Jg7jahx7n3F28hO2RRoKJY2thC3MlQQvdxbAfz9rE/wJpr6FE0AIz1O
Je47wgJNvSlrFYWMjBNJmHK+oUbNMUbeykZ5QXUr21/uMBwu0BTl/HMdI0OWW3vrmlRXE7ROnMVg
VrAMo/h1KAbv3i8z776b70pqbks1ERAR57DHowgKfqAstAxTrAQBxn07JxN1ncPr4LyITvf3wSBQ
3xjRAydvO32ZclXlg6vHZ3kJlOfWL/0HpYuSc4O+5B6K+vu136hMd92LQUeAhzm6Wv/jFgOKO9Df
xmGLpQuHlUD80wCKWHm2joBKrzp3mjb2Sz4plAP/HiECFCl6Yb4iclxgXhNujBl2JaPYCn6L5j52
GmR95pGFpqyv0dw34hDzHSYviP2ijR9aEI+X71uZIugwsCm/YM0lbDyvu71vzvaTIrsb57KJ5dbL
qpq6J1+pu7OqkVhOC+WLmVvo1xoIRffzKGr8zjYuQ7GWvWkc1quwFmDDBVk8+Wi9SNMHrQE18QvZ
3vVdsa183CtlWxwY2bbBlgtapWschkk/t5mDuk8+wkXsbLItWu/WZ3khZXE3iAIhGtQcAD0AO6pQ
yF2EEbpj3rz5uzSmIxZQnU42ww9iXmG2kqxlklnmob1J6e/j8Paae5bN16EyRy170ekf5qGqo8Dx
Q9/YvIkKiIQc1yje2Xb6vQYaOFcP0OtCptRummcr9SBcaC1iU0KjaK0sQI2wSURIYIZoGWm08+yp
e1YDp9p1gftbu4lS7rGYio8syIwzL58lLkXekzaU3lOBvK4X9eIso9h3XjUEp44y0rUhWHZtWexk
2AWNt+IsnG5lGBlIA8aRo6/k0+yxGneOrjgLC8rWptOKeK3rHukav7IOqjla9xVihJiYNeEH371T
pyU4CRi8wISeGRs1KkpkqgADF4iH1JUSfXNSAzIlJLpHf4Le1YYjehEgI87p5KJyNA+Jk24FwlB9
T3uFv0gXAj3UUQf/990kJhJ/bSYd1XEoLZp8fAzpcPUbMNsAlRtonkjfoyhZ2F3ZPmiGUp+TRk92
6ExQM+fofZZtFBU1Fv203cpQdkyG83nWgIrXiJKUgqh8Bw9v6eKFgOYkGun/uSG9iQaBGujrrlPI
yjlGU+/lxc/gzhWwKCdFwUUocLDN0h3kodX5IofI0Mwb5snb6+Tf5sjnDGP19u+/Lu0TiIHKg8N7
CI9oUOzgiv/6fdUVYi99ZvRvepdnmyzQ4gUKBM4RWVPnKO9EmPJaj9TmXEVOfCvbonlT0ZcWHW6L
oAeeljFMdhpbVNqOGQ6Vh9noCi5AwGHURuXqz7tOT/VL2/Dr7v9/XK8DN7OCaSsL3xZw7gUucfFe
HotlGJhxspclFBkm5hD/Fsre6+Dr3Kbo3MWnwdcwqCv+oVTxl+qgOQcqVMW9OyY32ZxglZdAwJrH
MdLYWnO+NZ28/B5IzhKYRvkBLE3BSitvTrBs9BsUw7Ob0DUTzgWGgc5XZ39L/AX0yeqbnbQKIm1D
vBMaS7ItapzVhjR/DUaWfCUctK0M88F5UgonP+U6eSGwlZBgDayg0qJG4QZdkksYT9PC7v3x2Mfd
+MXIv8fZlL9SO8z3hunOn2weDU8EOxJXRVh47h3xNfTCvALuC1pI/gTyYWoWBag48RNcQnNeobr8
1Hp5ea476y4LUO+xrDi6RXNXwz7NsfZZKvyHKJ4RzkkZffDleIvcwkCFMzZu7UgLN7UVV++u86E0
TvjxaaLfai///vnXP2M3wdHbto5dqm7pqm7+Zas3GayaimdnX+yBvcgXU0PirQ5jRCSCdNV2rQ+b
3PD3YVeewgABEBnJ9iZrUT2/xrHeu/hcCOOm783sdkR4cJGjqJ4tHVBhiMZMVFhhQZ/L0hYPhd0u
8csbz7IpLwbI5UreIJjLCNlh6t6jXbXU7OYmB2rVoQ6nZxnJy+Cjv5H6ZFU6ANvrWId15ky1sy1a
f1oPMUBXNpnhktJvikxcYr4MkTEDf8dnilnBbRk7yKt3nYVEuCKmJSJX7kp+iS9feflVBsm1NU2g
Li12KhavpS1OBvW9mYqfF4H+5sJMrfS3jnAeImc48ww5GEHFD83wUVSSMDEJCZNAsCsu7DcAGTlH
3NwwJ/oKNAG4/gw1Uwb1rlHth095ABle26JxMVFIOsgWtO6C4zVl0OgBznPk6Rahm4c7+DvKlyD2
303W/nsZtc19ahbuc6b72Ul1wntzHqPDxN6DtIyWldUqX6CYRVt80Nd1D7b4DH0qP7NWx6eaP0g4
Yw+VmEsZooPgibjcy7ZMeNuiyeDQx6LbI+XQ7pVi7PZeqrticY3l3XWMO4+WIce+u9BLoBdqw83l
EBeSvNjh2PMsj2+YiFBfnw9yZtiWKAh58ARGwWEv8FDN+zXOKqh510o8sT3QzHstsiy8R9hBGXMo
L2oToJJgitOMx96NyCY7SHkl/rHqAFv+OSwum3Fx4TbCTzfRpahCYC5c8qFK7tzxQQZkA7GacM3w
SwEwBe+8HiEO2eNEbrjSTE1ZydDjw7R3mxh/CDU+D7WzSIs+fZARFjzZISAPKSN5yVLcjKcGW5Fr
mynQAmzx8MMiKjzm1fit9jvjObGFKyMRxcZzrEy/ReF/ojrT9eck8X/r66C0rUi94vAiEJS1wljd
yTusO6bLnWyDRWssEFWHXtGm5Q77LLEzCs1X17bTol9zuUf+LtlmcYpQaAjuxcU5EMhEmx5014dN
qYy4XffZtIb5jlJtJgDQ5WHznFuls/CBcL0NXfQ95jz51co1Ps4DhgdxhF9jF3GkqKsKA90gCyDn
tIesVNwPO6x/+HbjvuZe4S1MoWXPBRw/LJCgkv37gvoX79o1UJXg8MiiymJK96eCboI7XN6XtfOM
/ZW6kK/eXrSzeWCc7mT6elDgGQukRXcXHvbcm0VIHsleMJU/e69zZa+OLmirF+L03+bLx8kJoU6R
36oqfdzn5YAGYRMCOvqT/GG3ECY4DHfIYMgklht7/cHUo3rJebl/FpU/C9vYPVIzCIlRb1YU/d5E
WOtlAkK2Q8VPXcqQTKGKXI0xskjSi1YxRIiyKY+o6oKEtgp8IZF+a63GWwdNaN/A3Cq3Vqfbz+1k
YU3JQRCzRhylwBw8xr1l3dQB+itBEzuILBvnCKLbDW6eEAiGcqfWRf5mKRArIra5RxNrkX3o6QAj
C7v7ktX2F5nl/jU0q/OfQ53O1y5DXW94wecUQcFGd46mC6l8paUw3+Ki3TdeyJ6uHQP3qENWxSmj
dz90pLjxHU4/8Cb97oSD/WaIrEVr059e4BxCaLXt7nlwoNBknt4+pnE+rsqWJIWqNN3aRY71Ps+V
bkNtPrxDGk/dDq3ZHOzedG50ZfB2HvYpO0MpsCfqe3XvlmVxM9pQOb2oALA1COdOxJaytt1xetCp
zK+Lom+Bm2NDEkdu81RXOmd5Pe+/sHAZizYbtNfIUdJFLXrl3ZmmV/5Pqq9sAI7OVDrfLQQBzbYI
dwFFm5sSXB0GUXl6D9CoPOWi/BhiQ3vTAlNd1YFW7pIaGquG2I5sz4bG2VaIg28kUi4MkOBNka/t
W9QogdROmKTcIIQywXOro2VYd8lXs0QUq0za72Pp4oBot+I58tNgo1uKsW/KPDi6AbpTqVoGL0lv
f+m9qf2uJPGmbS1zYxcIe4+caRDuSNozWmfGxmjVbu9QUGZBDFB4qULxWGd4Q6WhkX1Y5bTRRNXg
V4uqkpMId1/ainO5yNDmSM4exEKcZe7QHK3HKnu+VbOYWznocuvN041myvdJ9Ntj5GA3mj2s1SK9
xUobqFuvVne+Gum7FqXiTRC4wOYz1MNrxcy/G+FbP4XT15wX83JAS/qklxMmlbHpIjAT6A9KiC9X
UDrlRx0A6J/n5K77o9XV4llkZrJp+ehhcAmvXtGwntG0cCAdXYGm7+Jsx2r4GMndx3wx5l2KbK/A
fAa/mq7t9aQ9yqj3UdYG5VNfnvH/bJMPkf8CrkSvmYEujR251gqqV/DUdmV912Tug66geyWbbKvZ
1Yk23qtzk+tVGfTXSN3KztgCcWnGFANk6OkYlRY2upRqXC/roVtDjrwz0qm5txulecSGfi/BbrqG
S2kJzh8ZU7JaQebFi0736vvSMNpHHV/Y67B27L5NSDYZiTPeCNJ0mddTSNdLtzoMFmVUeZFhloz8
/SwrX5E+miWti+AhjnDnQMR6IZuU3no3VK/52Ya/6LjyAXrDe2ECuwyx//f3CXmGPw/0LpgtFxsV
Sqt8OVF0/ESuKqEOTUWc68/UPynGbFhrxa6f8E8g73Yq5xf55HlbSLc/o7nvGs19cmQzv9aHP0b+
PU+OrOdn/voXfs2LErRc+ypHwglDZCwg257yindQ6846Dq493skWeRlTMW6VOEVI4s+O2k45BchE
setmWH5VaDomFmCiueTGF7y4syr/RkbyYtYRSlo+emeaFfb4FDVuu+w8d9yGubacbMeFwYlRsTNG
/i4y4lOUxx7OyjTJOwUxVByuEBa+doDArDZ5Fox3sVejhzbpD5IxM2alWNlYgWwluybUYnXP/iHB
RUj/qMjzPkWa+31q9PC50tDDHHOM+DQ/se5M00CeDXeTW1H03ppsFNw7CNqOyMQjynvbJLOLFzvv
44PVkhuUIYquOquW1WyqIRcv46RHS0Xb2YVo75Q0z1bkpHQgMAVAbK0H1xpU60mrAf3WinLLZqFZ
dxkU5u04Tf9YeoESWtI1azLT7nMr9LMkXWQdJZShAJVlT6p9g5w7L9e/R5DdLFaNj/IYWDoNU4mG
ooaeZUfOwGKdCTX7wrvsG1gt/7uuv7VNWz+k8MLNG9+pAo5OwiJ7k1oPfVpomKtEOClRtXxVMRsM
BytD8ir9OYKfXt3NuE9slChf1cJEHC5L2ILP9AVS6u0yrTgr6yKKXoE/RIrb77FzpNbmY9eBP/Nw
GNQAgl9NFaVRati8dWyhu9LjEaKZd6SZk48KVveiA5Xx4ooyX7IpTZ5G3C6xORfA6yNUrXNP6TC5
y8aboVH13YgU6N4frOKmcAv3SLoRw2o8rE78xZDUMCgoj0Fm1xv24NPRKEfgSXph3AYzGjcZeAeI
wSNn7lfHAQjQBaVr+jhVGuHAsBmlO5TDb8PUpMSZcl7BlBF78KKxfg5LEgj6ifeDV3vyYvIrRAKj
esPLLF2nthse8Cyt7pDaRFkajOyHhm5MoNpfI1UtllOTUIQNPH2HZBWO5rZeviRFhlRZYn/N0vR7
rqA95ZSl+F9bX+sT346lytMMU9dIp6mWCeL0z0J2MySak7ZAlVUr886V+cU1WhZexE52VueVqyRN
yrcsAm9vK0173/WlcRp0DWEU2pMpwU+7X4VAoZaGGNARnVcsGUa19Xsoe+2i2ZeROHk4ah78GZId
VrPp+QztHsh2vBnZdIoQgsQ31r0VllP+qG3xjzGm7osCQXeZ4W10S/HnR9OgKK5gWbISrRjfQyc/
1+g9PVZze8iZchWYxviOK07sF/e9SupdnuiLZFLhERTBUp73ZV6AAhdEHl1Yt3bqmM3WKtR8UVoG
zjBpx84S2j+1SjevfibTnV5bAdzpDk6cB2yQVNwwZOwHRX8IBqulKoHjx6cOOcQWNlPkwMZDrjdz
h+fGtB/UGXUoxVPQKEgPc5MSd/UpFE6KQAj6dOCf1aPrNOUaeVkOQ6oKBQJ33W8N5Hcs76wfjlue
Y99VXpGDwO0JvcOHCakB1n+sxq/TI7/4OZ3f3GW6bQEhr6LuPBljcI8pZI/+3pDf12hzIkto569V
FTU4ldjZVqnq/DV07Dd8cPoHqELRowfpWTaPXj7b86EnKiflI6c/U6/8gxmqzUuEIrLhZ69eIew9
VeJqKcNBGR+BwN1LElhe+XdObJVPQd+k+14zUHOdyWFBHtz7Wl0+GQ0qiN6kLdRUbMwGW3KDnfwB
L7vfL9c21WlQWSwqYyGHXDtk2Lq4HgAbdFZ5X4+rQc/Sk1fm3prthsqLMuq2UZyVh6AcC5x+2Plk
IBf2Bl/QGwNtXBReMm2jBp17b8VTth6zeDinqYfVnJvXz0lTYN6uaRCOwzpZZPFoQEqda8Ci+F6J
ejMmmCouJgsJ4sDDV2X0sacLomChFhRhfKf52gbRo9FNefyjA0xxKytmA9rTwm+TkzpX0wo32vms
byfZR0Xn0oe88G99sib39zwvqUIICbl+AbJ5SAQixuKFN5L4BTwdI2gRgo+cGe5N4Cgbs0cQ1l/w
iWwfPTXACDAIfgAWxmu3iN7IhcBMUIbkLvVSY6ciTLTJYt15dCuq2BHCOt/R7ufb73yrtFJdTHqu
nF2op9uGzcBuCBC7Ckr2m6Wejm9FGewjL22O9exL6pDJW5D4DH5gpJnlpvFDEc1bQXH5xcHTD7ZT
O90bjhhvJkMXEENQy05w3dyjcxNt0rDW9kYFDVhtynQN6Ct5Mfr0CyoO7XdQLsjTm+E/Y4LqirBh
0YDRY6Up0fgNqs44OSEKteWoWx9O/86WGeJ4mhv9MRrGZASXIPr9XJ/sZ06g7AAR9PPOhA6DOkUx
LdTRsh86dJcr4Q2vnTuOGyc3yTXOQKxGM1dqq3hPY9qX+AsV0VJtTOyDihi4Gh+PGxl6U3Vs4R+d
K79pTn2RPOrzKK8w0pusGZEUmkOSd2Q+lfArnLz2jnoCvwqBgvMVJDVFIyqzGYrmsk1exrZDJzfv
72Xk5E50U6XhllqBgUPUYO2oBXlISdesDGqqrGqtbZ8Se7AXatX1700gTjGfjmAh0BFNEjR8cxSt
R6MLPppJQ5YhiMxndbq7bAyU5CsL9Rck2Y0X0WjTTZvl2EzPoed17VJR+KZdevnf6vPAvvv3ffps
+f47iMs1bcMgQazjCK956l8kC62fYCnYpfLUeyi15z5EqbGcunsVl/Zd3Vf+BsRy8eQXbEtMPXO+
CXCBQcOX+Dp2BFp8OxsTgVbexJHIn0SJ8wnClPZ1eAYB9fLoFIz57jJ2frSVz3aCOKdAWpq5EvnU
5jiCpfuGjO/3qtF2Q1sk703dmcuoQYTfTCpcyTh33ASFFj8EALeXuGUE7xmkCNx1L5O63knIgoLT
gCC00OeVQFhZ9ORguKTP1fkQubKnpKf4O68gsu9XNCbT5755HiiX/0X2BzL391/ANKARqcDpVGjJ
n2B0pG98Ezih82RQ2l3h85GIl9TyF0DMki1AsXoPbxh4tLytWsqRzXy59OQmlnmysU9rKpHT6C6D
zAJJak9HiXORcBh59wkT8ynsewuz3amxzRtwuyg7tR18ROppj1CG2XS6XbuH2uscmsTu1jXCKM8I
zQSL+RT0PRMH+FDWNzkJEieTnLjdqAZnfjmpxhtqrYau8eykgq1+eq/rIvzW9v3a1ev/o+28liPH
tXT9RIygN7fJ9EZKmSqV+oZRlt57Pv35iFQXtTXdPb1j4twwCGABpFKZJLDwG34lpZ+75ggYJhzy
rzgjT18cpandSJONR3mMZwu/0Lw0kY7/WIGqcSzHwcUALrDVJ9QanED/HHgk1BJANmdSdM4JfGi0
ldKpf86AZ/Ou7MefXoT1qM4XBDweeI8uwvrHMTahU711IhEe3jqxbC1/dxI8Q6uatW2xeL91iuYr
zcum25U8VeqfkYooVliUJLtOd9JNBrAz/Dw1/lfFQKS61+LoOBWRw2SXLCMuNsWmHgZ/r885yFKT
85VRjs4tB4k42Gpeb34qEmPdy+A3JUkxvxTdr3qmHDfIOG8r8il724isubrUovzq6/GX1Eo9xO2A
y9e1+oIIpXcnqsRBFJ002ZJ4j84f6vVaVd0WjddNNj7GrTaeglm+kh0Q8Pzz2XIQdbEP/z3Ozjyh
7I51m/yUxTPgOPGMszKT4SwTPK1qZ+ZZ7Uz1k2gdW9k4V86TXw31QU1j7SWenC2bdOaTPFjBQxX0
T5iUsQmm185eSWNzLU2qtpFa1Jzyosr2Pfn3tfjVKrOtsjO7LIuiaMVj4eAp484oml+CWT54MnJR
wLioYqUmRcqlBP/56OU/tNGSzhguWxcxwQ2UbWjJ5eU251Vts5nIzmNGQ3Ka6UyMNl8vR2jf1QHo
aqZkrDL9NYyhAIn/IH0ypuh9/cSqb0CU/mmON9rUedXVc4I2wiVtsDKL2wDt6/mOwrQ4MPW3173W
yXtzMvgHpMG0SpvGvjRxkH+SGn8j1plj1haHlPyw28dq+zQOQbErbC3aio1CL061VRrDTY/5yF6y
CEV+ZfwM+uz5BoIB66WtJ02St8yNsVHwWulidw3Ly6gpvxhNfPXnXGcXFUczzYzXPh4igOJOiEFW
6B0cqa53oe/o0MwTFXlnafrRqFs9rn9lnmy8ZvkjyeAcE78/TyTpY837pgz0QrR6H5OVjfUqZ/Fn
sakA9mXeI7JIt85fJ8xCyq0aKv5WtHYVbk/5+M22Vrg9p989/p2uk+TNXRJaMXLdOX4gVm29tmm1
qZNG+Z7mLV5TSjw94E0xAgREXzoJe+dT2nTPIqJKQxasYfKpKZJyh25AeFAwzXps5+SbiEC6ZVfg
9XwpeKathSZMNfP+etnskQpNlbWtBCPrejOi0jI1BMmt6FM6hHeampRX8fLJKdGhuIrv7dy2lLAa
eVf63c/z+CL+89vfka3/+f6f4Tbs/Chs1P1PJSsNdzbJl4fxeXKOlaT0LW4KYJKwtMeCCX3vkyBG
iDMfa7oGWzk87KIaz46+6bxtmyHa1EV4zynkJk6ljsJkFsjPsRU7G5NH1W7Um2iL4gtZ4Zk9KkDG
0UwzbbAmysoC8j6SVCeTJ+tnS3c+Z3as3ouS7A9Y60XPcUjWRjEz78hzGxfvzDJexy7/YQGUeyic
WrqLp25YpUav3o3YjJCDGB6Cpqu/ITT4w0Bn+BWD+hm70I0vkdaGblgl13j0+zscD4tNaNv5XeVY
3j5S+vpQsTpNWUPiAlF2T4MqT+ckbP9QJrV7GstMdSMMWbamw65Cwbvuh2POkiygjWIlkval13wb
K1T8Uj0t+Dx8bd0rTvVV4deOV5/1oo86xuC6me2gubcPgYlpFVDeVzy51mJfSW6gBo99HmBqWD5g
ARcdhgEfcC+DiyIOvD5BKOYlYnkrn1coJP3uV6/yvmWHJiwdbFY8ZFI1GTMBa2zu2RLjVdqG40Yz
hnJbxZ5+j7G6j7BGaW/tHkTBCgIRmlttbD3annyvAYP7qgCYQTEhz1aeVRQseMZtLtsvgZF132w7
zFdlX9WbaGqjnYmmissToH9xTDNcVXrQffeNcVf5ZY/duPbcZbrzy+ikB1bS+4bd+fVowVgYY9Vt
GqVZ9cg2oZ7VOKccs7m9aUtHb8qzDZbAJ/yKO1RrEv1lytph24GL2+Zeywo8a+7VAvxeDejwWxv3
V5vN1p9sOZGzsRzX9wJ7C2MXO0hgMU5nBHcEpPLKyzuM2cepg7aQnAc/iB7EoSxl5STFQPjmqliS
KjdMbWNTGLlyQfkC/gH6HoNdXEszK54B3j4rlZPcw2OWP+WS8jn3FetOjYr6MhrVFSIAkP4UifTQ
+RnJbXaWQ//RiYbx4FtpqK8qZBfOeCO0zmYKzPS1N8kaFy22IqIojea9XbA8NNWuv2tNXJZ9Kcte
dSkK15XcBifVafFjbG3wz3/qwgUOZyis/IjxL96lY/+mFyfoNTFJTNI1c4gooxX3h2Tl2brzxk/s
jGT3ZRLhkJHXd+MQ8UuaeuXY93X3WbZ5UgMNx2Qm7H7w3u0fUrvTLsNg7Y1ED0IXTjsJPR0I+two
j17/0A2WdSym+Bt7jET0ijEenBBVuVs5RM94NdYqDjFD1m0KMsufmca0G6D3vNbmoqmZjis7SnvI
/KnYhk4xun1TSzAwTS073U4tvWWZxIzLxjGQ2tjnBWWrkhv0d0UfOMesHq/lGBn3dtrsWH1udEf7
gTU4M7yo+dbrRnedmhRXwtyutlX4OkGG/I6tLh4nUf2r15962+o/1XHgnDHPbFZWiYPRELeQSCIe
6Qgwenu5D9NVwc/5mkptccWGq7haunJNeeifRJVo7PIaX8ceQxRRBNyU3klK9S1mSzivLeO5iuXu
0Ndm5YoiBrcTmbf4ayRl5jPK0P1j2uYunmLmc5HjHRP6KHwN8iCdp/kAmuztLIm1btcF5telaglb
Yh2tKNna4Oq/e1pmfQLF+6v0Cvs4lHV0sJHbOZG/TPehrviXPgxrdDG0GPNiadxqhVbeT3ZlbZxU
bk99718d3sz7PM3TE2rSDS6MOs4GYW6fNXRut+ooT/cDxuMbD/DHYzvFCIfrvfxcJA9VZYA6sKf0
AVXyaN/pVXWIfKe5H8M2JO+VVK+ql12wY7DweAZboGT1H1HVai5IvfSqse26B0gl77HviN0yx8JS
IYt6UFAvQo1Bml8ZfenalqZ8NVlYqHJl/rSL9ElhDuHWJBWvvSZteiMqfumQygKeha9+xx0i8pdf
jSxs99XY3Nn8lPAss/vdYICVkS2b3IIZqC+yUX/DFjH6lZkXUJokcvkxX032nl+tQCvcslPqx8lk
fVQm+HPaQ3VyIvYEPV+qrzCMMDKq2Qko88EN8ir5KaM4snIwsfhk2nq2hV6Yn6ZJMy4qOJJ14PTK
Fx1PXXIgNhuVjsIje1vLZvk1DIxp09syvhV6bz1mdf8TbgUPSnbtWRHX5kOKhdhJQ0VsY6Nkc5c6
8/LFML5FSuFDy2jGvRI07c70mSLBGn5oQel+d4DJrZQsHR/HFD2sJKlkbM+79oX0BBskRITzxNku
8/RB7bHxaId6L1t+crAmxzwoU5Sf+V/Gu1FuzHsHZvsa71oY40Pk7Ec1HM9ZARwfvwrv2dD1+mpV
wzEuolWv9SutZLvXH5rkEqKBgclO1WwEuMvns1xjH1Li6Qb0q0WWHqSI3cArB/pVt5iJoUj7LMtd
9ih7OSnTxjgZmOK5mt5hDtUq/maylewVIsZPdl0w8HWgduRa8COcn7lGjJENRFw3VMnDooRkHjqM
5HZDF2ePvto75Cvb+rvpVEixtspPiS2LUg6tTyW+3RtFiV/tsUL2JdOcazofRiXqV2rEF9UzJVXC
eatW1lNlFZvAq5yrCJx1zHZ2pDurpQ5xBfgtBg+WeRQRluB4eLVvY98GS0y8OEE1dP30Mkp+sLHz
IsOqhAQg/EDmzx3G3U7k/GHhI3MJsQzOg/pp0rTQVScVuWHnpKeYhliOrVwKCCruhDo60BMsDZyk
xo61S8bZRmm8D/c48mRbFsfhvmClsNbNVn1BrParVg3DL/bnJpDKTFRYbVdSkq7qxsk3PblvHpeJ
Px2lhAe1LhkPA8+RvTxK6FsiF/PJjHxr78VShk5Kxu9VSb6AmUnWk40AlyYX43nyQI+kmmFtMUkZ
1j1OfFtbHq1zXrZtt2JL7snIUbkUdctBQaPuLaS2VfJqFvAvZiOIgtT1i1339Qq3+vBzhyT/uksN
7Ro7AUvU2T0qNXaRNkERQBgHfA9aLL2KXzkaVJe+0lgCkqF6StlnWpWqPqDcRZ2SavjcTA2kYsm+
4rlo/WQvCg8LjG19G/s8ZsmhKn+VJWk8gjydjroEwGjloXwdjnNqopR6JoLxF6kOk9deDgCsAwea
gcs2CfDgCCq9Q2lAw7ZpsKuNCYbeCPCwT/w0PMvFkGHxmfF7KGRpXVpoOGmB4z2OVv/om/4FbjSK
iVMkkWCJsXzHBvKBfBqUZKnEEEbBSnEymTVBqa0+mfkYXQbyGqRCmupTXOT2nRPrz3x/zOcJI9aZ
Lmu3fnxvtSR7xuzGAhNUsJJVHI5CbAALUq2oi8rau2uK76JgBoG8ydFmWltWNV1j34NJpTQDzARt
ut7qZMPcqQlmTqIoGlgt6PeGdBY1RR/hhm5kTIBn4QIsaMpz2yZvZ4lWxBuUW5BjDfu6YR+WmNsp
TyK+V4ncbTE8QJrEQPVFkqF2p4rjXcSBr4FzaGFaaU42XYwKp001jR6aEtdEOeexyAzWelCmoV95
fDIHo0JhStRhMXZUYxTi8shW3VKH2dUmJrvwA4IM2ALCMRnv2HXSrvI4GijHBbONe1LtRmtM9hJL
y1L1J9ho45xCuAfBuu4MWec1DXLTKVS4OJH+2kHquwTdj1HL2Whtx2KLDXG8KsLYQvaqZi42nyk4
kGW3SlEWhwYX3nIYt10bon9mymxRFDAheyl59eIg/gMrCIRidan5zPNecZvI85/AooQbPaq8e1Pm
SxGiQNWGbMC3FeD91uDVMhfFoXdUULWGQ3YAXhtN6mCZx6xfS32iXrX6MdRriI2ymUAE5wOOnAjd
a9mpkoNnqj38DUUK3WIiH6DHRrIOJ0l7EIcSKbo1s60WLy35ra5qWhhGg1oehqTSb3G9otyxoWee
49xwtkU048QtRT82IZkWBwXyZyUw68e+7lcyEsbPutVtnFiWHuaJutfWyosGYvVMgsC7FY0iTd1o
7KNtqhbI1WUd/iUF5g27RE4S9mLz77YX5fg+9D2mUWSa+0YfHrB4zNHYTKad4Xj2Ka6kz0GUx489
DEm9repnfxwr5Mfsa6E1Ct6HUvXsaL3hdiiM84SliIeOt1M6UjNeg2lkDqgK6pZ3h6XrD2Waohc/
japDKAfsCDl+/GLCltnofR3uRSuMCORzAr0AvUIrJiEITcXSk4ww7SPvD2AsVA9WB28xyLEhZqF5
sqQJwGBnaHtDq5O15MkmjKm43qcAmNbwwM1PKakE3EdwLyOvT+soK7si5/UuxZZBimWW0AEmuhF9
Vafzd4WC5OytbwvojLc9eb45mBkeJnkTyHjRGnfk/vRxKm9FYFq8sMZB3orgrE/Y3xx0FEXm68p+
nG2qlsTYre8weGuLDe2dCNaQCENm3vZurYlZt2v2dMv9rS+Owzyh2BISf0I8BZLLDmu8w0ppb1hO
d99hXLBNw6k42/EJ9En4LNVup8j9s6RY3XNaDZ9hUTmXXM+GfdlB3pS0ob9vm+RghJ0Dd0gKzVtd
o3wtJ6Q9blUdYgV3+JmsPLlAaipixQzQPDjavd3fizGyKkzWrJ9DBKURrbOynileiNqhHCUn34f4
Devte0Zy6mtRBJh5YBh4n3pGtA8H+9g0E5bERvyplWP/BT6yesSVBL1yZ/BfqrhptuTax61oBTxQ
u+wROkfRmuvVU1rn3dUPbe1z+7UuUx914Rybut6oVhHy0esa3uqujtjkxJFkGo+o6nYGNrnWn6fJ
fIrpeKm67wLeneqpUmzjkfSBbzx6kDA/m/x5T44OjHdw/M8a37YHL8GbYy5JRq/fR/74KErRlKFC
lPXfRanij4a+HZZst5bB56lCRMUe2KMTo0bNpG09kCnryJS0+9GT3w66dLCk3r9fqpnwY1jn+Z9E
0FKf6K2yCUZ2ij805H6ETaoHW2AJFiHkI1jrmPa5/305r2PBaFSK8gk+/Dbsm/HVnkxvPTWAmkcl
ky+ySroL7DSekqyRg7EKXKF8LA6LEHKiGTY/74x3uIUKiGhVfp8leepshg5CyYcGESxa+1by37VC
9sE8x+zxxZ5zr7dREfZdJfUEcK+FVEyCZZyyY16Hb4eIqcIxmQ/ibGlY4paGD3H/ImQZHnlOkG1i
/KWfKC4xy5X+RciHoZa+f3uXf3u15Q6WkA/D1/4MzPvQ/OFKyzDLzXwYZgn57z6Pvx3mn68kuom7
VLqx3LZB+Lj8CaJ+Kf7tJf42ZGn48EH890Mtf8aHoZYP7L+62oc7+K/6/vPn8rdD/fOdIu9QMTvU
cheBEKZ24fwzFId/KL9rYiuKXtnsSS563cqtPhubz0PdyrcO77r95RVEpRjqfS9R+5fxy1WXGJl9
52mztLwf6f96fRYzLL17PWJ2vlzxNurtOst139f+X697u+L7v0RcvYEDYZR9t12uutzVh7ql+PFG
/7aLaHh368sQoiWZ/+Uf6kTDv6j7FyH//VBg6tv1iD/TSo/G+q4dAmtTgYh3RTHoZskAPatB7tAK
RstwZWwR1pJd5/gM11gy1pXDjHJuFoHD6IOJA7xyhqReHdUcx621aPa7ja7j1wrmFwadqOomJzmV
DrPAQsXKWB01a42zAj8rst5sMwC9JDl9ulnxCVc+4bsHF68oV+IUyeFYcsWpOKjWW8el6tZ7NvLz
PC3Cr7VOvnphLR10zzHcLE3jHXtS5KPkNH8ElbnXy6y5Q2wpe5TIvpwNp7mKNhFV8svdOmY1rKGF
Z48iTI0xggtIthxFiOrJTJEypqaMKgKSIgfDpUfKahnoX15dtburZageSdS/uLIzoryket/8DLtc
oW8/gcQCB/ZbCx8Oe+AOifPWvDQscvmmLhGSD4TMcvlimOUg4pzfoxhlHGxzHfIuAvwAEJGTz2+n
okyW0IqgztC0HG5BsW1fQF+Ou3d9QJ7+Gf6uNg+UxHYHDaV+qUZGU491fKCV0LoTZwnysV2XtZcP
9UyIwjXzU75DHzoMTXDuYh+1hj/HEBHiULC8RQXK7HZLnTgLEqvbQ4P8+aFeDFLU9qkqJvMoGkWV
lfTbVB77QwneHswk+4TYcBl8RJabmZVzqxeNol6cLQfgddigzF0nIYAnTm02U7wqeusrutV66K1D
rWpwrEuHLRCAzg2jSXVwDXfq66pUSJJgSSXxrQVCTdrOHLaRkzfX3peba6UU1tHq7GdRtdQjv/Vs
pI3NWoNQcUiBI29N3cdTee4p6m7XECMtleI6tuWPt+uIBrmYvqR5Ve8ETVecIQr18MbX/UDdRYTP
KVa3ttu54OwK9m7QjKAdmrVTYpzCHu5RbjQtKVdpmdZHqZRMzj1Jrv7jvFGw53BFuNdU3XBqFNVc
+XWXrutIK0/yTImOpdaxyW5wuhy0osY4hWz+x5CPzGvR/s7A4zaaJnm96C6I2cgXrEKkNrG9I2et
axCl68Q2T8EMisDfU/4jzVEHmsVsl4jAVJSDlvWpixP9f4J+4hTw+VZUWrPXK/xXgwTIOv8dhqbR
KTN9do7mDCC/lEe8kYKTyOuJg4WAFq6ADb4rszhUMckwnOe4ht2wWxxQi36D6kmNdFxRP8wKBduw
qaJ1YEQIZIMUzICDpNH65ggx+zuIOmWua2+GUeRot6Is7B8+jDPI0X3dev6hM+v+3MlGd3YwNEfv
dC5HXqCdbPUub/MhW98aSD6BBxis9luAvjQb92rnypJfrJcR2ix6G+tDXTCP56l3H6pNOZR2kjpg
S8GrQbwu3r1X3jxgK29yySEo794wIvIf3ki3l0zvhbLrA3pyYfhZriexY5om4UsPL2yXzVaB4pD8
PhuFJeBSFs3IsN96fKgXRVbQ3Q7k/5e6b+1pReIT1pQDiTnVQ+myHDKvfivqfrNqgYngDUGEqL/1
xWolcv2pmi2b/uxLVt1bY7+suIgkYaelQziEBtUjBqhrYQgIWCk3klW/amOb+scms/pzFmUsTMO6
PERTUh5iLbHlx94gdyAPduaKmGoOjAVVYXRARrfsupGHvBNVdqDmLpPRHnkQpOdTF/OYeDUhvb/n
NafcQ2ZV78VZiourOoXtZalXMd47p6qBdhGhjgyodqUMhbGzuG0oflQuB9J6/CWgvtcYzsw7A3Nz
qDtIVf6+mqir50tilMWWDFdbbiCosvrc1frtau/qs6QEHYOrYT+phykJSzQ+kL522hShSgljKxVF
3aBN+292k/VuBan/6v2ODTVr+hDbW18qLpOUwZ3pK2wBtDXiaIlTk07K/L2GXlN/ay7NkIwkSIe3
uhxiVT6UiFzPPW6dxTh9MCf1ygD3nLmlQscM+5J5RHMI9iLkY5d5bKi14Un0EK25Ua4T1bIG8x7M
erax64j06vwnmgE8ESUuvwZmhK6HUSf3ZRXj3IwV5daA5/IsYoVcy3/Gyt1ksE0D9EFSK2llKbyS
BGegRoAXMkxMcYYRyxq6aqJVsA1Eq2UDdBCtom/esg8pY6biVK7HOK7OPvmqmiXdydeTgS/BTy1F
0VrOYvCiNc0Rdq50AE21souAeKz02WwKoRIYPPPZ0rDUBXMrCA5lZ0awFUScOPSN9dYAd+PHxA7f
1Pdsoi4dxCU+jCQuMaJ2shINIni5djLfFOir+lICa9IsvdiYI3C80ByiV3hQKDLLrz4fAJuFob4B
gK+8loYCyAp/mzHv4edJccJOuK+8Wplssfkpexc/mWTsK/nCzt3FqFmTVYeBfO+/G9UbVLQxJAmJ
bSaPB6O3jZ3idTCzwWet0A/rzsL8JSimg1+S7W/saHrOy9wdZmE0+HOzoxjK7b6KYwykRebOpl3e
PGmcWC35UxhStIohYeX1Z9E31OV3Q2ZjxkYxY9hN/oMthYQdBicHQW+1j7IUN4fWDswtevPmZ2kK
78R7eIlIAH4eitAytkFtYEyio06FidRklDsxT56iUDvpFh5Svz2nxFwZUiUz8EmWtZMRvbW+1YmW
sK7etYwDr5+VGILfkbzXMEGMZ/NNLUlQ0dHrYyP3Un/3u8imqH8RhymzDpCji4spYSnBQPm+Vuzw
URwcAB5FDBZPlNC2UC+l3py0Tq9jdJbTYZe2fcdDlg4Tv/9HK00ad5bA3+VI0cXu2MjHommtiwgZ
Va+/M+1pt3RQzSne8wSFVS86eHJu4N2Es6KIEYdwiu+LPA9ug2jIO94HIxuf4i4sYPh7p/SM1dIB
1HSyBtvUb/V5+EmyC3fAbfZJwlwxQsM7b+v+afQr1Q17bItF3QDi9gwq6ocz672KqjLXkQpKZdwF
qepBp2/jCvsrEVGw6HvUjC+iTYTrETxSJ4Wy08iefhxT7xXtkP7k+H5/Gr0BFLo4FQce75LUnJaA
j1Hl764iRhS9vPHLlSgjdRZuVANLINFxiUnzaPTcpbdoNqrx7T5uQ4hykVrPcl/5uw8hZi3zRvWd
T4FRIerdOvrR7qQQ7OAkcyoOS1m0i0jRbCGV9RYpyuYSeWsSoWxIjK7iozMigsQY4my5pImMneb+
5dVEJGvUANVBkImyWg/3FgKD62jAAEoUOyegrtOG+86erFWPBsX2QwOOPT8C9lsOH+vz4RgUqXKq
sioxV2KQwX5Sx6K/81XchUwrtbYOK8sHU06rlVdN/UEUxSFu7UdZ76KzKJX4CT20xrDO4iC4z+eS
o/v+A8TMpUuJCselbY29N9ZT6Dq4f518J/2qQP8OXTReJn4iKmJ/ovt84UEP+m0dpuCUysoF3tM/
VJYcPEEEAFfpPYmDFpkNCCLDOyZznV0DVJ0mqVmLVnbr2/vMx2lUd946qB0QBmOU+JFTBRUt3VhT
h2zs3B3sbXbucuvXEg81EHiXicHEHFB25Yi3UTDuRXFqihYwmhm6oijZifaYFZ/TOHm7GqpImAgm
pnXQkiYGdZNrJG3s2ToALdGIvyzy10isYxow14W5AYh4KesHDaLcRVR4c4CIEkVx0EIzAkeT++sP
DUtRQXR2GxgmGMHPmmIXlwH/uQdYxWw2DUnuGgAf101fT1t24YMnzw6DBzm0V9FYpP+jVfTVW2cl
YhPN9p9Ef8j9H/uLiABx2lvEcoXf1xeNyxiAgtHyBYTuGCH8gAANr7jCxWJlQt652FKzgZnhIyRg
9N+rJvKP0YyxXono1gwtdwy04SoODaqpl8KrkbVvxmtmQvJIIy/diXtCYvrVq43qfCvZbKPVkjGs
YvFx/G4Vd5f+RWtCSuxd33bu288fXSbHxp69ah+GUwL1Ji6qI3BBtKUAwD4OgZuE84b/XJPLkcME
Mvslmm5BldduktION0sfv8+T1Yix1m0c0YCY8f/HcZZrD//7/bTdJLuagUJZmRjaOa/VXRepxqHx
NOZbSddp57FkGKZeCb5ophYdByjAOLNoZ1HVi9ZbjAgvIeVslMaBSzJ3EZFibFGUhkkGIuAj+NTE
5bgRlaL5dkURPkBCwqvYrFahHcZvT+liBOezKnRt3LdTs5H1MtRdkhr6MSxTA+g2z/zG55V3FmVH
PN9FO7mc0d4UZdPs3+Y13hAeyPJJd/xA/Hu7TWz88xoNreM/6+S5wQwrmDmVeqvPUN7B6noOwX/+
S6caxUH0F1Wig8LXZ803BVmUub9o6LvUPuMdJm2jdIDP0RdnsBLleVIMPPH+oigaRMiIqrVZTVBr
//dYMVIS+l8tE0W0ynwqJE1yxZkOaOV2ls11RSIZT+LsX8RhySSBCiaZaSebD9pYoqgC45WyEMDs
PI8TVeJQYSb3zkQ9AVqQeBqybal/USwf8hn7y7qegnEeMLZLpehJm6u9tI2PI2tpVxSNEuo9GkkS
AOYpf1EVkvBkgRAcnYOZ0d/GmJjTXCMrePIhK71wiPm56cxjcLgwU6xHdnlhPdaeiaHLUoQccuh8
BE12Uu3cWn3Eyh4iUzfOSIQP1wmZFGPU2hMiaOPV0znUoYQKdhmqa6sreHgNkRmfJ/utg+glDraW
3LqKkug/GHG0sYDSrAu7TMh1tuMuV0LtoYBotWkL8mS6YeDuMtd5kt64RW7WtxDRMDLACmW27Fio
488WX9gjqWHtAVHToxwF8kVpGzt085cRrthDMzeNbSNdFHPYN5rlhNigp+MxltRft0gdshbodD13
xTWXm0l8tL4jYDEFGPaTqE8ap3FLLD52t6GWmxHN4gYjK7ndyDJc/oLZrHXIItVHMIEVo3AwtkOp
2wP1h7clsaRfLZXKOIG7FetFEQ7mm0hE628xyxBLw1K3DDPNw0z8TiU8MD6TQntBell6bvLR2OWt
XuybtEqeUfL7pgJ8/P6fAUOI4UXlk5aZhTWGUYYnoyHkJcQA5cDU1maZvi/qc1EEi1YRvBRF64e+
eKg6+waMtdu3hnZJY/BAg2d/Ad+qeEdfQS4dEg8qX1UhjaRpIv1Cble7iOh6aNZxpfWnvPmV5IZ+
DJB4OsEk5V9VSgUCO1KfV4iIUYuV4HAiJSRaxzlEnIlDhTElENHfle/KZthoR7P7XjjI2jciTgwn
yiSRWqjQ5TEafeTa/bhLoUFz0CYlkPZDScJ+4j3idgam7r+SRE9PoIELUp9hmp5qEFFubHmKKzrV
duJswraFFQcKVtJnuzRY6/0IA3A2KZyLqEaN907gtfgAOm+txuxQP2ENcIGA98KqM//SptG0UvLQ
e2lb4EhKl48vXhkaK6epsxfPSuxVnvsOLgq1hCMKnN1Wg9HEtoFzVDCIuvG09SjybkVFSD2gVvOu
uLQKXt2/7ZskfogjPEvyZmZ/ai3wGK0KFeYKjnUxZ7UTts9AsY/sGZ56v9yIugHI5bS+Nc9d0i5X
NtU8gg6ha+MoarWxK6nYI59ib2Jou69qHH2uoRg8yF2p3vdpmaxEfZZ2+jqVgZE7M6gX+jNTM+WL
N5XNkQ+gxqkkjV9ht9Wr2ne8O7CA02MhNQ+i3lfTcpt4ukFijIuEdbNtdeBEDTqbL+EfWhANP/rJ
x66Ax9pDVzTTHveTci/rGLOyHARDb2bmj/APtUH/REQibzY+mBGyMG8za/QmYT5lY7BGwiKBA/Xb
AVJUQjVINuNoJRfQeNZ9VkqSK/kGb7PfZ35GqlTUhb/PltbbWTTklzZDHCv0zYeA2euB76J2Jw6Q
2PU7I/LknZlo+epDgyiOkfdQFKl9ELFLBDrvZMIMMKdd4j8i7pc9KVUSbTwZ2H9eQxyLpKJwjc5K
vjdD5E76OPzhR1W0mar4fUQ9b5H8Y4TQiUqiEDHMAGMrX4LwkSG1uUPdJuVXJMnBvSeszgLHWhsy
mmA3H7NALE6seRki2j0ffoMUGicHzdB27cwNotVJbH40SXUZpaKCFDKvad51m8dmD3g41dWlCeP0
u9qR8NVKp3gcASYeeltSt8NUSJ/JYN0iNEg/q3REeMiMoERl7A8rs946Rnxf2XpWTijrNo/oKI53
aJ/vtYzbduV8zLfGqPZrESsOmpx8RcJOOYlS2YYTnMpuj557fWVx6XZTxbakl2LaiGHYl6YmD5dr
ZEemuhk/WWq2FhRo5FFZDmOnshYsZ1u1lJVtmvIFgqKbBEonPYXeOG5Q3c9NmDLI4opDYMryUcLd
/CiBNU95inAKtlZXoRS031KejewUzC0ifOa0/91p5o+IvECHhfdajsNDOD+vEfsy2MNJDJb1EBey
n5PXZNu68EcEXDn8P9a+rElOnYnyFxEBYn+tfa9e3Xa/ELavL2JfBAjx6+coaXe1l/tNTMS8ECiV
EtXVFEiZJ8+ZgLs9Tn6zzQPl78hk22ARB3/lLy5lao/HXHFnMYGFY3Ube/OjszgT2/R9qt/csuBq
hFYhki0oV1i66gp31XVeeefWOTaaTpZuW9blK8ES7DTNHIXzvTntXaf9Bp31cMMGc4IUAbRls7EQ
92TrwmFajsYIqUnd8Z82U49FhR9KU28+NCRvhVz2arRWlHi8EUTPacsPqU4O9aJNJOUzJTDn7pk7
+s/zOb3p2DaKhGnKvuq9zVD1z0GyAvnlwmVjfpZqGPg6M1Dq6Zd/NEmetpSI0OVDt52lbX+6droW
meRs3+00I7XITh7vU5Pd0QJJ7/50SXINX70GBEy1Zq2mA2R4vbUYoBN+s9GZ5s88syoEjS35uAF4
CVGv/zauCySKgshTZg2ktGTmr6sm++hzm7ED8doW2ah/oJfgHZrGvczfBzXBeoWy6Pjt89LHRJZt
diN7UPrIArwPnZvU85sNEd+vUdw2C4tJcy06PNmIXaAW9j8A1A/XGNBiYFihfanJykXcFCfHAU8o
edEgPx7AvqB7/xzUiez8liqxEmtch06Jcrc6U9CQglLgIqu98UztGPI4m0EhlUg2Q/t8dETV9RpP
K38eTd2ICVvILCL+Buy1DeKh9IeDzNveKJV9R4epG/yVL0W8vtlalNchhQj516I0HWyLh3gltUgY
HRCtBt9qi5h3OUZgcNTCYdzLbOgivpLDB3M/WBvQ2RZLst3mQEwOuCfh+/Mc1OGVVnhmMZaa+lL9
+/WAAso30+TI3zuw5viO1Ouwv03ehPgZ1E6Pmy9kOzAogRLmXczVZhXqrH3nKsqfurDagUyk9kqH
1P9oIlc9EGBldx5IXu9z3ab/dS5VdZ/DJLUOAeML33PFAx1SKKdvYyvq33RtugqkSGwKnX1v5t3D
MBTh3VBwHaOCloyMpbONTHjPbQSukIsvrTdvH+U4dxW2Mr97365HI0w9P9mUM4Z3I+anVl9bL0nB
X8Ys8e9HieVek9l8T00q3Qkn/4gqNHGmGp4iDeP71DpSg5w4mOlRy+g8Jbruh+zwjrbZANRU66IY
bNlDOm9lCfxyaAT5oAL57VK3qfSlfARxz+RmdRW/j1rU+ek5TFRenSQuU4Q6s2VG5SbWdPE5cPp3
vBgu7ZSrI5noUIPVaetPGQOZI9wQeQTSIoWf6fYK4BO/OTSjk/rNxqoGb0dbiYxecXRKB3A4RqvO
sqwFbVPIRnsTOrvZbiN+s9EEDrJ+CzOo+jVHASggQ+AL+0AahmJRf9+a+XGmE0O56xthWKXatesy
UGQOEBfcGKif3LQ6QTpldbFBmUG2aXQ29darYvZ9tICgQUovWaJOyV//BpOnJvXWSDnOvTeYPMHp
kaXl89jfOuapdG824U6GtiGiW6gigqbRp6kGU1dkgdE/GCz3U9SzVwgylVfq7Du2AEkee2qKNnxQ
jG/JzAsI8dkSdbgjS7xPY2WKfWnW2Yp63VgY6ziElC81I795u8A85ej/dgEkEz9cIAlEsAGVKVCv
KHPpTi7Plmgi7ELNwgWgT1lsmWfDAQSewamPFLSi3ST51qCQY2LgP4UQnLORrPJAalFlz6MBjWjt
AAClD7KL2L7eRkIekH9rLGyCw8j5nE+Fu4G4C24rF6z1+ViAHybBbTdosMvtQLYSwivgvS23N3uY
tHLTACiJOBfEwX4bSk2DwJR6LOp0oRf1PrF6SBPcTG4ft/Wij/vmSAev6hGootM2BQSr04dbN9nU
FPPVJBEIoo7fp5jnqVskihGFXtms9U63g+wHcRhqQJfe7THQSCd7BNHe6ucpSg6HSXzwqbpk3GZd
+G2IoaENrmR2bo0NNUANDeCLp3Wxyd4UW7KThc46PUZmgp2xtrmZYwhKgtMOSdZfJv0w383+y6Qx
BLGGUiSBv2SonNJ7CtqAuFHgbccxe523KNpOZ7/tP1Ao/BmiX8DTag/gyxjUqkdEi3Xz5uvr2Rqe
vM47IOqd9zNDI1cAOAXH1C4ahHTK9lHkKOAzjQnFKEXjg0e48Z+Uh8p0ENb8Cwm74NnC8xMxPCs6
TWnbHpkNICT0i+xHfOdywY3O/MforqTzpce4DXsbE1lGdBJx0h6nrFJrS6qlKirsihHRfu3wfF4M
IHG5tmIAnYcZY/fFi+lV+OB+AF+kWuYCXI6+VNUKGZX0CujxuPcCZWyZL6r7wAob7HxQh2WHoFvW
MmMqkXfjINjn3wZZXWuAbdWp7rsWvAeBYv7ekaEqoDqBBSTqg1p/k7ml/Slrx0uugvx7ZmeopMTq
7QH8mi1qTOHBDdP+1MrhQvGzv3m8z/GfHihiC5YlqoBXQZ89g5cCcs8awtCvTWS3PrlKtCgA408E
qKi46R1GcGzNMIeitgH1hBrGxh7BXtWDb3db2+WwrCqHHQgJkZbJPCmN71Y0qQJakiYlDAUKO/15
0t5S/TqFaAmgxVirmL68i82mPEHbADsQiJPNTdTQi3vijbVgQuwEDCvaRHZtalOzPNEU7/OQCYKe
Sz81LHzNoO/3AHpE4RVIPuLT5LHsKrSQXs95+b2H3jjvwvBVTWa0yrHRmj3czhwWHCCdEEi7jSdS
FFC9x1NBByCuVZ1b6ICMnKL46c3oggcbMpcGti40GkmbZsHA+aBfyLG3qsYJ4TVVFNeiBpdoq/ne
+iYdAaj6s6P1DOwldEeMiNo8IhtC3MW6I05r58Rs8BCfR4SqikqY4vEtviNtv9iMSFCT3t0qGpT5
tcteoBRafEekz1wmoZouFvBNJxSwgyLszaEcknWbG8DzGWmwVV2/cc3OP3oqcv0VwiXZpgSRIlBG
VjJ3Jwbzjwn+HtAPQa8yR+ndPmcoYqe/DDDrtQ30/0s/gunjZgc3ztrJM/7yF39P21kSVkA2CnCR
VaD3yLMWv1Idk6S2GcTtAmljF4J2iF2EtTUuHK/oIBnb2C8CmZe2QxASwYELb/t6QSyb4FkBpZUB
vkNqOpB4/5+DGssBOK9UZwSpKtDf6oMBnkrAC6Gf0U0/bbojhUwZFGEkYE+mt1ZgN66toDmlQql7
rg/l6K5FXYHdXbfoAMC/kwgsOrUlLHrz2iNXTC1QOoKPA8g+SCLHx5spHdviKAfzC5no4PVhtQ9M
1s0jRdLyfdm6PyDR0x/B/QkZo37MBoiDVv0SROguckyyRrxdG6mHPOlsdqe2Exc/ytw0gZfJxhO2
TNa6mQa5IKylJVF9g3U5eqhNPnRGB7CkgbcgO93MoO8FgLPu+7cBrYDEdjOZ14z5kDIyutDHM9lg
+Ob6NlqrJg5WaWarJzFwxFHd8J6ZwHLxsQZ7qGcZR+qcpGmioBJC69QbBG6zg2h1tKTeAK+as6f8
r6gsVk8uuKAfIQdQtW3bL6vWuDYS3GLkWbmozm5Uae5pHtbipyNcqdbUy0QvDxbqXcGGiU8EHEd6
l7L6QNOSB5CQIOwzmgdqJSWIKLHlbE40G2JWPUjsGwUaLQ96ow708FxrwDZs4uw5QjErEh4JaKKg
RLqTuJH3Nmh0z6jKxqO5jeunBuQY0C+CMluFLy1CwCeGXJBYmXE67vq4BOBCx1SxnbaWScIbsOKh
WbCK2wugGbIzXkrga6kdFNsYjr9Ku9Ra5lHxiyP3IQIQNcXGLBuoAOsUnKFTcJFOzeWIAYXD2F3I
RJ2eAIGNGTpyQx7U4fUgcqLxZLtNYrk9MLpFfyG7KQwJSRpoZqFe3zq1fVPuah7dR5PhgPqLKK3i
goHIygJH6hSl3wu8y0Guonu4CHEKLZhs40E7eEFGcDfDnU5nV1BXluu+R1oK8tSrMHzhVaeutxCA
MhyUBUSJsaPAAXUkwhkhhC3aFR6w9h115Ewg511ZLyDIyA9+VZV48IVs6xR9eKk76BoUbgJBhWia
lmbrpy+dDKqFPxXR1yZoLlIiIL8Yp9caGz58q1WHCpKh+ZE5xSdXZuVrb+Bfi/pl9Yz9QLHiZS7u
+6FCQMBxrXPAx2mnYr8/NGYoocrL/rhyNTofr+zqKxu8vtSqQpylyl+RtP945aHPPqV1YS7T0hmu
U1JuQGIGNu7JMbZOpYyvtsR9HvYZAxl2G6xB8R+eUPM/HJBHh6igTM27DIRmSx8lWp9d0b9o0DbG
/wtqI2Q6p+yrYRnmSzz42YrhR38X55GxRf12ekiyVJzHLp3WbjhVTz6PQBjNHesbhDTePoaFj2FE
cfyttxEE/O1jqCn842MkTlD98jFaLGzONtbJy37E77mRkK9AEqJ4AhVsdW93eKzolhOaOADLV/qq
vJAJqy2xCoXdb6lJw/kErBI1O3uch6Ou2xdLPRSFAagxBymyPznJarC5+xhVVnGPnRSACZ37CD0B
93GIdRAGIkhHsrVxrFG/musKJMePQBgV9170NhySYMgnJi6iCU5vnvrOeTsIfZYB/u4ZA9CluuUl
w4TYSm4jcKp7QM4D1R7L3JtgqVyRroNjIbqAFMh0AhssNPXM72SGuiikYrQX6dSQVzkpdaob8x7r
lmiZ1DX4MJV02tOgGVTowLphwPoYZNAJ6B/3tw5II8DbfPdWY7uuumgHuc5+aSN+tqfkXZ6B+woM
EwHIUIGzpl5wXod7SvwVbIIcbwB6WS+K1jNwYJKcL6JIBtsqsVp7ReLvljZCUyHYkrA7icXTGfUy
sLgtOt3bdMDO9LKD6jpIwq4Tt58YsdTqlvLMJ6KwpT7duvVpT/Pd89dxEBiePWu7tVFIBlhYJF21
zjpwKNEScF4NknFMauiE6MUipcrpMHs7nY0qX0C9b4dQGWqtaqx+Jfd2qWPYACkk6hXArlWdh9mL
StoapX6wEzdtloRgsmjy2R4ozTAWROpV22/+FnN+YPkm8QxD7GXUjO106DKGahHZJwi3wXbrjbVf
4XcTwA60Wyzzgl9iCy+urpOotNBpnjCM4tVoF+xA2R2/upsmJV5+85J+qnOLhxw7+HsD/7Te9pC4
CBLfWQUlR4JTC7NKW4z3jcK/lNIaA8OejdJro23497lj2o9g2VkbeN9AM8XtT0aO/Rop1bDcwnKO
cRQRaR0byL6UgKZzcaTeLncPCrQVD3HMHZqDzAOkRU+8wBw0pY04GPBIWbEoeJVBwarnj7VqGtDv
AKjU2Al/rEDcD7KWYDmNYJ9dNvYATcMo8jeN4731ZthW01Ay/W289qBOHwV2axeaNKgdaP2u1n+K
mAnM/cppTvhTxMxZbrq8PVHvpDPj1IvsOJw5+M1vvfRroib32cexf3Om3xqeatlJHsvEH5elFxpP
Rqz+OFMje7PJ97Pf/IwUWu6jaMetKDP7yMcApDv6pgUO4kHVo3p0h84+1r3KoWqIm7MF3beN3csH
O93M0U9/mYILdBoq6Znr2vMRIAKJyXESnB0V67wVJOHtBdluHX9rIpbAmgWNu3Xb5eStOg6F7N86
LD1/jjfuqgtsSHwZFr/SoajyJ9Sv+kA8/jTRGXjdwiU45fN1RXqZZKxTAdoULwAF2q/eCQfYPfe+
3cy2ipPbFQq/eruC7wK7pVnjwiWLeb6mETdnzygeY1nsDQMsm6heShdNMaabDiqf0JIL2L6bzOZi
6kyvwYvwaPaAGOhML9604kEg5gSZhQa6rdqDOgrh7C3UkM2DUF7crwTEzZQ1RRfIkXYLIw/rL12N
dKTLCn4soqF+gR7ZbG8VVIogSOSsm6xtvtRYq1pWVT3YZQS2okIBaaztgx6OCqj4NryB5Opj7PWf
IHJRraC9lz1KE+EWOiOb1DalbXT2/8fPqBBeKE1wTY8jt5ahPYFuXz/R3O00qO6zw7g6KhOYZbJm
eWEtR4knSs1t6Fes+wkk2CFEeAwQ5G1akVpbErqYfPviWpX5kBVjdpcI9g+ZyStIAnNbOo76rL3M
0N/aBfAwleE8Yq2JamYXDwHk491HslWcr0YUOd7bru0+phBqXvlAXW/JgwY4CuFOLQD7SDY9YPDA
3jrHAQIWJwDxZWuwdvMXwKXbfTS0bM116MuH3e3cj/YK26JX7f83u5xyqM820YKPvL9kpQw2GRuq
dVXy4hk0hvYOupThkkdd8Sx5i6JlP/YXRohmOkUISmidI3K2bPD5DIW8UGdWp9NDBhKyGEsnCZ2t
VRFX7In1MrmXfid3Q+YFJsJwXneo8bLMF9KKo71jby1XiOEf6jAq0F0dCzZ2h9kdsn3Qm4EIFcBY
DVhYpnq8OEnVv3Qrb3Tki2mIDoJTYw41EzTjutcMkwZkYHUTqqQ1xBVQykLNYoSCWezKR2Smw/ug
985kxrcLhqIYIPc6azFlABW0AkIwO+r1LfUaOarbZDn2d7fXLaIjuVokiJBAC+DDa5jetreXbzSu
dVHvBwfq46TAgs4JMi/zu5oGMsSgE5AhnRywu2MPacnNoLNsRT92D8kUbbqex1cy9WYAvWPe/kN9
ZLoNutl+HdSNU3O0evkP+f+/Dkp6oMXA9oCP1osAcVJ/vIZpDKhHLaTdfFNtfDRSrDYfy6irnsos
+tfSq67Gb5NFgMXkGXSC9tz0fm1S780ZEStxvjVlhoozK4+bVWjsI0dXFo92MN2hFVOd8fDXlu2X
5ULmXvMASAhbugVn9wGz1Aay0u0JRHDDQQqI5YR+IK6IL9srA4CJ56mBkIaqmvZb0PC9sIC3XVSA
c4OkAEKhhf0Nyjv8s8d8tsyQbpunHAxN++iXb1PKCYClXrpvU6Kk/BTj3k06IT8bFRtAzYgzhRq8
BXQO5OdS4Jp0JrXtr36VPYEmNgRh6XLsCr4hbbAIYZWz54PiogFx8pqabd9CKByKnKQURpphdcH8
87udpMU8BDDwMs5SrAXPQQnZ4AVOnAjvnwWkOuaTj13/w8cE4OcwTIm9iXu7X/HJj/ZJGKrPPuSs
e1nVn4RVpeccDNGLEboen8ktSTJjD45g9RmCN4uaDeEuzVi05ShWXKG42Fknssb/us6nfmVXOXQ/
qK06pwetiOOsR4gKQRfUm9a26W+BZfonclW8J956gK66K529228msk+uNfsTxT2ZXA0YGWHHWzXe
k51M1Pl/tf82P+7xD5/n1/npc4aE6HifWzJ3E6KqbWMZnoMb8udhAJGtYv21LzPwvjcyQOqiTL+1
th9la2DbEf9pe5CM6AGzjz2lEHpJfajCpHhK/znVzfI+3Tw8BaWvNxZQCNdqCE7l6rtI1MvQCvIN
2Ug7oQfz6UXm5sIeGHix8Sq1ndjaIzVqzrgxGeTOwhVBf/bBMv+cNPbbCzit39xmGJl2C7uqP4M1
xHvOfrpN3fjHbL+60fAqivEv9nD32xM2xlBguna1C016u/HvE5E490B7StQP40avzFPegdmCPIVj
dzvPswNwJTJsSrR/OyWgOuQtuG7JRxmut2gF0HQMOZbZR18B7MvuhyuYq9k9l9F0Am3EHXnTtGOI
55Y9J4dMMR5GH6gVJzKKXQ4dzE9mjZRE5EfxmZqg+tu2RZc8GlCkeyyUvVK6xjXLbYaqJ1EtqDlN
lr0DGbM59+YjBxBmLMsd9dKUHIIbZ2rqKVUOTj6asgS9Tt7H3dmNI9CiGCGCFXzJKG6iD6ItABOH
HNyJYil9XE/QxEviDTWtjMsjM6FZNDS8fIqRN3p08jmUQg5tA8rn23AhGnMZ+v3a6myoFMZpeD82
KFVjsSq+13IA7YTfAWjcD2B/+NNDBt2xHfGq/80DyCmExXXK4y9z+Ni/r8bEhj481iwFWwOJg5CK
Zzs4Tpp2f0iNDRHpz7a5H6T6INlvWrDAuqVhbd3GQVaCgdUU6bTm5FMTKZO5SQgbwtRw6c6mG6bm
fVCj02Dk9W6iFrm+D2QoRzjxGKXUKauufZ4dIT/oPwIa7D/6jH1CGVd7BkmsD8nyJlgjvj2uqbPz
jfCsELLqdCeZyjK/VH7OwEqL0VnipmuU1LcbGh6YwsJOtP02j9aDIKWxBbw/uSOTGQxYVIH4eUuf
YByC/sihB7ygXpqDIQdXmmy4J5OsDVQQST/b0UeAunZzcJlnAgDy8xOB2QeqX8YDWTqzgOrT9C1K
k2FPATgBgtzt1PT1HMCTid1d8KK9p066yZCNheh7yu/pBuNZh7KPX4eLoq5X3GOgby6zYJ/gPQDs
brDvwqZ4cllaPhVYJ9ljNl7jxsY97jJn6TIudtQJhPS0s0GUsKQB78PxvCpA4qr8deBV6cW2Hwk0
wfASWgHSO4F9B3z3WYOkcivH5BtocL96PfR9QDQS7gsONUY/z61XDKR+GqhqI1i5KUAz5cowU7Z3
NQTfMhq1Q1rc0tALcY+8sLuI6jbfBGAtkJBB+txniQ220xwZDJ1Z7LSUi7YDWcs+2H/1R87wzMKW
93uULo+AsGZAKujI328xwNpP6qWdIKFx6/gQLGwpEuhLsGqWCZ7hw1CBS0NG91Dxiu49C1kWLI/D
7QAZ23twBCDm76H0SwbhiTxYlFp3Y/91Uq6bLvOQe5o+/EfkSy9dupoduNVTki/NQVO6TQvNPn2F
ZmAI3vZQ744GFL3pnR2eSx5k/OJuT82WmSsOVtjnBDsPLFv+dKNXxeBCQTssur+6NXo2AjK/u+l9
zDwb2emiRu+I20Vptn4Ao/KQSQAnIEy27aYsO0IXLD8WluFsFVAIVy4rwNgrK3jsI4SuG+ZWX1jC
vyRc1j+aFHp3mT/yhT0CAt3y6kcfNl+UwcsvRVOmkMbJ/EfF8GOuDZ5fIVDxdpXGGj9exXOSdI08
WAv649fGNt9YY6A0LY/AbBFHzAcztCFnWpm/2WiQpuAIYmsJ8GuwzhF7e4RITHVwkbKBMI/rPJIt
Fp876QwP0sLrIHQhO9xO4MK6+UP6CpBGYWKV2lrt/Xx4GboJoqWVc+eq0TvYerHqAbuxsTKVIo09
iSuS7SPQrr8aZ/F4MtraM107h1EEwT9VZp5McJLcTnzPmi3hz5NffKo0VJ+SrnmlNTKtlmmhrAaI
zYvI3JNdhsGV2wGwD/n0pY8hO3AL71IYWNsdBrFzx4s3VHmg5Kc6hlIFpCKsVYI8IyTn0uliR8Jc
koMbfsq6xlnyEsXqrYjzpZjMeDMlrnMxgLidD1bI+CkUznooIoS3qINcJOSWliV+ZBuyDaj/W5lu
EkOYrhfXQYIupHOzcVOVAt9fUxkIQAp1wKJRfQZ7rg+JStc49LrJ2KYJR/+lBnnN0Q2g3se1drRV
TP6yF6Dwn3yjBBNW/aNWtvGqT4KsfjuxwI+bCQiCuBayi6WVW5+aoOtWvBfOVVrQFsjapDggYQBG
h2gK1zWDKkJqReUyr0G+E2t5ulKf9QHQ3gDyoG1aSPqlo2mt/9uHHOmQpmA74dr7Nhmd8eJrWXYh
tlv2ibacQ8WnO2ZMJ5Ihy1Km7nQf7TCpr2W4W/Tm9L3vf40DHwpY7kfntYUswwLER/yR21GwUQEw
NhI0hmeWhsm6b4T1qTL6r0U1Qs08AQ8eVnXfQfdsL0Y9yGA/BwF8O55R0JOCWdMwP03jOA+CrOo8
qK0Q0ALcxIiG7Jg0rrHMJ5kuEXPKjnE0gqSderooVW+n1DVlJgIobjEd7BEJtFKXVVYGCsETC8Lr
0AJLTmEEBg2jEO2D4aT1sqoFf1WFvPouar0Wg/w6iKD7gZKpf3ngBp/83AYPczA618w3M+g+CX7A
N1ufM2WztXAC/5Gl4iWJ4u2k80d0kJUKga3hqBundm4jXZy548GiDNQHn/duHnB1oFZnQnG+U+G0
JUhQNUKnfGgR0ZsRQho+BEqWv9uEBwYKEqUmZ/Ib38cS6ojmI7//nM9tsUYPsu4E/g2Up5i+sbpF
WAbHfAJLOjA3OkhTOgAFVq4HqjKNjtYHGhRB22l9s01peLGM1wbb7kMShDV2yaYx4juMV3NzlIV3
VbJIUbmbhAgXgDgp0QfqAJNdtLDdkm8/eGO1vGpVPpxvzq6vib2z+vGDG4Tck/XoFi24wF9AEBOe
RVW79qJDPGAf2tFLzVh0UQL7lhXg9xvPBgPZ7IKaq2mRJpGBp4sqVsATQdTg9nwaWV6DzHpND6aO
7I7qnUuZd8VKamfqiXJk4BamAEAwFbPzbw8/mr1gtgWyRZSla7ZDT9MjxqxEXSadmkR8eOsio7RS
B6g+YDP0ENLA++DHB6viK3J0EwvlQXbt23vmyNk2z2CretdCps3hi6IuIDdhWc5dkk3Nzk26fF/a
rrpOEIKERlzafBkh9+gbsfEjkM3Oq5j/2vnFuKRBhZc2O5lbYB4Je3W1MeU8qDC9Mz0RnLLbIUbk
zYMi4NruwlStGRT6FoWuVPB0pQId6rFZImgVnm1HWsDV6K09uDY46K9QegBCxjc/7JrAXCLqBnhz
hHwW74PNKpFb6KNB3hjpnCsww+O1yGRzZh4U6gUrPIjvgEfFTFp1qELznlqeNtEZeEvyXe/p8gQ9
lCahjtKIs41ZA37nR235NkuY592K9YikJlYQJevSwUZzzBgICW+XQm4JnwYImh3NNqp0F6WpuAiQ
KqyDQCZr+kVV+mdlJuUjlNzYiVptFHbnsunB+4c+OoSNKdceEBfrtArfbKhcvY8qI5h/i6iqLc/1
ZF/Jn36KII8X65jLZn2bSEbizoZs8ZnmQXAY9BvKTxFkAqVKrfmvrCz5V8jUv3MHiHeLCKz1ZBee
6y+t1mLHNi7HZ5bybacC60suLShZl63akluGFHpuYWPfTgM7/Ne0EzPqhSdBw0XTFpEsDzbBAluj
t3eoGozWhTt1G2Iho2aK2PqHJtdNoiwz2yZa33ojiaCEWf4b47XwPEBT6CAy/JXUdDii5ZUXoBBB
96au5ojkNXCJummmwB4KTdNPTaQMknNWd9ncjJU0z3Ft/JhnQsbjksblV2rFwnUvQ2d+8qdpeu5K
0V0N6IhRH7dsftfm4YX6RiAX71plgzMAVwSjRnOPBdYuAsHKc2JMBjBFakN9xcCsBw+EgTSud/v2
UXXJkvrqKU6evOLfGnfeVqbAuvdROTzKosxAy5UPR09zPQE2bO9S5tTQ0gFf1OyCaprGdt17aqVl
zoABTKwNNQcLGO4yCy/UokElFugLBAiGIzVpSj/o7/0sfVKa9iQf2uzB0FHbsubOFguMAXI3vN6P
qN2/kAuSMvwCDYr9bUBXCHOLQgAgKPQkdOiLRMyTxEUz7G1AlxdgmAiRyq69RdqEQDPXjmMsmOFy
iGyJcOX0U3RX51V0h2rJfJdA3mhhkk/DUGZX1v2FeulAzupQhrF3NztlLR4uLe6Bed4sBFOS6Wbx
7jbodq1SX8ZKQWEbZqW7QsEVMCRhbLKjiy/nfS1QyARobWp/ePuPicrXvY8geN2Z27TPh52HaqHH
mLv/8HQqvpdmiMyBXz0XoEv7m0PW+s+hqurZAS/eYVcrbLr0DDk2Sw8+eGQWiQdN+9KK67OfG/YL
E5spKpKXuhmby5jEwGlrc19Kvs0AHN8gGWW/3Aa9NbFaTxHJmqbqOL8ZRxbiN5LwCuV9kEf6cOgj
AN74oKDyi45Wv1vpDDLv/gUbnsQewxVZQsawzsmqahvlJdTwXCeErGsu1q5g6bMosBRMurj7p0Ks
ymCO869AGqv2VfrF7RDUyIHPxk67x/YQy++DVbcottPDI4jdzMOnwGyfkfIY1mmO1X6rsRCexkeI
1sHr0u8v1PJNsClMXSaWlrKA79C9fSDfeuMY5fKNWwExpYe+jw+DsdyYIRhME1BYIxaAQvhBl6Dk
NmhV8AN5RN4+AFcU9gKDz8zXXj5RfwRutxWzw+lIA3M9sNMDm2l8avJEHXxdVtF0QXlx9Rk1Yy/C
7zQaTtYErW2wcICfsankidzIYzLiatv1IIvdA3zULwO3aJDxVMZcGxDlabVILFPeWUNQX4B9MYBm
RerUk3WF+7PW4qQ/R9hxFt6DEBAc5rnz3ReBONLLqW+T8AIZtG3H8aZftiweNmDSa1e3pZ4e4Mm8
O5JJgqZvYwY2QNIIj4rUG1+jvN6DeMf4YbnWCcKl0xcBZoGlj3r/K3izjJ3bm8MO5aVAbepBvou6
xdRs9tPIq+sUOeUiUyU/57oqNUsAj5aQBJpb73ZXuKVYFbI4lDa4FG8kM4CFQtfH6H2wq5rlgTpy
3F7rKneQ42cRlFx7U50bMKS99P/W0upfYjbG4MgFK1rYhPaLAP/XJrXkuCEnsLa+jWFe47xY3504
38mmTO77xuaPrLABjM9N0Fe1afKYi6o94YnzhTonzuszKKrP5ejlJ1tl+QrKuBBY1M2wxxtwQad0
iIwUjzDdo8YMPT6EO7VQj7cm4+B+AyQuv3eU31xy4EcX3RCan3k7GquqYeWemhkyFlDHlM+Zpbdg
wNkuOJhhPkdpMwJbYQZ7nwfpEVWn3hLLoUWfCfFpKmJ+Ng0VgkAXMAAIyXYrowriQ6Wb2k1oNzNu
+BnxSmiixS2SYUBhrUBlww/UfHez9GwAi4EbjUAFU/sNlR1g2Kqrr6GHmLqOmKdmK4G06oPLGJbV
CRVx3urdAykJlACkUi497RF1oJQnD2gSVV/j5m0O8jCgOAcuInAk44FkPnRIpq2nBjUgY9VYDyil
tx5yEW5aRCmv5FEkqQ3EQTguEJ0Cz66fetMCTxu1J2fHRmG2UC0wVxhKI1o9J8KR7dqp5FQsa8/Y
jIP7hUFTa5+BjmnRaWYYd4rqIzUhUmM/u714a8ajSjYJSpVXYyO8XV1CMIz26h7+6p2oZLKijTz1
UpN26zdnp5PREUGd/8PalyxXDiNJ/kpZnYc2XAFybHoOb9+1SyldaKlUJhdwJ8Ht68cRVIpKVXaX
tVlfYEQggPe0kAQiwt3jBWW1GrsBVXCctZuocjUUKafyUNuWe9RRtTVlx4QPSq4eGVaaQHZKnVVD
H20H1ABNK80Tvq6JSBFUCVcixLbHTFDoFqatuPYE3mj9yG9KP4MJNQTH3nRfZlMbM0gi2Gm3DJpE
xksepvUq1hqxmfpFMCrO8sjaT33Dx8u3zLMLLZGnTFwPvcT5UE1Gvd20fgKILUjq+kMSHdOgEyfs
dt6b0Y1R7PO1H+ZFe0yrI9lpRuN7FmhUdaKasS5cFZuPrQ/BYA4speVr5oJsjhrAnz9fZiiKWs80
IHSFMDrSqKi0C6P0bnQG576vUSYzRFcSlHP3ZLG0cQ/6CHldK1Nr6eUiLiQ/kkeGjMSqqqGEVmkV
w44KUMm6BIcUTQ0hJXsAGMtbUBeQWOPybz6JW6W8jlDiUiEL78nEAVJ6LNNjo5qot9CXQ5iiZmhM
j3RFw7kte5ATWz14Gz/mBORO4+RZjAX4fL5e0rhWteUaUlrR1k4CsSLd8H2q0GEF/k9WZqV3Z4kC
/LOTJGKV6KZ17Fn+s/aFPBmdfG+C2JYnsjEX/HqOnRxpcFQeEmwNiKN9uNBIDwQdKJ3Bq5ZqN3Oa
amx5eNSH8rn+QJbbSDOQidJU1GgNKCqVF/XIlSaOYTNNnDJav9eal/9zLbJ/fOK8lvn7E2llM8us
I7DYeHziYVQKIG+pgtf96OK4Yz7EDR4r8yi2E5+7NIqEeJiY1dl2tO7cm7W/x6vt0JgxKnbINl26
KFDZx4ZxIBs1GSuAZ1YNYAYgKX0KG5wgwNtV8+FBQ/m9G2tPRVPmr5nlPrn4R3gFFfR0gXrS6eKP
Id3v+SOkMg5qOFMz/80S/+M+kAADygv83WtHOs6p7Jm9IKKHNEzCTQWd2okdwuJQdikK3bk0+JEf
Tfc+Gk3r6W+TfNesJnaIf53Ux4X1FFh2dOoygC9lqvXX1DQRT6CVuZwtIwJx1yxSG3IRKtFXXbFZ
ZoWxNSKcUVlnDJ+mJnKp+WXuT0u2Brg69F4FJdQnqJjedemHxlb4IIIlm40M5aJqeAZq0KxYt8DU
731eJ4+DNm6z0kRRq7LrlvBmexfk73YOxrZ9ifq6RyfHGfLDPvv/ac9L4NcoezUlvlT2CpSX0GQe
pmRZCdrak/Sq+zl/lrRmuW0dt1/O+bMOKUxEYSN3MyfFpB08J4HdH8k02cNl7gNRRjm3UfPFKbSK
+/mjJR4427IMh+W8TOW3n5emgcFIpqVpIR1UzteSmcvRAEKwZiMCgwlKUi5JwdhSq+oUOIDev0wj
eEINe+BaHlJlI7/K9KGgiAqSLa0wzaUFPlbpwO4DQJNa9KPB9nRaaTbNa5aR2OJ9w480iDqw29hJ
5KkFjH/Vpxw7brWRmXYeePEVg43UrDK54Jne5ckAqi7Vpe2KkwXItXW+OJKNuSA4QFH4FQ1Obmpd
hlT4ZrZl5q95WW1wPy9LkzwNway4qwXOUdgG0bItGK1pkJrmY1m/xlFhKLCr6hvN2RcNdna0n3ED
1EFQl/Yz1GVu2wGIhNTE3KVRYNlwv4iTG+DU0wJBvPX78bvX4EgUcL09gVAcezzqc2WkK2oiP4NE
rKi2NNUHyzpeG2oK9ecV/BwE/1Zb3X6xTyt/+pAh8aIFd7NugxBHu+95cGfarf7CIcTq+U70I5Vx
u6z62L1AJbg5gcYDcMIh974b5ZkcHKgSL3MOTvmyL4pzBh2RFQ0wSAClANxXebliZRedvTBIL+GI
2gOktqIfzLxvC2P8bgGUvoKObaa2zf4WKWLEHmoId+KdO7ykul0vImEF11nG7AsN4AgAbIUa0ACx
mwYKDfzLvgkcRV8euBGCWtFRJVB93d2SrWscVNkN7XBbIjK4sQKtu/KT0LwyKv2mVpvaGKkk6nWN
Fm40MOZDERgijwHn5gFRlT2BWmagC3Wh7uwcQH4+DZI/2akZkFo6OBHbfbWrZcEOrR1yo9l98ld2
+gAxauERgJxp8Mt0oHeRP9a76evNeBtyQ0lkdhyLZDsva6Km/hy73bLU6v7MGBI6PWryr1ofr2sA
zaLbWngo+82h2NBXXrY0bKN44nUFGF9XJS+uiyqArst+eALkSRmTv6SdrYRIOfRDb5EMinFKSepl
4Vn+L6TOUMadiNc+egNGr3ywpRzWIR6Np1LP8qOB7OpmdG1sKkE+sAhSt/lhmcFSG5P0Fzi4H6Uz
2E+e1iO4j8j7hWm6vs9tQPc5zmQ3cea2y67RjZfBbvcdM5JfOh8PcvDKFxRtQqAL7Idc1ouwa8c7
3czirW+X4lDyWlzZbhisDK/tXlBJvx0KkfzUh/CbTOLhse36AadPIzt5hrRPuLPzNW95/sQlwoHK
1WrGfcTd8FhWkbMsgliCAtupj5FrjHdNbdyBp8N5gUYz1Jx8uzlBP6y4BU3bK9nxwyAq05bdOQNt
3U1VhyikjtyV5gFcBwLM4KKlWXQujRCHfctqXytnzeIo+4HiGshkKQezZsMWGMpwHZsiuwb4JbvO
fQC8EHAoEK930msD2mvuokjxjcfkikzAcGnITHeeFS56Ld8FWhNvOlX0gT+1dmO6SbRA2Lg7WOq9
Nw34QAuMfn5NvZD5+Tk1w/M8Kcnx1h/CCCSeHwtlSBivcDPFG41KRLChfl+YfHho1IvUrX4Q2duo
qDcLIYdjky4yR1G+TcRvU0s+1HzqF30wHmvUukrDPUDCZuEwsHjkiXWZahZGSGMgOBBvqMYhyMz6
DIDGIw2SiYXG2bTad/8aFe5IkwXOUatcZ0l0FHZefcsj27g1ETQ7/cXeltlne2w235ykfvcvUQC0
JPYK/N988/zYvO0DoKmmSFbmt/U7vyuSICfOwA1KNQkEVUvBv9BUDbgnfPsav5j8oYUk064BhHvT
DJbxbcSDN5A8fMUrDPQptdBOg3TGK6hUuyDKACBZzURON3/o1cw6R2AoYMU0kxwcHyAwmmmhouJK
xhAd579n0mfqHCWKNNMJXf1bjeIjcsBOD9iLYJ0GlX2LCvF4gz+Gd+pEBL5hiFfvrNoqkBcILaiF
Sx161BboVS1T/IB00WYo+BgAkxiuwdFl/IhtIAtRMRs/OqPerTyzM6/yLtC27dg2B1Y2wwl5doiP
87y8LfGYBzyvzZ6xjbj3BYp7F+HtKCswhhW8UKoi9nOt6dnyb99tlNa/fLeg0D99t0jTILKrsF8E
3Qr7Ol3WVtgcJnCW6qJqvjkQ7Ks2tVvgSOp90QnRLRBZBYUchevcipdrKwJjwGRkSNuu3T7UFkhj
Zzi1NnzTQ8xsGfY+futkrPMI7+jAOY1KxatXTSZ1vqkDiJ3zot9aPc8OGkpCzh2T/ZmuqJFxDoYy
n7HVPFCW/mtU6/4irXi/seLA2ru8CG/dQUHaBlD9ovLkBIhn8UQeg22ZyG9aD0D/dEvosQeHHo8S
a07rf4rxT5fkNMKJUgA8jpxN14c49oONbkBw1+EuMCh+si5VWXFt1c3CaFAZ2KIs6J45KJG2xfiN
3HwdNKdOUSAC1+KsEUVNc2mUWxsAy6em/82tx52/zVCKCBkrLh+qNN0Cyo28Hu68jemE4zZV3S4p
ljF0Q55EVuoHYTLIjmuj/qw7/c8h9txrJJr7K7BpA7Gu/C3DY8tacmSu1LKpzLbkP8T8fdkccePd
mALZDmptMOxuXNSMLZFdjPZ0tKVuocfxfjr4qlEgNqJPXcQyo31c6shEl0CXulS4GkROuzCM1ll7
maefHKp2xUuiZRvAM67fPxHqNMegQZwmGc3mBJAJ6CVSEFWfINDpm5ugAKg85323oXFqNB59j1lh
bvvMlMCwoImyoD3ndZkDyp84YJBxWb8gY5TX7z4Wk3JZ1DWyv8qbBiQPevBfQmlBFEjeQmtdnmXn
o5gQ+lLLJodEYydQzY/UPS6x82o2YHxrFi5Ck/2CjJUaoSsXlTL7vORXs70wTFB/TKPSWhkFCg17
7AwcvMaPNd1ouIXCcyNs3HN0Gbp3hZXEUDhD3Jwa5KiSDiHd3/0G/EIZeP3J8mkm9UcRGdAsX9Ja
8xwICSEUrxoz5dba7hOWXEAP1mx0cIFfCsO3zrp8MFS5FzVkpqsx7Kwli4dsHWGnwnEG8d3TGKRL
chFkG7ysgn5PaK/nFapIf8DpJARNnyuzhQZVsoOnGroKhNNkYFJgMOI8563J2oyVjfJd5eVwG0rn
9bAjHzLZTv57Ni0598mHunmeOvZyHmEGz1cGg6Bk1SFh1GXRexMjGlkBL49+0rslCIeCn5MtoRFy
dyqeb9pU+0URyE9BShFFUPkJQZ7eoJr9hLPj52jml+AmTXad4EGLtEdUQVtnUwM/YGeFA5Tih/hc
DkkG7iWp3QCEZi7LJjQR40mCBRgjs7c+EGsUKWao/YggXOP44U8Zl695wJpv1YC8vcZC/RYbHhfc
k7WOv2Mu9nhptWDBqYDm52LN8HLF/eBk+F3E3XCaLjVLagejwp4qEyWQRGqEGtahMmsALV6P02AT
mQDtgQ7jGYWXNxDrrO7csfBOAAtWS7JrEuSLeRWWV8K3xmvP6bF/URNCcAUgY5Q7Rxv44ns3h5xu
p2cPQT5Wix6MfCdqhk5LT7pqZht1ZSfrpZOYm3xEQXiX1eeaBfmDhyrY29r1l7pZhahrWVUsSx6c
vskfEHlFeWMhb8kxyJMLqqTcK+pVcfXWZ+UwLQK9OtCqJiHuQ7Vmrg60eBB1e+omozOuUAtkb6nb
uAXSgwhwb6g7RH6N01jlriz1oeAKjfbIblhLGkUmXjuUOegtaNRlbXRuGuxQaVTvzeoKIYMbGsTW
NVoUzqDvUk2zRrAtiwqAjOrQYHOAUFIq/DP+t/wzXWld8Q182d3ONHJnXJil3yIAP4AJ3khxMEyh
zKyuqAmgCnDwIzRz929+8zSaQS40be7+95eaP/LLUl++wfwZX/xogNed3LfGnR9CZFmDSki+oMu5
AfGHs8qtol9AKCE5zgM8AiV9mae/p1B/HnbVinOXrr5+QNIgI2lwsBz+18uE5ccXo0+hbzIZ508l
I6tKO18w27gZZYSzm/oS8xTqTi50SVOKIn6C8ma516wov24gDekgFXTKFGMnNcXgoApE84vlYFrv
to6uYrHRIGp0HtQdgNpoWW8qKYCV+JhLM/IY1XI9N8+zfdSB3R4TPInoU+eBAfQ6HevEJXND7Mxl
2LK1KCJvOX3ix8KIUgG4DQ7vjj47kRlOyaURr6alaHIonxPehVfTUok0inUYaeXk4mnexQIJ0RYM
E/LApC4P0xVP2verv9jIpXdtnuDGxjxqso+r2cbUMvOqNDDbSrCELmMbdzzo3bzbouXgpgrBpE5d
3xHerTQhod0J8ypUHiXk1XZh47RLGixt17vNEW9Jy04/T5M6CaVAgHgQ+UKJaCbr7Mq1rAtoUsq3
YnQuGtOLN1vyS8hxkcHi+nF94lECbiZP9/e86h+oIJ3K0ANVi45IwGSfTeRB9rQcr4AyX+gDDgSJ
E1+DQM++iaOYX/BAWlOPGm0Em3NiNW/tEAhk+hpU5BVeWS9d5oPFgKfBsUpsdZ4v2XPzcSVi491G
V21is+cwHJKFnqf8eRoNtrrh3QkpxY3jOOIGvNfsVDfjkUwQhxA3DQrxr3w8y6Ca1wdLcmvbmxBk
TNfkRU1T1Tth5d2Zen0Ui5sqy59ynoFJQ61Mpr4GZwXTzGA/29rcqpZurIstudBAIlOALnKAeMhG
a4Yl5ESDxhar+VMDLq2t6MFAPa8XWIm550aPei3DxReO89E92qy5oWn0I6EuooRSafFpdaMEDW88
fYX5RxA4UXZg/7rMpsyvrnuPh6f5m0nuRwsDNInApOIXRr41q/yFpjH+6acqTR9lpCboqsiFGm8E
B0ht1Mb0U9GivPUgupemcjl/rN5k7k4rUbc+/6Rt1WoH3e2+zb84BEjB+y+T/fzt+szxrvLgmdaa
/oZeX6io63A1dcfCPoBho1Ngmm7PTYgkaHnaf4/r5t5MUnEfQ7LxwHUdFbrKDj07S8uby4h9OIo/
3XrTgMpo76aF/SBBdEdOOjONZcP06hxZjrbSnDxdSAjw3bW98dg1Q3buVI8V3rhBrQiYk0vPuKtY
X127IL1qXGHckak1QO0VpEF0JFvfBsUujXJ9OU1wzOCuNza+lAaYOFGih311G+9pcXDiigOiIsaC
ujTBwz+Lxoz+hkztiFBi0rfVlhYH2iQ9xVb2kwbp62qRcUQKN7iaPr2xOlSbRWxNi7lcdBfdLi7k
T40Xx99zwY0T9XpsD7c+N1vQieAHGrU+uEGlyooGyZRDInNhV35/oK4YC2vHIwTryIW+QgdknD7e
kUHj0HjxylHf0RcArYd+CGSPoyTOVF30pEdWezPaXEJ1u3vzO8/7Bmn3YQ1FwGEX9OiGUluBdAs1
mrHnnYoqhQIfENTfwFNogxI3bY5FG6F0zbyZzC0U+GRZgi8EMZrl+4kbFGq7qU5vrs0XSH0c26xY
fCrUs+IaYuKGdavhaxeB/0T560DPXmUt8/sCSbadrCHxgyitd68cKLWNPeCrXb9oCHK+xg4KIEVn
/xJWctUkg/ks42aAHqiZ3TArarduafYHv2QCcQqhgzXQ7u/FAGXcDAKdP9R0aJTavyJM5ymCwfgX
9Te+leBfI9EBSVA48sjVwGxhCIDPkrB/hEYFuJxhn906hT5PPI40IgJqkxsD9p7cgI54X21QbvNq
UfzDJ6IDSB4PoPkGvENbpMNbykNUl3rmE2SHSxQlGumu7hvxWLb2iRdG+Ao8T7IsUB59kdzUz7kx
ILVmDdHrx8wugRgFzcxZgLJty9JXWhwjQRRkySNdZQET01X3F9vf/ALd0PHcLJJPeTaNWcMRzGC7
T1m9KcfmDHeaM7I9pdemUY4s2drRSsBMPnJ05EyrJGW9I3sfJ4tsRGL3UrRFsWWgH3gy02Lis2KJ
a6yF5VZ7VCFBnDfJJz4r7KVhjxsQaJue9qj8XcTJgFJDmYJDAuJm0ZlrVTu/DJkHHuwyFP9Jv1vG
cuFH0j96ArIjKJUR+SUdHSRcjG5FA8gT5pcIGoLWKh77FWqo/OPs5g9OuBmChC97G2jODoUaR5m2
7X3YmdkaLGX9ZuqOIGKzWYWvZPL2XnbGCALX5ESD1HQchGEAdd1Qj1brhfG+mm1076sFlhZsWpk1
iHi5plgQZxbkh06da1QX6tV6Uu9iL62W1KUGQV4Qcwb1xS49FGwqjxoEYktbSYmQ7S9rTB5qwp9r
/O1TrBLar0UL7slwsIs7TRhH4mbwoU66E8BarXt1U0CjL1Kx6O6qhGj3nd2NRx3ir2s8HPkxrINw
2bijfapFbj3qoEufaOtklh/AQlmsAlTNfSM3Pyntk6EHW9fMW4Dq2SvdMXUN4YoSMYubRtebYxO0
7koPRPQq03NeWt5LK0C7OjZjdNDTJLtTE2m8Ejk0dEyUC1mRYHuRYB1Wm+wtQMAnDJvuFdnSbtna
XngtXMOAmOsIllErHyGiLN59HSiySMgxZisDydMWDL3g/rD1VU9XFo6qXSZdhAtwNY2qKyv87jQ9
VNxdwIRUA1JMGWxrFPRuncZGUlbiSdRgGwF+fz5uPTxnbkqO1LriS5v+GGEzrGqGoCv9LZOwjW+g
LKc0uK4dT3deEnDtQkyxezHHXl9KEXfQ0gu6XcNabacj03nVARK+RF5ufC77/kQc2l4G9s4o7170
MoEcJPAXWhen9xmg94Bu4yqoCsiG4pF8r8Xy3TaP0lWm6/W6yyowA9l4UAKikR7oK/ssSU6srL5P
31j9KKwA2Rd5pKHcQbEgfvDS4pTnmncfg/DpgCeKugu74UXZEx1vCzMM7QPjoEr50z4ikbHIjbrc
4fHXn7Hh78+jwzroQ9v5VphFtCj1Ph4WNMLDaFw0pRNu826ArpkGHQTXU0Et1Z1tXCTDDrVt1U2r
mhrE+shewEZdGphtec3rTemb7ZKq3KjeDWfgG24zf0/1bbNd4/G41VE7vEiIpnVWtvKs6ga5tXqd
STw9As0wrzLhaOtIXQVseL8i299GUVgK+hzUSm5j/PccXKQONvXIi4eqyt4sRBnforLeIBDXvRip
L1aonxou0nUR2TPyepMlnC3NbNQWvpsaJ5cYEShQTH0HETnsc4IDmajhKopMV0hTQMu1GCFEi+LV
Tcwl0MoKcEdFXGQDAQD0byx2RiAnv3jq8ZtJ89mEstwuth08kgutF3tb1/CWKAU00Ns6sCGmY8Rv
Pu4K12TO98IL45XhOOnFE7p7DMe8Xvcyk8B6Ay8ONc83u05/DXnb3Lth1Gx9P0/3QepAKU0tRh6j
BcX1qHa+I7Qfr3w+Ziuuu8MOFIJUo06Nl2Xl2ueOuaZuB/DeLXt3sC1ny9IU5eJDczdmPqD9Ikr3
yGkAYAiFhxsog7zbSn7W/HifhWz9N80K38KrVg2OKhXPs1BfoWSx0+4QXcNvoYuCYkXYf4HU1Q65
XhOvMIg5gUixugkRjJls1KUBVLc3O2upcRAgtHZrPgAG3h5ss1Dc1C7ChxWkIeYuA4Eifq/WObYC
VEi7zFsKxTAOqdZHVlfBHXea5NQOwl8Sozf7bZe5lZxyS2kuIQK/BpdvAlHCYoHb1ngF34ZEzb+Z
XHPJBnC94A+ROFF7p7sVCIfUo3YI333bEIzGlinD29AAebX0kcjC2XB8sXUo8/RyeIJczLudCjHA
kTnZyX/MYn8daCMwBk0jdnYXhRskOZDXc0c8F5ErB7sNQCEiSXaGSJtv5BE2kb2NIc63wGYrXU7U
842m99u/9ol4HvkyoGQc19uZDNRwIauhfka/Ull97tIoIv7dnn7/ZdT9y+iXubNzq5YqXU1ux2A8
dAOSrpBCL489IgCbrDKsuwwlYZA5zsa33L8q+s7/aY3lL8tx3QeZGDhZBr1/QhV4Nc2RaaGtswFI
Jbrf9MGutrEW5og9qT2QVBueTjWJN1pLXf8+Y6ZnXHUBMol9WkLcxwbyumNpDYHiQb4jsWc/aDJg
b96mD7Ze6/g/7Spw06TWJnFQXByJsjgDBJ+tUfZUPlbc+EHQRo39wGNLvM1z9GgMV5rvPEuGPyah
1lBhXG7mrlf35QbyyOEm4UFwcgZAr5z+iarf87yFNF3oDxfXdruTKXGQiUrf+F6LycHq7/TeWCBb
UKJCBLdEjh0mwsJ2cSIZmlR1HdWlUasFtpNGcVY0H2j0b3MFC5G5SDMQqGrZBdsE7CshQGuWvXss
pY6tprJ3FQNhwNA8l9LNrV9ScPcWerQrMNwG6U0YKACDjE5g6nbsHxkwxCvQathXWgHVv0Hj4iFI
8moNJanxDMhXcmCFYNuxyK1rKy6cZeuw8Lk1s9s0ye1fAPajvtGTb2H5ezoPJco3WmGCyB/vCvAj
eAjFeOnJaVof1QP9I93+ZDftjG15UU3qQ95gptfAdh+zDMJIsyBRWoTN1pEhyHBHCBLNA0ZhQ/BD
uwaDDZioClTtI7iyKJ2oO1K3GfL3LkEP8Xb4PDr82aXRWAc87D+dm4+o0SmzdAVq25NT82zvqQ0W
qhGhyOaWaXimPjXKxc/HbB8LHp0MbD6JzyCW3U/fycNr1vX2rT6KC5EhWFlnbVE2Gm/Ia0jHn0Dp
BdfY205eZDYHC159Ai+1c/1YC/wVk1dWF2wj3dpaI0KJAuG+0p8iC9xwuK/9myyswceNh/8ZGBnk
oPw2RNCls84jSsUhjlhbt01eN8vcyPpvsWd9bz0ufpplg+kqD+UkJY5KunhjHoRW+8DRIcgW4J4O
anCjdAPSJK0RnX1D+55ovj1tKFthpKc8Dr/TNo0OCC5QrgvXasWBNmuejf9BgOGLNbF5Ea+X7P3k
rFV4VSjmL7I3vQS0Q9ntzl3OrmSHTGeCF4NXLkDYO24BmkmfOOTFM8MNX1MfMGgOLrZLnITdxQWA
GqUGTfgaQxrA0cG9YfLI3/45UxjReJ2l1lOGnc0ZFEzZGbve7IwTSLxzeu3RtaLoaMXRJjDT8i5J
4vaaCY6Clg7KoD1iLsvK1/UdjWqt05yCwH2ZRvWBvdUAfxyxOcKphdkaJC8RISNfakBct3G6TLui
XlR6bPXPf/zv//d/f/T/J/iZX6OMNMizf2Qyvc6jrKn/45+Gbf3zH8Vk37/9xz9tDlEDHS9I23PA
LOZZro7xH99vkQVX7v8LseTY8YpGexW1WE8AeVQHlSsD8OMJG28qvDyh5F0Abi7uCxmiDJQiC8LS
48lbrsSIcyx5kY2uxmjsL+2PT3D8aa0/158+FLHpX7wZLqIH4VCqmpbfhtCEvyaBSGq67G62BG4q
rgvwgkkTFTwgtgITE+heNMjs1eBN3wY+uMTAxRsfwXtWLmi0V4wwaoKN+Po0gUUVJnRAD9V1tjVV
UavmCblyHBTUUhfAVrkCC3S+o5LXEPCHadRQRJLzKJXL0qiunL/MhbRX9pAD7LYHYegvXz3jQqWr
Ro0WtG9jIYw99WhQMZDsY7P6larECsAX46r3TAs/SYqagw12UatWybTGbS2Q/Rmcq3LQJcAKTrF2
aj+AzpCGf73Q+oaKtFUQlIBw9uAI8IsqvGsV6M0Q0EkMGu2KTH0EKtJQh9J0B/rKfSUR7cAZUWWm
I5w1FOq/tBWgSF0VThAsDDYm+3mgF559LrURBNRwm+20iGwg4zMPZFmLbCdtvyPfHo9tVV5BUqy7
NeIiv9bxpiYapaFFzpUbzrAlviNf5lcMVUi3KKbc/Zv7wHG/3AeGwXBEsnTmubZlO8z+8z5ApK9u
hprlr/XQuStQC1f7BlISMbGiEscqsaHSFYSA6z3eXJfc0mvnQM6qm3Y+zn6edZvoCT97eZTuCs8L
D43WpWecxdiaZ2l/BxAyChKiKP3O0x7pEDw9oc+DijW8Ld/4MEBBHYgHs3IL6PihdirGkWFt8zhe
ITgLET6qscpwxvFwbpcomlmErSmin2YWNStILadgd//NckJXFEjFIeWd6YRsKpqqG30AhKJnQC/T
D8BQ0LI9khA7QhRbIAVbDYXt7Al+3DD35JtQA5bJ0N3GjX/E/SIeC37FIRJ4wlcRJ7qixh0rILri
FsD9OjF2ZKu8tl6bZgAhZqoG8vTyHiRL/laDLNLJVwc8TZ0G5y7ZXDr5/fad3NQEphVrH/vvff2h
kktXY1sMxzRJd2namLuvQrpTn4Or3WA+ZG1jUFGOrFvJDCouluqRqcEj6qgr8KUy4R/y3d7megTy
Xx3l7x82cunq+MWQQ70Fd0ZTvcYgM1h34EZRolDaIimG4Dm1MrwkIZB9zIc0ezKqeLLnODnuhzAG
cZQIwmcrr6NFygzvyk4zdmPYzQNTdsfl8UZA62mbacCP5OYQYoPuA8EBRby+Y3eZlUfQO9gQcbtd
G9ShYj8bxDVqhDoQwY4eAAme3YJoU8ZeuP6vbylLd/7llvIsxk0GTnC8ZhhTt9ynV0tvdeBSykbr
Fdxz9Z7bwI9So+HAtEHVS7OYbTZiTS14GKt3nyxJULwyLJyPWeT7pUv+jj5ArSfFj8TL5i7UQC8T
K2kVagZHX9o2XluziaGYcDGgnnZXmmD7ooHQYlB60Wt3STarE8bKwT4C4HEAYQoUS+6NvvTuoe0I
ImcLXCbULUa72onGDVfURZmUdTTyAtWBylm6jnHV6vaZegIRhPvAmSaSJWWtYhfh14EXAUubZseU
jcFO2r2/IN4f4gL6YptOiH/6zTbNaaB4T/pmX+ZJyx2OTofgLjDoz1Kk4hH8vtraMFEEYw6ge2Sj
3q4SR6CccAz2uiHZ25+ukBaTR1u5OqAjXkV9323dKuRLP2/Di6uaUnfyExDOwFaCPoI5ZYrjmRqg
Pva4lwbI+r1WmeBpJZvXOuGl0kSzREFUhiqAj3kl6mIhia3VpzIEy5w1Ni8j9/THmOGdbqcIO1C3
KiDvygUEwKhbm0m0ttzO307OiQ/WTJQtQWAbcwOtRP1lKK9YUBmPIegEXMv5KX3FTuyACX2A1i82
8sY3cIbYd2RyCu8YtWl0xXOPnwJh39qUDyBQP3jJ9AXq/PoNVywAMxXAPGqCz2zzZUADCGjfQ9rs
4I0+nj6NHOJDGQGI0evpIjYh3VQM9dFSTZAW9ZG6Yy5yPO281WyiK3IjD+pSoze8Pvq+UW/BphyB
nFS6W9NH8V+eR9E3lkMTORqH8Sy6wH/0hquQt9E33Qetxuhn2ZK6pgfFdc50xJvUaN5kyMEZ/i0w
8s9+zb4LY8BGlyG/6IV5+gC6ARQLgAyS7JGym7b+VzsPdQj6qZKnfih9oEqh0kRdIOVA+1Z4sKkB
6n6xybHZFaO+12rdOvt6iBI9U+gL6s6Np0bfXZx0AfbUaEvdAFRjw+RdlWZ8RimrX5QIS3lxuQ56
Gzpyo+WeeydDoWXXlc8gTR2XEaACxzbu/IdC+rjZo/LZFiBTjM2kQeBTL55L0z4DyS3vXDv0/j9l
Z9bkNq5k4V/ECO4EX7VLpa32sl8YtrvNfd/56+cjVH3l9u3omfEDg8gEQFolkUDmyXNuw6e522/D
U1Kk0m4Ak19bYXQMicIAk7PqJ3kA+BItImCaB9lkJaBd6knj70CPMXMaGCodbyNaPwYD8hpK1PU4
LxOCGtLKIaQUtYtEepU2y9aiiw4JSZsDzr53y6yPuGeZvAgKxYWN4OmmOqJRN7GKdSPcWDOPhuqW
kGpSVzRLkHidfflf3hDO314QFlsP21R5bxjchqYJx/77C4JARtnog9IhOa4RpOs9EhQSdA5h0dUN
Wm3HYpM9tbR1qA8FTfcyNXaJZAo867ZTaI9Rl5HG6Mv0Rx7WB+BJ5vu9Byhwn1SnF+7uP88Wmk7I
jjp3LX+j7SyBKs+S+glp1aVf1/wE53SAAX512ZpjfG6DRr9Kh0oM/frvH4Pm/sPHYKlsxeZ/tm3/
tgVzhoEniFDb8ycq2nHnWkTE1VS0c6GBYiNp6BO7LTHXtUtP4hsrczBKch2Y7nY5okiAiUtHUMCI
Rq4lWv77LZvab7fsaEITgr+cMFTV1H5fLVOrqCFVF0bnWwp68pxq2SA38pWoYjKHdeFribel66nb
v8yE9kbcgHH+2+zD/Hczq0YbfkWs4d67jhpnZYVlBsvPWgbKUsdFBdSCDSRP1mNQQz1L0HyVxVrw
pPjl5xlU+uaqbykUyHzNXI3z2b1fhsja4t8/FOvvf0eHf6Zh2+C7+Fgc3RC/rXdCC91Vyw+dP6qq
hlp0fiH0rZqc9a08Z1FRg/mZLeX6llOW+rtSS/fTHFWuv47K2juRP2gRouH/PChD/Sj3v9I2eLa1
JqYACf29XbTVD9Jp7cL0gjcKhJ1LqAfWm6q/JXHTvhpDmj7Fmb6XVjiQopPmsf6SzUSL3N1gQCUm
m1baTWs/qastCqnWG0iO+UWbJQ/Sm+UgCf4z/1D8Mr9iqPu+pW6UL0e2Hj2v2RJk6E5Z/79s1ty/
xyzmD9rWVMd0HZNvoaGav+3VWpEJ1Gj87E8SJlTEzr9g+Qn7UvDYGrSjrnRwk8n39N3d58bRqLPs
cOsX1O3wMBaefwjmaDMRbntB3Q8UbzLkLI2d5AGVp1S+QQkasN699Sos+8+uVKtz6UOvPA6pse5Q
6/zWIGlWJ9k3tt3BBsK7dt+mpnixPO0q/WkdEBiq9OJc8+4/VxCdLetOTN+8On4Zkjx7Iarz24TJ
iO43DzNz1llI4HuYkEvsHKBihJlOsgWHy3j9tHfXthXDg9MVFK93RhWse766K29WWrwPbczsNlRX
TBS7JzfY5VFuQzVThme3DYcn1StfxkHTvjjWLHQomvn/4isfjrOmQot1YlJpO5fHw61pj+E5g03q
2YBfjxILK6UqgNH/NOs8vDIAhf77bxAJYOPv2w7LUnV+fa5r6KrBF0T8vu1QkfjNnTCot0kbm4cW
7fAlsCHgbL3lf4SpCx8eoRjhVJRNmoDVpR04kLOBmJFsdJgFHy50ySgfWfZZIwHxmpIkld2y3Moe
/MBFlHKeLbfgqK6jXoXhMYwojGmKA+mz7yCvop9pcXatWUUz8w3SU574MvMOLwkTtk8mv75Nqpbl
sUk650BGud82lTldc2ifVzrK6u/zPF3jhT+n6XMe/k5Xqoeh8y7Omh/Y2gI6ye4M6v4k/DhntUWp
w6IUZgsdld+eJuW1goTjLHtJs2yObTntKIX+Ju3SJJ3yMHYl65vGspe3K0hjPU9Za0O3aLPM30rb
LxcTTrNlAVs//GJLuyw9Nmq5svoS8Uk5RF7KohJsqydV+qtN9lGsKp8F0brVP901utQsY4XqbjM0
T/e+CiViQhkZko4axZoiYUscq7p1jAqd2H2seXDmtUr3INu5yP1l42vhWhjjOmH1isTaFI9L2JRZ
HNhN+uy0gXOaTO9imwGt2dQmnraoG9VCOMRKSeb45oNipj/vPXpL/QkjtsNb2owBdzOSrJyzbxw0
l+Uc7jwRLOrX1m6tk+xhJmW8I1BONHp2SpsRm+s6U4Lr7UqpO27ScZxY9tHDDcu9F03Rxam2YR1D
Gzdb9Vpka83VnPVthtwrHw3ELu+TOtoUrqj6LLZyVnMqvHOY+AfB0ixfUhuIPEXhjbtEvV2n8T3z
iI7Lu+wu5xnI8S8aWDVZjnJNLxDmgXIcQJ5zUx5KH3KNxNaPcpQvfGVXFfxN5F1Jm6FTm0Di+yz7
h2YIU4enBSv52YyD93WOeRwFRHGXqpwjEyabrPlgTPBiIS7hrhvbCrLloMQL5FvSR9kFwIFBPdu8
PNf1fK1HZrN1O6iF6+Rb0ifJZpjMcG8qOm+pyWMt6STfgEPWK7vJ9QckSIcnpeu+a6UXfwMkxaow
a7Sz8N34onuTvZCOzB5+dqWjPIZeHh+nuklW8gKdlT4QD/8AADCe4e2D037gTyEvkngveeEaULEO
yTYpendbm0rxgQ73clQrb6MnNXWmLjkdpXnoo5JERAtsbcnTJdprsaNScM1HVvQZm8shVMulx0PM
0/zsUXo1O+xWdqj4W9kMFBdwEyqst6kqvsMlULizcFv1GXWMcOPpU76WzTKr1Av1jbtb32agWBvd
gHzj1cYPOZtTOMoWxV1rZnjQnnVlMJ9Swhrzbd0shB6XKfC3260KpckObBfQXZm7GMnEY8KtqCGq
kTUL67/uuUAgJyJzt5X30eaqeTTM7POee1tcwBZnt3uevw4biA7ytbxqYgFnnxyHtPp8gfkg79vU
+/52X/92z3LQUCv/dc9+XMHeTxLu0mTDpldia9tW7r4gUUdBWluA8lAIQC/k6Zi0FRjWRl8VoWPt
SDPgEUpO6WKWoPF269mwo4os4SPhNoNE5jl64NUbLxTvsRGgKi1tKlyjwVGe3qxFp6sLQjNepsSr
IOQFYMTPUV1S3FFB+UbpefJMEWbyXKbIU/buo+wAgsBYq9RVrWWzUGP9icGyoxyCHJhY9UGfbaSt
FmSO23BpNca4z7tk+TmMeeugAaTTlpBw613yrPpWcxk1e3vvkZZjy3+zzXdyLnbh7olPZA7rFwUB
JG5YDq38AW02daj30pYNan8czejLVE7tXhhlstJUEW3NZrAOapylJ3+o2HQNKy8r9iLO0bpSs3SR
BMX4ZzBtksypf47J9KNnKfUm8n4WFvIyAOKw4E216Ww1vfEfBw9SmazT06+6JkgcMwj07JYngv4t
sgxY+ZspfZJXHsbcOkQRoVl4AreFsOEa0ifnoYmCP41eL8mZKjBd2sI6hbw1Nmbha2sF/uPVGJfu
UvUAQCj1ujRh6UiAXHwTvnqGT3vOharXQAx8yBGogSDU8z+U1v9RIvP6YQ9qvDT70XuuIatcocmg
UgMyfV6bkv7i8Nt1w9YXjxRHUEMXBP0bkGGqnTXgBX+7HnrdFPfldbFxxwI6c6jQNxWEICsvQU8n
6zT2TmOnfaNKb+F1ev3Fram7D6CQ26nQer65pn0o03nWytWWYkL1yBg67ZKFMTwjciSlzF5Qjs+e
qxUHB2XptRyQZttJj8RX6kySjdb09R7MvniZXPsq/WTeMjLGZX8OCnU4U+qI+Pl8pdT1HyfNdF74
2TX7QQ3iTalX3lev2twGGqJb6+2UHzS1BZseVB+3GwFCu1AyPriYvd1Jd0ptmc8TgmI65GGbvU0i
GHc6deGbtGnbL3ExLmQHxaBYDyG/dA4olU+uQIlKXqq2qOSGC8C6+gAijjZ0mCvpUKx64/LUfG+F
YW4FvKXbIB6U99zkLz9fE767cjUFIiGfC/wHweTy9nHlqKwvAL/4T7Yi2gdvVhSWI6oI+M9YB1+a
yfa3w1RUOyRJxrcpR3Rl/qDjFJIFEoQpkVjFBY8X6YuJV9KrlWav5YicRwi4YJf7MRpityw4qXAL
IgUK4+x0J1lhpEPznWdlQKlzfptWSmQ9FfNBJKztSiNS1vL1GRJ6fSrEj8BmfyktRRpOW+JPxlIO
krYOKO/IcvIkW/bQukhw9LyG81zfsszVDpRTLRwgMq+JqSiPsV88aF7nvw9OzodD5Se7zNB/ryoN
zJOaDmvptVM/WSnm2LElxQus9GdSCPUsW/OMOpCK12yeEa46WNbpZJVc96/K8SRAfJIKkSNAVHFs
rY7VaVcO+q532os+Oyh8o6LsF7cyFDse+jYZ2IhkAyAtUlqW/tfpGNhI7kzDH772tTd9mL/bLl1a
uWvExEODZil4R27RJjFjdt7JVu+Eca4pPnmaKjU4Gal6+eycKUR8hzZd3dp6BruoXpYNsjfzZHWG
KKkaPSahmzz1luU/WIH7Z2sn+PRWpGu9qfmayQsRo/vRFo22BpaurgE/G9By2dF74iv2OlXcHJUb
mmUPP7sXxMVRNgdD3wFIYxWVe3MSvFjnYxa/+0EVn4xZ4YuFdPyOdILYVqr36Y2SIV5B3zTupbdT
nW9mHlQXOVTx15OhUr6QlMWVaParvE6ameVB3lQ6z0/9+D/flPSmbBblTSnQfbJYiMutJzN/c9Lv
Bv6cm1kfgp9lJ3NjDpBdbpwCv8BEfcUbbp0cmUu8T3TrJGGk4dzJStNpVTb+epwGeN7c6BlQyPRK
bgo5bUqFZUvtc5ZoULPLltCMvTGp8a1F7u5owGd1lT6vcS+Qd4mLbJHMfC7hmby1gFi+t4OjnaUv
89PvWmCFNwpxFbn5mae3P90uoVbJgt+Gd5RE4bCtVovMHUGHzDdHohsCAy0RD9Kb8Z5faKkJPkp6
EYPnN5U4B4LA6qvtEKBJ1VNjV/Ee+eP8ZbKdaBsrqraSTT9Rm5OovA+H5CPfYkRL/RHqMelUGy6V
G7V7yGolfxniLt9k0VCvpbf3jPRYjzzRbmMbSFNE8iK7phm85brrs3CfLxq0fbdG/iHZSK8LHcOB
UoCk6utzYqAzkMSptgKQWZ+tEtFfEDqcRoFA1xL5hs3NWAYuLjRKrlHamXvdz0b04eY5VOhRUiP9
qPpgD3kpbHmxlz1rbp+eyzA4q4qm5CBHJzZsmuHspdcK6+bBG4GfeWmZP0sbqldfLaIyR2kK3R4F
+XkjNMoJRo0SBj2vefoy+6CBo/IClB5lU47Qi00Qd+qTtGgBa73RSuKN9AVj3F/bbrx1lz36AfXr
trDinWwKItiw+HdPkzN8hTenOUpzo4Bx5AvaHWTTr0uTsiNqB2RTHvpKfzGaJDnJK7kTtRYhby/q
l7hReVCtFUIcK74oybU3B3VtqG235klTbrImd1ZyYJdrylP/5+1/W5futBpJw4DRY5YpMvRLnERb
9ImzZ9ndyqZsqauT/nn7wjfZA1nvIGR8GOonm+J8f4nMEzTfjmFcY5JsR1cRh7tJnsWDswHyMpxk
62ZCfWPhFsOwpbr2czixMIN0ytgtoT3YB8XgrBOTogeZuJBZDXnwajGrL3iHW1ojrYHqDEP22c9w
CQq2Dip/blCEqz72tZNmIT0GLDBdxUMS/PD2MmNw96vE9v7NL8fzak7Z/CX5Ju3IfJVhDgd5Q6G+
TKXfm5JR596UWfd87kzNIp1Zfr/evXJsDUZzVbnqsBdD4V5qQ/spqWJsEcDXVlX21ipYhrFqO42o
Ejw1rEJlLy9yXsce8mI/7d3NTVBJ1167NmweXdMtHxMjeZOgwSLyxcYpCnfT8uqkVG8x2tRYUnGc
k8X6i3QrUar0GLBtieMwKNb3LpJwKx6CcgUvzrAe+5zkvONmV0gQo70FrOV0s5WZ6BExburVTekN
AXB1rRcDdOi2KvjQYFUOJhP8bkYVDSSAxqv0ojeG2jEiDwkpyc1AiHZZKD3Umpqeq6cgdtda1YxX
dO3H6wgVxpU05/dRr+KDbEm7aPXPodImD6qtDMBYQudiGRAfhzBVP4xO3b1Y1MSvmzKoN/3cNBXN
2duRHy6lNzcjAE+VeZBOaSrIebuGqj3KFuI5cPWOaf6AIPuvs6naJvQr+xHZ7OZJiU+tnvWP2qyF
3qdTtXe9Rl1In7TZvoKmVdgTEJr7S5sbn5qq1Y9dlJ7vA+1xUBey+dtAI7OQQGYQxWE9YYrp80py
QJRm3i7XhUjOGesEGBg0Qli+s1OUTH/IvN7+rzNW+BvN8d4mtSF6RCSNKMVcklBZz33ZWUfZagfF
ekAl45tsyQP4/3EZIXu+NdIe1u5O+E8d8dR5sJzGCxtl/nWHKzBrUHDPMzaBZR37Xgme7GBjKUmG
IOT0psv/UgTH9coMbAEfKh+fPERV9ZAYhnKSLaBa0Ib02ptsVU7fHatcTNukMtRj6AfIS84H4DOf
Z1bottsmLr/IHolWftplc0ySpWUWERqFZgMfLSnACZTPwoU6+9yXiXtRZ0c6O3ITZCvssNTs5717
ofL4cwSlrz+nQqd2x0r2XRM2T4Y2mY8mVJiTXj+lWds8OTzad3VBGEV2kDbYHZFUAxh7G1Tnivno
uJvMOdnWsLRjPQQ5nZlneejdAUgmgrqITo3c9OwIxIx6HmePSTHjYBBSk/2kV+nrlw6Jtp2k2cpc
G30UWzxIli1XI3ewkA7Znr2K5/+AtIZi/ADQYOb2+vP9zFfGYFXMNsXHa8bur957vyG3jijffA/m
PDrB2WHR8+c/u1qoP5WF+yjtFYL0hM3qYqfO+fKAbVI6FPZb17LggY+TLfdsvw/PkKx5qMBpw4gB
fc2EqNM7GwnY0OezarbJM2mTXtmv76rgd69w+8+xeeVVS7cP9K0yGVTMNQGMSdDyH8aC0vTZdLfL
s9xu/FMrzHrrWvH0Yiak7Ipy+GM+icF0yBMU4m8Wp0LW96ZL7vGXaKM2OCiVdk089hCh/MvJ09qd
UO4RY0+AhL+pPR+kw5j04OD+NULwPz3f6oIcVFx2wjGmlZ4PzbYXpfbCn1LZ9omfrWQzqYEdW4Rt
FrJZDzHbNFYKfhXq7dJQ9E3fR9GjdLoKalYlv7wHpTG0FzlxFZUEVudmYDOxmxFr94jwQho8iits
Y+si0IezTFFK+K5qAU6lBCopVl5jGu/Qh8FvGKfFUnMT812xM6K1SlZS9FYa71VRfxktI7n6xD9f
/mGQoo3qKst1+5Shsa0oUcxaCUhrx4lirkJ50k8r3lj2zjZsa5MqerYdAXwTH/eNV9k0apOd1fzy
lc0GcdXllAbl4zgm5kFPXGUJnGz8UGFQWnatlR4JuXTvmnbKZgUE2SsoTEC1hTt8uAIGX9if0qPR
KbKXHPxPvQyFwpBMswOiIXH3bionOUPRtJ+Xlc3fLkuvOunzTan02mrU9fR8P0QG5HCFerpbUo33
+KIaqmVVWcVROsBuZWcq4dujCsvvR5byW+Y984pkmL1Lx9LaxGSXP7qqXpHsDb9HDooGftGIY+RA
oTp06J9Hs2Me6VVR/JqUzedIzUtvI2WH5D8jSz01biORFg2+ozf5OObNLkS44hvo6gH2qp8VspSL
sujsV8SA6nXe9eGpKpX4oVIGfQNMPX8m0kJuy+nMHy0ayXJUnI9f2mAK3xuC8asMxttzYHrFQbOI
31ERGz9FNUgvP03K7yEAXmL34c/Y442qFPXHFLolBC51cIE7stuLKv/Coj9dlYNJLAoVJsifRvGV
BecuHNvw56x6ElMC9yVLtRneZoVXrfH0nRCxvcsNjSQRYHw0e/vhi2nnaNrwbtUU7wssh+dWs9yz
V2r5S0c9wbJAMGSnuXn+opKqovbTnZaFGRQv/dirlwbpRH6y+YvsYQ1i509jcpUmu3LrZSREsJf9
J7+ztmWqJSvpJYjfnOFKe5SXkiYRDCt0d9pH2WoCw6X4CFETOXcYVsrGziPoMOabsX0jP0F48VX2
HfK0OqehRfk3OCyUdcL0hdDVuUuy/KsR1t7KBIZ+qIQo37SJCo9ay7+O3gi1Z2vypUDY46NQv8vu
iibC7SBY2MsmJA1O3vRfcqMtd8js1RtpRtR01ZhRSmFFqu9zPSjXctJOsQ45P8YXO2uozzPMfVHl
8VOcm4j4mBkLCKdDrCrvPF6FJe9qoslPRZMnl2DsqPjK+ngJuK/dCQoUSZDO7f/j4NtU89X+cQLN
J/8fNTlULDN9Q0OZP+QWrxGsYycIjKyFtGfaMK0Kvzdu3aps+KVbI5Jfu9kslvYq6+TTGEp9cJKI
f4Rx4y5qR0M8oZnMdxUZ3gxy6DdVdYOLbZfBYpofoqwPuq0bZd5aNu3SshYxgYKjbHrGa+fbzVtg
VOZ5SP2YNCaTdbZFZXEL32HULex0bH9Q2r5S9YzgBJy7D5Hmul9NA2k5dBTVJ5hbus0QN8qD5wL9
pNJbbIywUB6jEfa3gILvr1bXnnU5forhhOrD6o8iQ69icJoeulaEiAvPzc5OMbZ7OK3HXeTVzSUd
FSiG0SV5I0H0Zxp1wU9fRf3a4D5KTX8ViRiQpuG3p8wVZ1FUalvDtNtDE0xIt3aZtQ4hAn1R5wcF
u/fhu2LXEFsTE0M8stvFhurtRoXKjqbWjVdw8WJXlAQhZHM0eALGShzdmiieGjvdreNbs/f5labo
oK3UPDJfE3UgW25kGe9Xmo0VDTTt/NbZIV29K1FVvHntym92DhGh29ggd1jnJQG6g/PYwiZ7Uo8a
WpDzXVHrk6Ihp3Q3b2pRVdoKFUrK2eu6RbjzNWW8eRPXU7Z+p6k375RE3pYUu367UOWQCEEf3Lh5
LQ3ZZ0uHfVxOFYSqsVUbSFVlk3ebtp3aGg6D+a6yoZ+2uuWhoDJfV+v0YUtRC3VbY72vRdHsvDF7
RYhoGBaUXNYneeDP+3kWGRennobj7z1kNzgOiIZbebKVzbpAcTgLLBSUZi3J1NQFEJQGyFjhXXj5
Gg5MKTZwdB8mVGmU/eTBz6PvTmhpe9mSTluBjLJN+000j793jRJiUUlELuxuk2eNrr7oGfqm97lr
ZFofRGAdaipRnIXs5kUU4JYQ56zkxFrKw2cRUkqeUnL9cL+Yl6NFUir5NWZD/sv1+5iXqknB8Fr2
vV/M0eO9JerieLe3vpIeILJ+k1e+zx1mulgSGNNuczjPnqNRNzprr8iDEiK7ErhIZo9zidlf5iQJ
rGYh2zq6Gf85tUilQeYC/4ChpCsVWMjxdiq7NkWiLIIGcT7p+ZfpmiQER+yTWpgvOc7z2H7Lrki2
zVER8I24+lqLBGszSHHdXnP3pc+3XDZtK3bYNwX5CXSo/1aBwJZ2bRDGvqxUlrH9OH1odWPClCHa
U1C05mtKNEDa49Qd9lMwUCkoJ0ejhxwJEFFiICxoNVIB8lA0kXus5oNsNo0FlN+jalza+rIkSU2O
nxIYXTWJTEXOKXIa5xQn9ap1jemBl7BJbGx22J7TrQl88V6JM9bZsqP0aNTbyN7BPPZul2eup30O
k83b2Mq3DhSnDQlro3o7jrpyBNKQCDM9ycNohrBXzQd5Jm0hCaMVygbV8jdHwCv5l2GR0m1HtcgP
v9nlJHIoaXJvU7Fcvl3xny4mx2qV+50A4hyZI/Sb9N64UeeKonE+dEr7eSiAOzeLxBbu3vbVdSWb
9z694atL1VX6rV47Eay3Voi6dOXvnSJNtn3gJ2+hFz/KWuqp9iK+Fs2vPVxIUP+9h6eUzWqcGrhi
XehE3bYheNX42VFXnbVpILx7NzlJBFPCvX0fUelxuzPy8iTmSaT91tkZVWfVpcjbWW3bXCGeh07L
RL5jIHbiku6rnB0aVfmiHK3mejMWGSVAOrhyactnR11RkcAeW13JaW4OzUFMhoKK9aTOmk6z0NOg
jOoySbx2ebdFInCcWzuXQk53l6bBrbqQI6XxF79s1zXEGL9N948dh/kOpEce5Iy2Jj5t9ya/Ol7s
so/ISuRhNjFEEyuXjMuwoAaLajWkGcns5KX6UEYeNOkBTelpvVpvVzCsUtHDX3kjjcjszgohoxGt
4goiVKOvn8pQ5Vmih85euDHhkr6KH3XxIX3SAng4op4MLYe7zbYQ9QizZAbPWNVTAFbgKX+S3eUh
MVyW7apwbteQNjNQIxhEgnqn56LfaakKBiZNEwoC+uRUE/vYBVBClF6u9Xx3BUfpkX0ofWmWtdZB
6jz3lg4nb7VN3hnwh6WJfsituKtfvBT1X6tEF88V/nNqhcMXLY3ZpllpQx66RKEu8QFIZPV4GEsq
7Fk4+ldYNVFrVEztLWbrvOhTc/yDqvul487l3EnbgzUyXDBLJuwCSdi+KB5JPICe8Hg48HCrSRzt
lXndpeZlvjaGcXgparidQhuafU3E+9tMqJ4SXPFgf2z5+SVpdvamFEbVpngwLJ08rjMmBdmhv9ry
TB7qsM53Zm3A/OT7J/s/B0JrFMIPPNbSUOhbVdRfpPNu/63vNJTBjG37xznuQ4NYdAcE+tZy7rtd
nt1tUyHCYyie75Z717tN3kw8wcMskCScb1b2Ehk1IqWdwbrlW/UJllhU6x3f2AwirddVNOWrKX10
ncZ6VvJGvBSZfi3QYrqoJFJf6labFpPTJA9dn7ovk9fWK+IuDp8BXrPu7Y3B8n+tz013FtadFCA4
cqaoqzREZIJv0mnBG/Tk8XNhzX2sYqvYp6PPTx0hdo7ezG1LBgosg2zLUzjT+wOI1ubBGgb3NfUQ
/U6G/ixbeqs9p5naX26twCSwJYbrrWU7u3TK1UfZcmMiJDYkApnhvFNKMK3Tvpku8qADhF1nnqEC
UcCWleanowJRif6KEOtGtVp7AYUWHhhWFj5PqN19hhLSgEvkB9ssCbvj3Q6E2V1nBuhLF0XOFfhD
cw0RmX1tAN1czdyJdqPp6Iu6K4CWzAeDqMgpRYde99iNsCrF1ho+sjzTwPKUluwbhaa+qOww3tlo
/VxbFJQiZTiq4divUiJb36HkKTX7e9U27UqNU/1oKIVzHjvSatJRWjyZjFr90vWWQQK5+dNNFbEd
6yY/pCg3wAh4P40sILikdetpGfl6fmg0GyGvQfH2cx1bEyft1baq4iXokpyMWUZ9cWYWLykLnG2F
LvZKelNnsE5Vn74RjE6aZUthumjD+qmYs7NQzkwLy0HSsfNdFAI6vUNjpM3UQ6150+0QZ/2vze/K
ZKew/ir+A1Eh/0GeeVMe/NKUjt9syTyiEBl6tHKINjWAyFVrV5GHGoKAjMeYBmsKuaqHzg+jR82q
ukVQ1uX3urNf3EE1XuJ2MHexY3qbpOi8d4WKkAEoDRq68I9m3dicKXo0TgPZzmVZDdllCAO13vq+
j14NKC/IMXpvr9UxwpG17l31+cCuqTz3hrkqI8L9azCwLNLrHgkZnLIbr+g/CV9HBzmHPAR2CAjc
35CmApcGnB+hc3gNTYMin6KAdpNEOhJRbbQNOxDhcIYG5whSh3NeBhDA1p5NJILm3RHMzdRsgD4Z
KDLdHQpFjycF4KZTZlQXZrXzYfgexMtB5TxQxl689+13mLecDw9BqH07BwfJEpQLEMz+TlNTBTqs
XkEq1VaONcjrde9TRCkd0ia9lsY2F+Z2+gCHLZcQEi6UdHIubgNCXDhm+F0dk6e6LJWXAmjXrp5M
fZOUmfKRWcpSdqAENl61ZWwe5UgvA6ojdVjQHHlKNZX87qcuRGMlvO1i4xLZln4hItlv/FRBTuQ/
NnlWRUEJK7tbbUZ37OJ1zM6oGwfBF5Ox8mBViX528xfZMHIeEIsU0N9+yJ0/nGps4zXr7mRtNiJd
3UfB6mdcfKPoFvXoOVvpkLfigX1Az8eHcX6WyKayE4BlHbyNCMBfukLzFyT0CThX07h1EExcy27C
I0Vgmy7v3dn7/x5ldWH52qLEpBh6d6V2pLtSjQDvh4FoMpmk493ehhmJ4mkSbAfpJh1xoqqUyut7
OUja+f+Ou7Hp5xCXY1yo5iPC3gv7XbXUD8mwE7lbPx+dPxW/hstfE8WbUyv2qnPB1xl+QBU88lE7
kFnGxSrqz9F8oh+gh38afvsn0/knuBgiOFfmU2fmqQksJJ1CD3XPO0+gdDTdcMmSWJ15LwADU84k
a5FloXHU6VtfDcVJtqR9Nsle7hR421viV89yAH9z5WAx6t6jkj7JmkJ5mOY6w6gcPusMgYvOmsrl
uC2jCZZL0R5rrRkv1pTCaknWfUl13LSXztAZxg2SzNlaehG/HR7SDFEe6a1S6L1GcFzSKU1UWgC1
NceLbFkeMQavPnpsbzJ9BdzucKsuBFC6SgCkL2XzLl4N3wQfmWwPc5+6VJqlFLhWHTHsK8rvn4WA
+0RXUDVlyTs9KypcAsIdXse5JU2qrr/BGZucZP+ar+yWymHeOnMPAYzosQtMAvhM5lJMUekrkGI6
mjp6eEYriyXgwNOnSB5H1Wb1aIYn8lLqihvqH+G401nYLnhuPg5VVwCu1KEESUcIP5QOyYD2w28s
9xofbB42jw5lzsk4km1NUmdrEl3fCMe1N2aefBRRoQDSt5VlQHpyRzp2Dytw+Oh6PNy1Pu+/CgLd
ZgNds6ZTUZSzlT3LM8UCblQW/8PWeS23qqxr+4qoIodTEArIloNsjzHmCTXSJEPTZK7+f8Brb6/a
9Z9Q6gbJsiQ6vN8bcHPUbb7WHMcLstzF5oDsBeBPzNJAsSBnTMmTGhN93MXmwW10UNxiY5Kfnfll
8bYVkYczRcLf92uoupGhyzV417P46uJAG3H/zz40tt+ba8KrUI3kghHMD29MfqZ54p3iTPPORayA
bbEdZpbM+BWt71a2lCd7Izy43XzJpeB/xUzHzcgsNi1/wVvqWSAqPabDs17EsM9b7W0wtH88TXd9
FUbYwRxi0E7F8aVBgUhdIP5MyRCME3cPKEFNAFVPhpciBvXZ81S80KkT+vqaIgCiEBFCenaUSOAl
cKDSEU7TwLyslvl1hrbop03/OADHJyD2fwqr1iAMGn2YNFp7xJ2n8icTgilC9gCTSYhO2Q/NHhCb
tcOJMMNLt1pPhpDq1evgtjI5jaGXydrXsuXfePgpa6yY2fv+xRebz6L7geXgKffqb2MFmUQXw9FY
mlcUg/zSJEnzuvItqYvAki3TStuTRZaaP8v6OyZgR4NPpvaQGs5O91dlmXCwzA/UAG0E5ZjdCckv
vpmPQAaKMgX6WpcQrKx/9ExfIXyzpvSyJg244Ae64FDUTLBLRfJUK4pbZsOsXhPqdlZBYMHcDCfY
oj+Vqa7fhvjfFj/dUyu7dwV0lHXCehMzAFKVbe5Tc8nksToHVdNv8DH5T9YWiybgBSiS098yT+RN
WwyS0cq3YRy1d8OJRhiUgRKnbxq6kEOD3h+THXtDPM0LWeM3c52jBk+e17WoblNPAJSGRCZcC74M
Cr3jKYNPGmXJxWv70NFJUowbSV6OOb0MWiZZfPbtKbNxIBzH4Rnqx8GUywQL2Yy0xlV8FRMYmHbD
3VkbCpZLsx6GuJZRmk848MDNVQuEGjn0dWVQz9OExqwxa4iv8LrwsKfanznkqQjKRP1AdNxIREOG
qNB1oDkToZMOrX3qhyzy6kwNbBiQKc6L55XQ4oO54OWlxbUWsS13g2nApqSNJb42LLeIKoPFoUbY
gnQRq4hMD9ul7aKhwEUdpyEetujeSv+/zq26Skfd2OOpU4dLIwC6YEdy6f4q2n768wUSAoNyfGuq
eZ1OiD3qiHge6ZP7Ph/meu2i1Mv0ozWoT6ou2ggi+codlrlkp7A/PnT4bODTtfxlrrKRyazeS5du
1vKsDHxmvySy9WNBNnIQC4dAqtL980q404/cZQO3OG3m1/ovfEvuaTz4OjW9S4LsOHTy8bfo+HpS
b30Wpo2br8DImQp8U2+O2aP3JEvUmr1LCqudvtXZ2oblABFZDn8rpwDC6JEAZYoQ4apk7tMo40u1
uso9xu03XrKrZgzvtYUTSy7Ej74uldCJO748XB6rOR4fVTsdKeFTqNa65t5l4z+JNHtsDTP7VNgU
VMQ0HONR1gHvt7hW1XzyMj6QSlSer1fW+Ng2fFhamb5VE3V9vWXrEqenIq+OK4Dy2U67h6pq5BFP
1PdJqEG6BcUQWklmFAFqVDSLY9/ED1LIO56QXahq47OIte+Z7gDVdPKqst8IhnUcQ5SLVqToSgpm
X5iXMiXyTvbtv6nWND4B1YYq/9UXApxnMyenvCtJT01e+trQztj1ymSwDtghE0B2V0tEy6aaYZ00
s/V1q1vm2MlRGhNmwwncVOlVF11jkVC4xfdeeqs/FO4SON2D6EvftRdUq15N+nsl3GNDuec2QFmU
SdffamsAza3EEWc1dFh9qmJQ2ZGFBsML3yTru9EkKLKAnJ5S1TtPZdCD0EeNsvz1HFV/t7wf1oR4
2jKmS03lyc9SysVMznOAt8zqN7rnBsDQ85mdV0l1Dafosmqv+dQzBruzeSRJQ/eHLfbTKLUPtPkz
3FX5YC6ud8jFSJBGgTg1nfLrfhhTK79SHb2WlbQjKFAVNN7x7hYILECWsAZS/KGX/+aG9WFNy2+p
99TAMvMBMvZVoELEQQrPGxsPNyOW3zrMsrCdKt/wGLduM9O938tSnkXSVc/VAg9PyYaXdFh9c6jK
sGJRd9ARZh08KyfuS5vg0lZ2MGjELLd6ahAJ6xZnWbnJAxk18bmbjOy6epV1iVmpRWlWaFE+GSg0
s3q9NnkxnWsckR+ghhsnLU2XxzGrEhazyFqhx7THcSIlkVqTFoq8cJ6rPsnCRD62A7IeM7UppqI1
fvUES+K6JfQwww8q2FiQQV+o1M1NKPFWmlpvtuGhPV/T9r3rzqNiEz5Q5+57T9E+kI41YL2fYTg8
QAMyFvKZ8MtXv60tOyetHZvvSktN1Cv6+SIs0zogee38nuHy+2yh9MnQtXxHVtxDTob7AE8Vk58B
dzUmMGIWkWp9n+1hINA3VQnatAjTABf5nqCm9xnWp+/g6WzYinb8rnnx6FewpL57Vge2uLrye9Iw
RGBq2H5HQjbjsG3K50QxItIH9RtmlB6AhBMf9maervqtVlARzdn3tS9EgC7JhNOd9MfWnJlkTTPK
bPbEcWKOtx5H11vH/3qdXXmEcMZemQnoILwKqWXpWI+stUGUvGdllcpbX/CRTWYw2rxLEecFvt7z
5AtFK8Ihwc94zQZImnjpBmZCnJ49m1pgQxk/qqrSkaLS/XTHkhJzh9tXqzZ3ajrLccyTHtM8YQdE
Yxn+qJGY0FqT4y9pYYQFELBvWONJbwqPgPJ8Oq7iNhbtch66PL6t/C9Kbj/AWXwvszh9Bkgd/JJN
BMsNRX3CF11y26/PtrkwYTdyCQASYNdh401hip2sOuZDgJihPxpbIupQ5wHOJMWTPQ3NxVuJXcXn
EXMGsf7TDA2hI816aonoCxfhfUAOPuBrkCN84f6PVxi/S+um/Cs23BDSh/sVtrZjh3GRJX5cArR2
clwY8hFj5TmSoTTGt0+bymdbKW76NnQnJcCVXQ1ycx47KEJaTNwpwgcAAYxZYysYvMohAqyhEMn0
0Oex/ToJD1Ddqo7dYAh/agA1Gi9xDwVpcH5HZTnsMmEfFleOEZ4r9mOeajk/uhXeQgdcppkMqDVL
aLyM8ofaaCHpGg+L0lshFpT5FW1He2Lhb/HOnpRxbs8a5iep0sXXnlvVdxLx23TWgVS21DqPqvGQ
ZTkQ8uJoYd/HzalJ0jIw8/fO1trnZJl1H0TtH0ZvKsxTukR46ozLKPysS5QnW3TDbbZnxa8p1z92
6YRTE8G7g6d6UUYOR90A8xS9fAbthtwwQPxppGeea4s0bUfTsKnHKsHHodZVteKGvPHIT2K+9R3V
RjIVvSiJXeJTK/cRV/fTmCilP7rqkwmgExr2svhar0S917ynqe081L3yV858UbOlGY+maOuwW4o/
nQF/R+IwfiiG52aQ+UM5TrOv5Ivjz0QO9Mz7DtJz31PtKiLVO8b7giihdEQpPcQxCWy4sKSO8tec
zemK86RxmkUWZMNsBV3K72QQehUp6YgE1AAYXebm4i4jMSFu0z6Yk3ZTJVsqA6qIQT6iTv4GZFlW
ZGllX+XsEe8ys3jS5NidENmG2Ywxkdum67myyg5qpXjru+ZFwc0nwG27Ozld90NLSz0wpGZyh5Xc
fB42eMOMSg7rLzchwmjDRAccJkO8oVnBJ9pyUNl9CC9LIzRKKtWr9Z+uM+DKsSw4cFOgoSB0PVjn
mSiiwftRxrXp984I1tEfp7nEKLqzMZrq59sMybBmgD2WbvLh4N0Wzp5OtGlahuuc2GyGRz6gcUyP
dhKrYeqUH6QDzQesNuwQ/1U1LDPYhI2S4Jmji4d6ztawi5miKts0fCf2yqOSj07QV3kfpHF2AoMr
owIfXlvV7Str/AeSL3s8zfNnQ9OUk+BG8uPluYTAMVV5+tKxn00sCs1YpjLnoyvp244dqyp1Vvrs
7ISRzKdK2Nohh2Djpy7esvlTks4Wy5tuDCoYkgfLKV4yL73alivDHr9c6taVehyR451XR/VQ/OJX
wxiOlGYsquOAC/w62M0xo/LsJ5irH+NFDTvHlT5y5fKIqSkjSZwmYZ/3PzQslMJ26Ka7VgELVahv
Wn3L/fI8AkwNG+wpzucDSZB3vioXjMX9CfxZYupJ7MViHJwSjkwCKAdb35HEm8j8MOtxBc1nTj8y
8Bl0roECNxBSey+DkSXFsbWwM29xgoAd3vSvbfkAi5VCoEfNX84w6MvZXHyVlbQ5kBPG+PMLm4Xp
mublixK3azCqWvyYdsYP26QOv44iyocivWBdafqmAp2roZohnKvDLhPp6ZUg3oNGJF3QtprKuBcj
nYvhKRVd1Os1JK+59KHutz7WOOpJVdizjK0lPw/WCgvCbCpykmzrJfaK9YhGk2SMAkHqsCrs1Ocq
hwjgtRfyL4dontIx2h99HRLbHKIqhzqFpoaZ2gFuh99+WurSPfHlisgoVUHEs2kf+7W5LTj/Rrhb
rVFesWnz0CUF+6u5PcWAoZxPLQVGrISuoBeuD9R/SzVPRkVbf0i3AkCpzUme16xii+yhanbLBY/i
YYkmY8DY3MEjsrG1Cmczq/b5EMzLqGzpeOI0L2sdMYvUbILmOLSG5sPOYAX0Y9Lw+kAtHaG7ldkE
StZk7KXcONoPLF9Zh2bFzQJ2P8aKKqN1kCeznKyTZDiMpFrAXcxYlvqtbN7yov/d9fXw+Vntj/aP
KVstjNCXeHV9gMf0FG/RlPs+Y3/kbs0tp4/v+yBFPfOmOdhzPEV28o6oSTDQhRq+/+wuqMp6Tv5h
1EmtBZ3aFpe+Xym4rwdtKl40xcuJtucfo/hmaWJzgmAF33VxHDBIbW+gfRqb7lYoDBfY8wdZscSV
n6kx/oBle566FmOFmojEPLtMPbpEhcUaNNjZiPZ3gJkHdWFnfadsJwivMNw12B/irynY/saGn/WQ
KLEKQf791tQeW6vJBK8hnSqC6KBHKRrzQDjo2Npf7lr+Andx+WTjmV+ubrnsjmkTiEUmapZe9u9K
6HMTye2wN/eDiZkHP/Ptq/z/nY6F/d9XT47XHZcpBVysT5qYgna0f7A5GYLOLHU7tBUTg5G6OI9t
5VHU4YJEEAbeuDnO6YsvPQk/M3VaKHccRhh/x+VPSsAEFcBZU/qHuByyS6lUeLs/DQKrzCEbX+pY
PBSMAxGW2cSliernUuExqxid61cDgbOr/tRhFA8crrihU0jFhxhNOSHJ19e4rWrG7rU6alPy4lAV
i6s7IezvUnWN07jBBKplVREB7f4spX5dNHJuTggRnPsguYe90YUvWTVv3i6DJIugThBSjtNFaeyC
W8ddbumSYUrjKB2rJnBGD/OGdiwjjAQx6e4VllWIsa58NBe8YBTLX6k6+8oMScs1dL/wEvM+W34t
RBF5zfqHL5uwGkirF3OqCdrUc2y0KJHpU+/dpnQ1ToDKAtVYkLOFOFiya57UClHjyDYqSEvM/oYy
aZ6snIoznmQ4+NcnhPbrgSqMx1VZTCZAqgUE3ujuWnyH9S+vcZ2bAfnI9aFT1vahwDjD0BrlQzDM
Hp1ZupeSkKIXgjSpSVtr/3su0pOz9gTR9+Yd36jmxC1Qn2Nw9I+mjnFMyJWfQ2yKAMutEcZoWt4U
lX1P542hKLP0ZyKyd5CkgDhu88eYpC82KSB/qxQ8jXlBrxX7qYxZvtRJ3vpSJcPN7OxfIPMuWABj
lKP2wxmw5JXSIBqXoUVoBVpyaJKuuOjYzx+cylzPQ+ytp5XSwQGWpnFYlb4LWT4eGjHlJ7Xd8A4P
RKoGae3Twb5B9Ce7MB1fsZp9MfIm+xErwkYJTjFBvxdCbTbxShaqhr2+dpP6o++07/XUt9d4RDBJ
tZ86DMEtuZt7+ABN9SEpUP6meVEhbi0WBqmwX6ry2lZiuloberdA9Z0M2Z69USrv5GCHqWcAqaLY
O8RDGc5JnrzDFPyVkjr1aEpdeTNUSyFLQ51Cd6hgNlpNdizl7GKBlVyk58Kt7+LlCvCZHEoTO6WR
CvIZe/6Di637z86bjMApHO2JHYBxkSLrTh3as3tm9qjeqYT/lerZtLz8jySdmPW0Zrx4TSm2IBLz
7Blj+mK0MdCGkta/S/EXW4GMGmkm/FXa3h22cXzEuA7BcLsSuLUW6xMQw59F7y/rkvb3qevdlwFj
i6yGz0zqtDyVmWQ42uvfJW822mveBbW00v9qf57er9w79/Z+2C//evZX3//3JfbT9hrv43ysV8oF
y1wMsJUt4fjzYTORfby390f7fDNmKhft7f96+HX+6/K9bz/8n779dfa+Revrg6GK2WdvV5Y+lGDB
pLo9VHFai4BT/6fXGE0WBNv5UoGyGxLO9p/251M/j+lCGVCxlGNSpG20H8Q2zU5mg/nY3ja75X/a
Suqxihzzh2bRk1dLU7kd3MoIIBElr3ufqGxG99ycTnvfflDRpqvZFD98dlV28ZwwjH09qSfG8WLq
0Hy+nlR3q6S+w4b/v/pypfM1bVQvX33sODGGt42nxiy1MHNFcrIEYWuN0lo3VZjqLa68jKlv7n9K
V/uoICLfdVWZI6zxqtAmjeilWVa2T8niE1rQ/MhgXJxy0iDPFEZQLaNOJHHvoOneeBhlCZYS1492
M3YPZl6eXObYK7GeLJHWorygHDsVbPmvtXS6E+Yu77Usnc1wWA0Vtl0MK4n9OPVzzgpffSzmPsIM
pboS5ZteWjY3Z1hUa2h4mk0CSoV/XLP+TB0cRPmgvTuA/mPdS/UHfmv1IZ3sOlRX7Zly88AWc8Bx
synmoMOo8mTKhkqPiiGTpiOUY+l9KMZRfW+dCcJoX2xqCpCkkrAo8qgS43su/hjd0LFThtA4JNbH
OpniUKGdey0zTArE3PwCy8fXfOuSiT7cvLK67K39gFA4OXZIvw/79XtfP+jvnjXKh701Zs1KhWkm
jHzx4Kn16aGpium1TuMaGWw2hQp2t697X9aw2IUcddtbHhGd16yt/mJD858L1tlysMMY4aBsr7Ef
Kv3fbLLSl/1lPIGvrkqOof91wTiIbXkvy8ve13LfPvRKfPM6avgL1rWod5+1tVJJ9CyWo+MmGzzB
sL33JVb2UtVUUPcuqxnXa1o2v/dxfe/KpnUJVKHpp72ZL13zuoCKf75CTR62DlFp57zuJFfooM+5
yJ1z3jG+YtnyP6Tbz0s6nLhNLf721f9/rwPir6FDGvpxf72vC0ctu89U49jZVFOAg1PziGWgeTHm
zT+nzWZ/79sPY6M2j/12SHIFOqe+rJvnE9Kc/z3xdbFWrM5Z6OrzV9f+aCnj5vGrz82rv6onWf3I
zPNd2eWPjU7JOCW59/PRV5+N7efoSS/ar1CoMH1eVidteVZ0yDC9Hk/g1CbJKGrVvycAQWHMmuG4
NzWcn4/sSdBdO1b3nsbxRvLZsMLt4mxKq3OeppCqt+aUDoL4YHgmWDWx90rtd8Mr4bc1Jgjz1jQp
qp/1DuZ+Pw32+1zL6UwARXvYz5ZzV5x7KZZDYqKVH3vbiWLJosQuQOdURUsxSSvtN2es2YJ56cfe
siqtuG91gr2VubH9RgAELkl99bJ3NUPCaqIS68PehDFlBgQ6/mjxeTjoM07uVoZTujJkSmh5nvum
sTQ6qzWLur3ZYPWC/xqLnP1ig+HiGQXDdT8Zw+h4+6bzsx6DaTG4r4R4VrcXLXqWu73n1Q/7hWQU
s6ZbBmKSSDH0976JmSdMO1yoPPb3XiZGRDRMefM+se1zk6s7MXDnVsbpR+QigWHr69kpuyOm3SXc
zyQ71biFvCXTixCyOnoKKdHltPleTvYdkMCi+KsNYQMr610pRtCpUv2GvTSz+1JX75Y2L6zzGeU8
xy5ZixvOdc2QO+PSWr6PykyxxYs/2nIo36EINy/eYJ72Vism+eYYF0bHLLQJtnRgBUWOrnvItwrt
PNdx+t7NIFllS0kKGY1+1urECVJqAhvK5wQjTJcwK83hCIy1YWMuy/nqvgxGHZh6lZw9/WBvKlRb
HeXLftDLs2EqT0Ytvw26Qi6P2y5PvGlsOJoZvLpk76IYyCJzisdBYgukhjoegrhmNT/7enyO41Z9
I9ZwZ9z40vTiewWuVbSs1VWl5fNZNNhF22F/lG5rDLsxH5M6KT+7tDnOIsUYX/Ou/C1s1zh3hoFU
3MIfbmGJe63a6jtr7+63a6a3ca60vxL/hsLrLDZLT92y+izIa2rYfQ9dwiLqA5/sb8nGv05r6Seu
Zr2beXfJIPL+1iqM4ZTn0rOsV91urpgs18dGA6etlbwOIbAIit7ZNxZ97Wl0ETKkvZf6McquZ3Ns
JECAnf2W6U81We2T12kbO792D4sKRlgTA0KKtgtoq8KMtVf9Zc2n+m0a8k1dWKbR3ixb/EYhTTyg
vLef42GhDjVMLVoNY37OpLnpy/LuCCs4P3ctHiGWUp/JfqqDvLTlGdBPhuYmK2dnbryy9OfPr9Qg
KVAcIEGFuUKhn6JWiTt+nwHe2L6pvxBB+JqsjEAGQ+0xifWG6O8a1peiiXfd6cmMquoXi93a+7i6
2kvf6cf9HNan3nUgUNuf7T8Dg/O7mTreHat937Z16320jIVIbRKZt3MzRnBgzUScbi0Vv8XXdgS5
31ojxeLXmljevbXISrx2XnFMY2ERudGSvFtXp/3c4Fnqi0O8ymdLmO1LP62kUBYqthb6uWjL9VZt
h16drmve68A1tMTQjcfRVWy8jHT7Nuuaw553qXwQHTwD9k5jO5NbzDHLUl0rXdo3ddI4Gy/9GpoZ
ET6f7f3UfqCAaXbNeNsbny9VtZ1FUbUBRq2m9DyNFbBkl5Ke5loyRTCEc9jebLY/QBHA5tkb7Zmq
BXQimnOvc/XqqutlSJe3z+Z+RpNijDKruFXl+N3EEvhSgXjdxrH9zwEHTCckZK4N/s+JSfXmR523
8nVtbzia4Xez1voQyLEW2V4l6wGDZj3HMIA0myejcOdjOiKm1Eo1eeJOQiRgj+vykEGv2vv269xF
JE97023NZxR3oAzb87/617bDvkjaCr6MiWQpF2uHdIlTFKcc6ryvIRgjsZxKQRF568tMRk+MgBLo
HHb/Vln1u4jb9La3PG+JN2plzWaXk1OfKydlsnM20vXwptq1/mgL5xuMkR7SC1e00FLZHN/3Riqp
MVWyWB/2ptZD5UCMV572pljq/BJPHszh7ZnYeFZP65R9/uG9y7aWIJNl8rq3rGoCYp3wRNmbGUHw
oW1uQPT29NS2RIQWw/b3Zqk71rNEgru39vfXJ/q5tCv5vL/3auN5zVauEK65ve+NWLTomgj3piBp
np9mTTjb/t7sChukHCOorbW/WhaPz6UA4qWwTGnN0mo1UNpORjbFAoDkpWWsNpvurNpUhhKSQN+d
mSSLPEmcnxCIr5JHBNRxP3XW+i+4xccCEvpDDMhFKMqnd0K/mepZGvoEdoobDI7yLBo7jnpjTcnL
ULIzdcj63GDi+aRX+UeJPdsfwqgI/SC83XHFn7rCI7sxiznSBAnHbg77Buwn+3OhEN+B4LMx0BI3
v5VzncPESZIrJdJTPq9v9lobPnac0DdEaT/269CsftVq/Ly5U8eyetoPim2XT6ChxGvHPx0cHoOx
QIHuTi31tKQdIVxBPUdDp+KxOaBi8fr5Cll+vciu/UWGpkIsV7W8WUPLz25+1giH/7DX9He9ugSz
FI8jrufH1E7/tkNVPGV5hm9t6ShHZPrqh7ByjUVrf9Rc3X5P7RMlsfKbsa7T0VCyPHSV8poo3m+W
62pkyuyvmTW/hjk1Ke+0zlmDMUqVzQ1zgdHYLPMSBybED15qFP9MFInKxXKhIrUUKx1u7KKdvYOe
Ul5qIQK8Ns0JRD6n5Jcel77O72WPOzFVAu1buybe2fKofEJ8L8M2xR7TdCArTXDhu26MH6x/XFTf
t6nWXg21ixCitz5VqOSoNiBiFnaXAC8zeK/K2lw6xtM8/6P3LJJemt52z0s1YH84Q1CWATijctYU
6mpomtoj2nkde5DYiH5D9VBvJQjYAX8l+1DbtW/gVnlhesRi005+tJUr76vOpE2X/uRQuIfcjVd7
vB0Uc04fZi//vdQkMM4T3rnkLv67IoMRve4RDZh0gTWm/QvFW+1kER8dJVYNKp8J95DUqvEB8/MX
IW3iXxMXTGpBf7NhIODOSQHrG4E5xNQPvopJHWFeyfSqNlr23MJS2Vv7obV67YhwHnBsu2I/xEKH
6TJ71xixyis2Khq0v/wMNyLMidV4GjVTvS+UVkNPp9a9Ny2MFG9V7j3urRF24X0yEGPP9viwdxmo
D05OZreHzi20uzcaPSxPCERba+/SDAvDt74sov0J2+xzMZiZWbtk50aLN7dPMdyXGEqrmYmXvdVU
WhKWblwf9+bMzoZ6dR/tLU/XhnumlDAEnHH57NMXT7uMXm3D5OXV9gOLkiO3Blmj2xMSV1nCoi1U
2Ahcwao6fx50qg/bSWU7zBPAn4Jo4LJfAdQ9RXGDC9TXSyZuGWG+Wny+5yqbmiDzlvuSA3cslqbf
u9jBW06mUVmlzHRNn/9r9za+0qydXp3Ufi2nP4KA3DcwzWAxrPmVecJ4E7P4nRYYTezngGjVAHNK
7wxj1HyztR4+1+hN4X5tbehJ1BLzE+xnJ5VKD1ns1ik2n5nvBWQYuVRE9rCCQIqWve4HzFGasC3i
Jiz+t09fsspPWg/zblvPXpdkhuUVe3h/m6cyzYy72wzGvVgVBn04LZe9mSvecNFW6CH7JdpkG3cm
sMWpss/r644y8oxL69nent4m8gjdPcYQHW1bqwzO634o8o7Rrpvmi5PkzmuPN/ptzhVk5joEtMZM
UEdXKzjP9gwQwfQFLzn2NHFfB7B+u5APaA4hNv/n9eTwb1MpcYiyH2KUviivaOn0o6J1w2dz7+tJ
QpAa89neItG0Oa0tBLvPph7zrLU6xRA3nvau2Vgp5w25SkJLm9z3vmWNI63mxthbslfGc2/Jhiv4
o/thtJcnATnk8bMLFeRlYv3vG06dPTsut3mPd5a96KZPbZdKsTElr/vBU9OT2hjrbW/NsdvdCB06
NXqZFcHabSiwbB1/P9tkzPKlpQOddUV+/OozvOKvp6pMeqPoXrQMVdlfh6DRuVNf9wO/Ixw8RqrV
X32xOb3LTJ0fcPRRX8ckzh+kZn//uqBgn4LzRtedvvrcA7D//Pmi3ThhWIGNUGDN9vKgZ/lzP3vV
jTmwImaxikZEENHesk3bVv39oVemr1pv9pf/6tufZnXNL9nHyUETbQXJp3Ze9oMrQQkdBAEo1OkT
qgJJl1qMnA4FGtW7zGNxjwsBvObl2Wnvq7IarDKHYp7WjQiWNiYgLqviy36xaRDY2uBSbJjQf4Rq
92HJMBsmQybvchWvPUDhI36v8t4UmNyaqRIHKnJQsh6mqzOYIx8AJ1PoUwcKqTClNFve1UXmT13u
XvaTexdhJxrgfeddtGUSt8Wcr7ZMR77PyXjvzElE3iwHWEFLUj3KRIS1CBV1Eoeuc+RBs5IV4lHc
HU3FcB7HAolGPsbFQ2WqoWW33zojbtDDjw+xGB+tMcGxPaUmhS7hVzzkRyvF8KCw2Ok0rAA8obXn
OSMDzq1hsMmLOiYoJ5QUTrc66oeeNUjQsfqovX+6XK/8FZZwQPwUQtKY2Xyv9sGPQV1vwkFXlSmC
MfGuSSc7JUwIANwqlHRIyuOoX9UVr7leUwyKC6iTXOVUzvoH+y4GG9gLB2Got2ooLyRTKw/tIJDH
jpN7qUYEcIbxnndTzvbPZZ8M27MaU/e+VpYWLVS0wTt6wESj8at66dFM+epMrC7uxJRvF9IAPDEW
fr8yR7IZflTHFy3tvOfNhG9BxGAvrYnuMTEezC5Xj8qEXXCTfazr+kZF6JD1mjg2du9ex8pYJEAA
D78Oy4QDvG20V0zLvsGwmC+x2o9H4aSxD1Mjvo31H14mjbBbMXx8n6fAMQ0qt42iPVSsVStrVl8M
8l/8qa3Wq4XhbJJCEqmUNWwKHU3eUpw7bZKR/H+MnceSpMqWrp8IM7SYho5IXSlKTLCSaK15+v5Y
UeeQnXfvaz3BcAFEgOO4L/9F59d7FSfyXeM4wW3q1vNObfXPwYh/AIipbh9gI1apc/lkAf94qnTz
VYmj6pSh1niLTCK4Er4p+7Rx2tuyKIiS6AP8rdnfBtXU3wIkOHU1goxtnWzzujx62eidc2OqMA0E
EGX3ZrgxIrgRdd+drGpBBAadtjcHrBUBCP9Aquk7vVx2Mlkl33K3+i1wuG6LOhsRPNqN3SjA9ZK2
vdHYopMAXAstCWbsncHX3rBh26g/qkSf4NWZ9c0A0OCsLAEPo3mSEbW2DKsZotCMOtZB0hBhlhzP
zHM0tOqrnn3vbeU+TeH5Io6yTeMn0Mt/ZteoLqy/qXwJkxrNNfUyFZX2yYThYdLsWe616yEBf+NU
WyMPo9sur4JLMDLCyDTe3yksttA7S+T2hqX1lhkhK6dHk8KJXif8AfZGQgzVrur6GNrTD3fxtBxd
LA8JBbYhodAr2KGB4Fb3tnMO+hBHiAAyjZY/Ig5VL5GSzxAB8u0QR7+arMQyOzJPfMv7BMQK8lb1
gRv6p06xiBkJw7P6gClHW1mPBEb0TQy6bIfl8bPnNnDM3MbgJTaKc1jTD8aKiWFs32zLjphAnT+i
aare9lGk3bbLxjEni6V6qB35JtQDf292IPVCTWeGojgdfa/V7IMkcbeAsg5REfxSWHlAiSFCUYhQ
xs/eGsq3FllzPtqnLvfxPXHhNOkBayDqCD3VY3h8FzQAeeYnZiTtlnXPqjTv8TjPNrgBvKaxGnJ5
x1og1LsJcvHD6BFgr/VuYlU4+ISwCp/PtgKh5KsdOHwzvh1BXuJvBzaLYCyAcRUOj9kSvJ7T4GB7
i/ps1f8KXD9DoMwA3ujqKSAGMwd46B/D2UFvH8L8ptOgMrW/B0iDEbDffeMB56tth6izszHzVt0i
NF3s1aIDodwpGLBoqoJ8JHoxQeCzsFC6z1M1fRpDu7kl1Ig9bzchipa1D7CXPxFpbjYWevJnjO9B
geq+dXZs96L4vXdREt+9WAtOp4q7743r3ZYR3azZKHRjaVWdZhSWWi38NgBEPVZd9w3vAwNOsB3s
lTKZ7ga8im4dgsfFQiAOUv05ddwb8A8To+zFZ1Qfvo3M2oluBMCXMKHVjc7fNAUkiiyuCFS0gcmq
W2mdKrcqNlZit0eg6wWgOM8CdMPH4ACZ+eLkLErpBZpbSMc+l1bnEuUptF0Sx8dyas1jX1fel9R7
gcvUqa3/c7brHZx3vqXeApFRfkZGv82tLLjoYzBu9UptdszUvVMP8OxogQMFd8KSlOIzeesg3DtW
QdBDNXeMAO+80Roe0wGNIocUYjKYmZvBS54p9s26qYbCuSZtRv5nu4YiVs/WveUzdvQGCxyjmwH0
rDzv4GMgvg091Nc0ur4tU+aNrga8ir5p3Mx1zLIpo49faa7v8yCZLuqMfBNCUU9aHPy2FocoqDq3
+DJKY2R2xod42SziOWY+areqWbdPQ4/neRsvPTcprwzapzpiqFvV6bEMHJxUU4fHCCbsrLTMP7o+
ZeRhRW9JqqNzaBaPljHahzGPmH8vG9+9m70OHlqrxfume0qdJrmETA8uqe9EO6OAAAAbO7qxbPNJ
DwzYG95Ii8JXEn+0C/G9eD8o9dOs+wTXiMHQ/hE407KTYMDsZUUaqjCwRNNavK5AYP53o3SsF/Vo
mxYedhlGiKSWX4LUGDOvJcyCX4OD7PmyEKDM+l73L0qF4RYciW6feHCsgx401hQMEzNOn2MJjdwi
KH2moRY3jTk9quE8Qu3w7d2IKs0WB+SRNse6X2/ysMzUBWjmhCm8kg7pyVkDXeSZxQ2IjNMwwUgB
rnTfmd2T0uL/lJtxstO7Kp+3gpkLFwK/Bf5s7wxTDqdgdu/HVNMYCnbZg8fS3CVuqrcZuNErXhug
DYvv4RClr2qOF4zX/nILn8YtUQJnCRXUs85MJ6VBOZ6r3clm4hMGwMpTdr7URgM8YFApWwWwpw9S
YKpz8yKnKWbtBX/6/JzFJV322Dm72oqBh7CkAAiumLcFimmRU9i8F/bWpMu7GzQovTVAAaUDWJU0
XA/JEf8uJsB6SubwLUQKDvHRA0a+5c5xRgjuC94IgPYO59bqgv5vqmyxzP3DvKa9aYfsWI81n0lQ
gYmT+Ec1gSTUwuOs67MTfi3y0viMhDyKnOMnPQmsUzoon2aCAAu9VT1W5mI8EH9TO+MUe2PIav3O
i2fvHEbWfcxS2jbVkVVq1RzhPwPEuH3jmvp0q6Xxy6gySw2rABnFEMrwYtJU+ejaJA3XAwr0dlWA
CLK6O9gseIPlKu2rcEQ6/ekGR3sGtusija1MTARM+mltwdXnad/sitT2HmEBOA/q9DKD4Hs0ACPY
mBYeqjj5XDIwQL4SV96+ZDFVknOqZ4z5ygyApqIck84NGT8ZKfAXa5cHnbGtyqI/wY4oXjqzbk44
R1tbSeqJ04A3rq1N2CjNHcNl/k/b2Tu9DH5NtjIdizidbxD+eOxnwN6maycPAVIuD0Gj1awMI4Xp
9E66t2q7OpbQwI0AdoaSIDGX8fMWpoY7IBXshCwyFhi7z2O2Zxb9YBDnoBffZdlDFwIW+57bL5iW
tedswcyUC64uBGFxNnGNXHCjtTGpZ4AR4YIklc2kR2+KYvj7+L9Zki/Vs+W1qy9lwH31Wuh0m6xI
2QrQs9FBTmt1Fez8w4S558kKX+IGpID/PDZBegig89qtAbdoGJ8RKkfdEM+7q66GYIQEN5SZTBjc
2EHJexHckILOTyFJjj8mtwku4LKsec9glV8iu/JGWxVcspPsJjMRJFhY/L2hLkD7uq2OglCpHKcF
UshYNrsUPXDroMHrwd8kirbEEcgNwGLtWVX56ij5LlED52n6ZfYDKOblxjXLGWVvxSfaWqLOe4Eq
SuY4Z1N2kpqR03JnkEUM/h7fLieRWlqoThvbydKd/MoErWkWYBE+W1z9jkGjHkVhxPG2kNyHMxjO
n93y/EYzck45atSyBiybRO6/7MZMkVnSwvhOkllWHcNS0fGfWX5TDu4zwDvjJJeUn+EFD2FUDYiT
9NXeK8tfclw6BnDMl8d4fcKSKXip3GfVxVpIo2veWOrdEakVPJkAfVyxv9IaoN2yQj1O6bhX9fq7
4IFlMwCj7mr4dcRTkRzJqsHGjKhyUvp4t9nLovcV5xWqwbce5uLea0KeqI2E6KFNmmd59nbiPgzE
fQ5zbdCtW0OE3h5Dd5a3ikvqMP1rQzTb1ocGdlgHQt0EO3lc8jRkr8SuONnIrrQCK9R91pW7jVf0
+QVfRw/0mewuG4gItA3lWGnMotAXTGaACMCcU2Y08/7drhzt4EgBEtk18st1d0570FB2dJLrjU1D
jLrZxW3yeR71i9y5612CWroprHTayb2Wu5K0BfP/VkN8ZcEAyDORI2RP8q7NQdKyMVIcQ5ouBKKJ
6OPQfZIHf22acmvW1iAlNZHPTQWGfSe3Qn6k3tfcnzYo9C0RdEa5VvWjXWxDkLu83l8zdzCSVUzj
kDEaoNU9a1XewrQND/kM0bnVp0/60nXIZzuLbec4BzNIYOz4Nip0TpRwG/SErCQv/p8Lv/sNsovt
FWR3PdSvNa9PDzWZHKSJoe+kC5Dve4fc+MkGkDV+SuHyXm/uFU7x7q15B6r4eAcNlvGKCNbk3ByM
MNfmfeyG35QuU/frHaYTvOiOC6V77VzU/jHDxPIgv6X3q4fUntUDGo39vG2y8LYddAWYx9IPLa+1
HCl7/5rndeWMcECY7KQl9HF6YAjD1GVpCPqItJMJx3ptPksFu5qpYOrbAQm2k7TgsbOG05RbTEuq
fe4MGB+5C7jyX69rF+nZD8EKe7kBXGEBpKxtb47vXH0BMBqFXS/yNnRvS7csLUmSa15B9GfpkSx9
dva+Uw1gVtJHJ1DoI6W+bNa39V0Tve5K+Vx5w8lrzK20hOsh2Aoclbe2YYFA+kIm7M0Rhe7z+oav
bVnyJBksrVDt+0MDSO8YOtFBykxp7FJjPf5jE5S0PDXZux4j6evuh3JJfsi7Ntuysu2/XQ+2cizw
p+Y5gCu3SYHHFCkgt94G4bx8OHQPommgM1Gd9AM+FKzTMy6QJz7YOsagzkM+t08OYwPmh7c6EYtZ
LbBLT55yQClD3d1YC1Z1HsunfHC7g2nODCUaXd2pQUHspkdgBoXH7CC8gylf7CLNeah3QVQ+OFn1
7sHLVaUdXF+nNS2ZazNZ24pUKYa0PfXYD0pjlE29dNeypyfQl8wYzpPcfTlJAZ5xArNCs+t9aPVb
eUtgtZMru+9yB9f4kluIKMm8ZcI1eA+p7qstXIqQG9bFSnomDg41JF7wDWOiv0Y9cHdkTPZyj2Uj
jz1ehicI5TJHntIf+aRfvNjIDuo83iRmiUCZ152kk9HotVs4uyXqubuwCK5fAKP9BSk/O8sJ5cnL
Hj19u7Bh7Gj4NQ/eI2Zx7hWz7Cf2s4/n2SGXFrF2BqqmOmeOW3+f3o7arp8g3q93scwcetJk+cxk
bmbtfAu6kJBK4AV8AZdsMBL3kB+VKqytQTkx0EUZNWt/1TGTwRZ43eo4uc55ApjDeu4ReiQaxZG9
zXAMu46urrOoSAsK1tx07doJw6W+r43EOMj55Xf5djSeW/1hNvL2oJrGkzzV9dHKXt51P2NjijZj
UaD0D4X87wRt7TgU+fZL+jqwY3pa4kjD9AGM/17L7Bx2fpsPdwiymyegadVFWDtD1FUX2sKfMsyy
6/OVJ7H2MeuD4QP9G8/6jTl59c6CII0shmPgcFLwErj04DsUAvclt0yejDTrQCX2aAEP9gt8Q/7b
mUuFtUdfn+S1QS/9/XoT1lLZkyr//1MxVhthL93J+yQjBfkxkryOxde07F0z5wjbDwa0CDPIQFfp
7JOKx6JUkcteh1yyi8Mmr9p1l3Xtv7D664dSfue7Ucb12DJ3t8ACblkQxB6DD72MX1kcIXQtr8lc
IAezDSbzG1orxJPDPjkVTRiqe6l+3fWXL2gEGKQL0us4TlqqjOjWzZo3zRlLDhpKkRowsWUQJn9n
3VxRkpJ+N5a9/vpyHmHi3I0Fum49+w3w9IPNKtW8Ra+3YBHqhys/xKwvuqurZ7nZMqiTvfXer3ks
BKF5HUAAWSvL1dfkeqzsrY9xLVjP9+HYKH/tEOqgD6PPlI6zAwiQnyQtbx53PGEav5Rff/xcasUm
Ugb13TBSHuG15c3fA4j2Z2muEUq6gKaXZxB2HZIb0lL+eVeOvnZVgHKak1umu49UkACmyDqF+8AJ
EYKHlK4F6xxQCmSz1pPk4P8ctDo/X3/90pKvZI/1nbmOZ66NWXI9Pe9YP/nveyd711qy+zEtB13P
+q7Wxwt8PErRWNho7RdtRmpW+pV19CDH/lPeWkVKr+Ns2V038jzWpOzJcf961nfTGaktFT9c6p/y
Ppz1w5WCpcPHaK7uQhh9yyuOhzNrFdV8navKCy8bQimQM6ERMXlfwmzrZs2bMzxBod9Rp2oNdq+V
pLuVk69V35XIrm8GIIRYgr+2aHlZ1jf+w0u1vkDriyZ562FyxL/mfTjsn05/fV3nfCH3FzFov3Hn
4tDGsHYZC8uHa91cZ7Jr+l2s4p+qf8i7zieW016vIOf5UOd6hSHxbjVl+KN2XriVrkHmoLK3fqOl
D1mTsrcOyNbKH/I+JKWe3yMY0P/UaiQRksKGyMfLydo7w1tpwtddyZX0TCibaXVWZQfdK57X7h0w
FbTxNa3MC41c0tLzMxYKiChZmeVeQ0d+YLXzVroHov9IsjYoA/+lq107DVslhiC9S1HOkDARf9vJ
k5TN2t1KUpqCI5P+tc7aDNa8D01oPc0YNCkhCxem16DO5q5z9HTeyvw3AWBAuCgZX4J2iA7XN15u
yrq5dqtrWm7XvyalYH11JRkQSPnbfUv6wxkkb84SsBNawmu0dvbXgfW1XJ7PemSDVwmTt+xsERgx
lgjJu5njWk2OlY0MDNak7H2oJ53omvfuj0vJh0MGr1L2s3EHKvCxhkqBa4DUIFJuaCA5lg9XiSNe
+yxdl58lWXaSO1MmfZ6dZtXZNJljneQJr0/0+u6/C2a+GyqsVWVPHn5U9ET0rpWuQa7cQfTEiCNk
UnS0sofZK1mOQc1Fm+7lFb3GKaUFjLMeN1/kRf4b1arVYI91NksnDYuDeZ6dEySCYYlDWpNN3bBa
uVnTvhUo6J+F1qZcdIed2cKAjA55jXxYuhYcTd2/Ec62xQJApKJdI3dVnkudQWXSq+KljOGZCJ9c
Xx7w3CK6017jmR9uv9zUd4/oOnW93nWZs8ju9TWPWJycPXPay12Wy64b+QFrUm7sh7zrrE5KPpI5
15pSvP4lPQz1rY213gYbQ6zigtx/64p4PBoIAe51GLMkoZ4hQFqc8Zmk1NJZOzMcZHqWUs8D5qkn
Cd5NdfAcadlRW86hJnV2VwZ1u5Fac5eNJ2UuzZ3aZ4D0hqHYNBGvumy8zDW3tgfAUwNTdJsm7kGN
QivfIxmE4TIz+z1RSVDDk3Nu9KB5gJPFWjOisRDPMwf3oli9Tf3xZUG0fwqQgf0E/6beoRo3ospB
UvIyBI+yhOWJekQFIrar9FPsOSgLmt3dFKOF4ABbOOis7R89y58f06r5Cd/x1Jta+TbmJq5aqf8t
LxmS1/jAX/xABSmeNS+9N1vfPaL1rOz6AQsOWos6zjBsgqauP9czmF6m5OWrrqb2FkUd4FURsl1q
sdgCmISS59yq0G9S1V2FRDDKUCU4bowYq/txKSGUhJnAgKNAmGjHprDL+3lKqnvZk01WFA66Z3mO
sDBBeKuIg11ZIT/kT8NXk8WzY6suUn6ZWhnYkaDEsVsCwBvXZ+YWFzGq1yqET8PHSFRFwXDXZgWY
IK8dmA83hXsBqcHymkewvUX1a+qn6HFYNhBdokdfTb4hq6mcJavMMOlGdxFVrgLhM8NitcYJHhvU
sB9VVkIfU0XTttM4BswgKIhtD2hVanMvcyxF8ZDdTMPQ3WtJ5z3My6bOgO3ZtC3Y1dRYC0I9S7da
6eCKNrA6Y06YzY2jji6M/3tKovn+mgLNgfKvQ5tbj68iy3tAZSbaVmG7QffU2DuaZe6mqcnReANM
XxiaebEdoM7AWrWdbutJu8EKHhkMHMBLLyxvK6h2t82yWZO0z2NSEEMdkDay4aaV+iWfzdTYaqah
XWRTTMF/Mou+UraTB8vdC1OCzYgavPQ+gFHXHvuvyZB/MVhKBxcO3Z93y4TPDDIRtEJRoRLTz79Z
7vwc5on+dWoS0AoI4rwEYwbsGh2sh1ljLdmaEuumcvP+ovdxe0rTuLjnEWhQ/lv1UzMqNK4sNe9U
o3+pUQ26c6PkYbCrBuqrUn+KexaOHMQe95KUApZCX5Ffz/f1uOkx7thMS/VYSzHli8FyLcexgk2W
o0C7pc/YvTvYyr856WzeyKnqxtTuHS88QQ7DqTNDFu3AB6farb+gDZI/YTgn1/PWxtw+NF27z1Vk
bbY+Fst9kD1jVDgTtC8a5sq2eQPRovkE97y/J3R8lhRGu+0nTOsgQ2UjYk1LDclzjPLjQYn7orro
ceEaCFAb2g8Ri2VXgUF3i35af1sPhJXLFLUTKXBQsjgjg5mAZuNW6KbSHhHb1LaSlNuTperyqXLA
hC33xx5HgC7VMtCLj/b45/p30iT3j3ZRwzlb7h+q0yDyssnDn542Mw4myimyK5sqmGG4r2lpbWOL
hOS7TCmWkg5yx254ADgDAi9A55pY/Xf0Q+mU9PpLXQfhqbeHAI33sPpWlgcpj4ewPqQ6qk3VrDgE
rBUXt3DigecmiILbbtkMCbonruEf3xX0fYqdzFvg2/EeCkN8U44ZHobLRvYkz2SWjWWDjaJarEUN
foP/UlEOudZej+5GzAH/L4ek7gC+QtWOH0/TdgUit0/jfakSDdx++HVSWy4yFaXe3KbtwqNg2dG0
WhiwKFLeRcsmR2DiTpKT76NYGPkD5HU1Jri+FJcqyuWbtZLs4aB3w4evYx2Zg2OXqEpYVh6eGJOi
XJw3Cyg+ylJS+uFQScqFW1RHTw5C4NdD5Wrvjsh0c9+VADQ+Fiy/aipjyI5Pc2F/SbEnBbk0u+lN
O1XpjTtGAE40lDe7jHVGldWKfVKE2rNahsOtq9c/8lBTnwe7UJ/1sL7v6GDvWZuG6YLoIF+/3kD/
y6lb/cYGWvLmZpyKxZzyLkXN4C2qlM/wkYMHKTTL4M4vYvtRykAK71MIdZ/ypeZYvyWDZr5oflS8
aslZqvDNyZ7VpoF+eR/W6XTbB1p6Ny4bxP30YWMmNbt2M2/os0HjLUmpA9GUhRzf/a0mA+6lLrFL
mEvpW+bV6GhrRruVpNE3w8nANXVXmhaK+Bvb6vpPmF4hXWSN+j6CUPnW9NgiqPD1jgu/8g0oWLmz
M988jVhmPpb2+AKEpvtqld9nt3E/W4rbXrIyQjrJ1ruvzQyQQnWs/BERHbR0w/5P4NjtVyBb+m6O
cRG3G/9FA3yGhm07gPdkLw7b/Yw1LHzh/2RBi/xb+CFPtxxQsdl8Ww5evcevrURhzileMsWyL03a
TWhu98WLDmP6E9bvGylUgLG9gMD4DJNXvZMs229YX3CH8ijJETWJs+ZNyVaSdeyajzOrdJKSM3aD
eqei9abDiL4JphlcQmGFxk2NVgy06NpHhc3O7wi6x90OLB6ynkjL7it/cC5S0re+tze1waLd4XYy
+/Q8CMZEb71a9Vs4PtFFkk6k2sAUov5GkjZGRPhA6v6tJGdl+u7yzb+X1NRnj/TX+aMRg+/xx+AU
RoPylGatehf50IhDH7uqIa8eAfrskZ3on0qvfU3iVr0BrDA86XrLqxKjKl8l7q1UkHx0EQ+lUmf3
kiUbE5WjyIbAUHc6hqsF7rGZHTxJ9Rg62mNuPjVNcXA7t8KwsN4jY17e2JNT3EQdZLlFLLi8UVQ2
TVe5yMyq0y72ekTH7ah5CDUHK/DJekEhLP2qWpW3RzezPEkSjg6Qer14K80RSUqjB0uwVNP6yd+g
6QeqJh9xV1ZbgOJV+hUUdXaEju8cdNY+vtqWcZO7ivVshplzVyYWAIulWjupvyfQkmc+bdodwzoN
NyL23GUza6m/JYLXgN/9T95aRfYspf1d9bp2/Kfj9RYATGfHD/U4N/ejUgGXLlyk70B1mXyJfueq
/2qOg/3WOCP6QLle3GahYaNsXKUg4ob5c1+5T1J1NNLbOjK8L3WTqzu3jq27tPQwYKlr1FLQhX2F
jvRTQfxqHxdbF9jQrVryUrlj/L3TAIhZhts8eGYXXBTbSY5RGqrPqKrUGzm9M39RS6/52bFuBIzI
jNFhnIwTMdsS1d3SevJsNMd53R2ELbV8k2R1gTIuGlW3JX3qrV2Gu97X40uNOPnfgmsdKS7XXHgk
gJ+R8d+pc6DGOykPwT3eytlixyXTrqATVo55vialWPe0ZDzwakfXmoGmP1lmYh1Ve4C7vZ7Ccswb
G3j5xQktZZ9qhY4t1eCcLPC+Z7xumlvNMJ2DnWTT44SPy65v1eaVt1EF+uM63xg7P6HNo/xpvBd3
SBiSjoV1eHq228L8CScRsUiTfp7Wx0ubJQ4klWDe11VV38d6W59MoxoukdtauPv6JbYEnYM+FmBV
Oj6YmXqJLJbf+1/jYHxNIlP5rYC0vF4oyzWk4grr15QO30NFcb5odpOhdqzNz6GNNjhDlOABCrV7
zBZRcVXx05s+ja0j4YD0wYUKBMa5sYif0ZHZ/hx+pQP+BvlQ+aUH+CCDTmKEzSA8CVzzd4Yyst71
L8GzZTTtp74Ds4xOcfPitcwJu77SHsBtdMBzcFiCd+XsCK75/knXDTyoRmeRNFBT3OK0LruRPcep
WQJEAuGuS5B1wb/mk+YM3kueel+0KVbuzN7zuAfI99ZhWl8k2Rkoz+VO3J31uEeYSmNcdu5KoG5F
43qvAYT0TTWE6l1flf5rVM9fdSvQ7yU1LwhwR7cepKqnOTeRZvmPkgr74NimZfrJLHT/1Z9ZSyys
5rk0HOfVP45+5nyN+VQe21Ftj047BN8K/VgPtf2tBJGFZU5Vn4ZgKL5gc7ftrcj9xDzyFpOH4r72
FcTzA8gbXR9qm2veUhAVrDjjrLswWcYjYkcTLxHCa0Zk/Ba7QwsxtdAJute1QmPUxq6yO+swYCl4
3y0bGsa0a/BG3klSCliwLe6bGbctLKtvADtx5aCrQDdgOLohdlfcG8vGRor3xlWMu9yp5k9EAb50
ZTR9m6IF6NHC50AHCsm9VP8Sz8P0bawjazsu+dGS/7/ru0gurfV91+c8wNO2TeAi+Paf86/5/3b+
/11frqtXA8xtz9ybuRVvBybsT+Uw1U+6Y+pHe8lDLqN+koKcye81T6ogFNk8lUveh2P5ciJnpXjH
WOebKBtrYVt6VaMeaBnZ3zwV+2gvNw9rNSkcY8/b1DV8g6B8ULLWgjAJ52vU6iHYO7zrux4dm102
asWDbEaT51X0b/pGa6q9HibqbVBBxKOTkgQK7eptu2wkaRsKpPtrOqt2PdM1tB7/Uyr5a1KOkDy0
7W7yCEDbmnU905pO6fTm0X0ouV3fe+w/UCTzvibwmWhUZX72fLik+uh8muze+24gQEe00BseLNfF
cDRBb6VI1YjVV9jEEI/PTakcDN2bP6PIMBw7ziqCp2/Qss5yjTADztdXrXWHE7Z373caC13LuTGv
eNC5a6/gRixcBwzjoDfteNHrEM1u0wvuxFHnaq5jhQXkXCZfUiCbHq3uvQvICiZ675zN1CwR12n9
p8xJlCcEorudfvKwEUvmGU0XA+0YRMgdc8MQBF5MPNZHpcr6I5M/ZPGNP5XZfkNiZPgcxTjBJ13b
P0RNr53UuM3O/pia92Gg44mhlPNbGqZ/AB1mfzg4xA7+opgm6lhY/z7hJ3M0xi64r4qmeSqWjaEy
PAwL5BKXCoa+UJEaIBtWW95rKbx4JJPV/eAV3b3Ul2oYPO0xjZwwQEOcJlk82YHM4yXbJ08BYh34
qjXpI6JDGERYGKMZnToe8EGr762gS44V1Jq7JINUYYzmfOu4IIthx9s3TjZE5wIp4xvPjKwzYY/i
4k3zcMmqcTwralTeZEaBsY/fR7dJ4yPxNDjubVJOeL3WBEmiLvEPcduqODCo9cH1ihGiK6LLCED1
j6xPlPs0dronH7UndIPBDtLjgAaq+v557rD6wdx5fIks5JE7c9N3IUGpoFBfG9agt+GoGm+j66Ll
je7pZ7xn+k0VTeOdjw8VEtR5uqumMEIJC/04vk0QPvx0/pE07t7Hj+wLq9cNujbRwrWfo2ewpH8i
W51/KInxg8Av9HIrIFAeuPoha/k4+4N57JczuDH+HeDASiweRiZU9oRIJxCTHwW4RL0zv3tgDZgC
ZsMN2qjjY504+qLGPyO6Vt951tQhhcwbwMyoPGWNhpAM4n3jfYxaC4Py8ZSbSvTiK55z72iwacUI
PjR7KHeWP5z6dJi+mDZzJ00LXtyCN0Wb8gLZAHX8EgEA3Afl0J/kKD1OzrUxaJfc0YYdscTiAiMo
Zqq6IIMtD0MOv91cs8wJQUSpInvvMu2lRDI/lqzVx0z0CbnAeh7JqyoXHhoLeNsMx8B7q2yxcmyV
7q3DwPIy+mqGfAW3JENvm7jlANNjSaJo5+2ntsDncknq5gRpybSKsyT9tNY2sBPjDSYPkORsh0nB
stHzEL+n0pzKm9FLKhws2JPNWkf2JA+ncWo3OhClIQeN9X84bkYwqoSg/r/OLcl3l3bwETgzEtq8
y1sPkeuPUTlfsvRLM4XhC32uvylixzrrPtyKPjeeVc/xj8YQKts55zE7XhE/2lVxkpQcZBrec9tl
3p1lKSeki+Z7r2ugFLZ5+7kfnWpjDE7wvQ2UFwhF3i9T0w65S3eADvg20HI9ogKivF0W/yGY8YA6
SPyjiuqYz07Tflns7reJ1ZV3xLlvVETc7yAKVHe5VoUH5EznTWKq1d1aIKUMsP7WM7HkKVpnq3Zv
QGRwbl7OIIdIxTXZ26OzcYaaNcv/XuTDqZUxgS+k+28pGFUEM5eLrCeQZDqoJxa/4svOHRTnthsD
DIiwDsXxRelDKCS682ii5PiY2kvvqxUgDMzQvebB9MVSKXVPDqGCO0fFuCRWkfq/Jpc8nLqHu2jZ
SB4QTG2PLxqrIEvpWiD1JK+q1exgDrgCSLK1jXwfIQuz6+KJ8H5V/4ggLniFWn/Vggn6W19Ob07J
pL2eGv85n/N+B1Ssf9K7GDVMZ8weXANRlRgRt7vJ6odTAaoWBccIzD62VWcr9dAEWXrxwVGj+zxV
q0PGXPdRRWuXiAHR69SqFQLrRfbKrwu3xLzdz4mNAoo1m+Y3PEW/+E1q/ywt/6ISyAxQwoHXlNQJ
Q+nXomxt5PsIMrCg0f0ZJ+/Wz/Pip9HE3xWTKDW9JQB6UEOW1eOGZSK1YCHpmc3Z8OrXQ4OmORMI
KR2dsLwJM6iAUppj4Xnr93OzkdI4DTM8L9GUk9KptdP7WjG/JcuZWPHIH9K6epay2HSJOSG0xJg8
eihbVbmPcRJiP7Dm6EH2ZKNmwddZV6vzmiV7uKGGuxgfn+tRa6nqZM4xZiFqI3lOEyI36TbwThEH
3a711uuoQ3bXmIV98WedunOMKxVMpOcx8UqWiHwWT7RUu/HcTrtR4VHBWY+0YzojFSMFshldVIO2
ylKnVpSpOqzHaL7ys5xLlO3+e5p3VSwnhkMmJ1/P1mPTse2dqdxdzyvFfhpziXc1Z1tRtthhmTvD
9iCCLadXhhqKIAzWdwdKwfWS8gPDTPUPnmm+XfMM+QXrxScvoQn6Tqeem7Dd/eN/Wmv/Pa/2KwvQ
bbj+huUuyN67H7v8uOtvkpLrRbsye4gRdoUqfrRaV70plmpSwTdrwjyyKyWymeT2y67pdkg3DD88
VoTulG44MNrATm1s7pokqrY1BhZBBNUsaPLvVtFMaOiBaezVsx3689Hxut/AcqddirCiGv3s9QTr
SNPGj8JDH8wbunOYtr/qzPcOjJluXCRMo0qPdpr9P2ydx5KrwJZFv4gITOKmgLxK5e2EqFsG7xP7
9b3Qfd33DXqiUKk8guTkOXuvPa8oW/fLUojITntPaVnIAc0KcPiOS4+xI93KabMX9pl7THjPohtc
b+Cyg+sxP7Vhg7i4f9aiiR+GzQ8idnYZ1O5sp/gvG1RPNHQ2Od2tSuifcTWeFaaec0Uk4gyCoV4H
fpXC0CHD77vHR8w21c1OiaLdtzJT7tSULW9NntFdE54EtQjxcutL4zRgk8qzm7+vaYS4eEs1Fod/
3xXRyQuKFuQSuanK3fUTeNA+5YLjqpEDVs7lsWseu1yMdyOFkLRbWOglW/JxQTICvCzlD4melZqQ
FRJyiD1oehuyg5y8CaupcNEbmvll0CYSwNaHOQ/v2xEff1Gd7Gg0Uf3zUNEt9vGYTVu9gjV2fa2E
wLBbSFmjYfq/r/ULhQRIU33XkKJXOWZ4W6wP4Cjc2m7upAWuKZdwcSZqmLtlfUhyo947sz171w9Z
QYy7FBoFhqHu70v/Xu8s8ZqY0jheX3KURodLNi3EhXbV5vra9cHQQ50xEczG65f81ycg5hlz9/cX
X1829Yr57lyVh+svvr4WxqNnudII5NwysV7/yOsnk0wtT6YFgHB9yaStfrFtJRijOL2v6k2FIfhO
alpyz8z8d0qa8DBqxg0g8vw8EVZ1d31wFlj/YK3M7b/X8nkoCXGDzJ+pSqpgaQwNMq/7Y2Zm5h3N
fvPv9/aJtVmqkPSjWHakaDls2sKcjKHFrJ3d349JSGq2bZULH50vn49rUz+txXPaObeLS3UwLA2z
oqYXd66bKbdmcorWD4wk/c/DZLbvPV3L4yzydVuI34f0P4QZ/75uyqAc5QtL7/UH2WplkV2R3BF4
11/qag7+nlFLnURojaUHFbm7rdoiuhc0ye71tHqsw2g6Xb/s+kBJpnvEAtX764fXr9WgrAdmg3L8
+l3X13BU5FgSshv2cJPvqpF7l5eGeweXezkaRv8RhS2UkPV13S4GkqRSL0wdnP/XL4OAeWByH99c
v4LK705NNOOULJx/1ZzIvRK51h1mUfuOBLFmo8UOWQbTYt9dP6FJ4J5qzXDm+uH1EwBTxKXJKRhJ
3lAgx8aSUbJh+EPC+psN5vnf18b0Tgkz6+xdrjfp1plRTICzjO9r3BAB8SzZxrAho/m2bMKt4RqQ
w+G33IN6Tu6F7PCGGhn9g4l+qGPkhAqtWSbXB2qXhbQs0jz1ZaLaqCPi8BTCQsKV1BcCHv7Ps/VD
+HqvpSTLj2wNF/3dGq0SEg59vD4jrrlgfn2Uq0uoXyWM12fXh/EqlFwf2NQinLy+CLq237k6E+8p
BfhSzU/xX+HVqvNWKbvbN1VfaLNIdrGr8eHfAzUyVofrx8XV9TCI4lWsxqN+ddK0659ANhHOI+vq
PzIbwG7QIGkKwN09Xh/0Rk4LAUftyt/4v6d67n4lmQ4DoyvBPl4/PQwLDtHr0xTsDMj/LGXMATif
oR2Uvb9HzJmJIMngjKSOxQjxehT/fhrYy2ntyuxgnxB3gMMM+4LYKLOhYLHrf+ZefIfQIvKq2U3E
fwWm9hiR63is+uHN5rCeEuLAtlITH/Es3M20qmozfkzlnlhxis31//13tK/Pru8AM6x4IyKOlUJK
2knt9aDNIrGXBLUdLaOqDxabhKxJW09R+90orOec/9o0Jxz6mDpU3mFOAa2lJncA0i+KGaQtJubV
lFauimt7fbOuzwqgDZsGLAj33UE7dpAtosZi0GXUkPiyfDr/14HBosxxs9wOhKKt+YpShPT7abg1
sfkliljZGOa5Gtvp2MXW+PfBEMl0DPX1yBXzR6HpzRHLb3N0ywbo+PVp6biDtrk+vUavXp9dHzI7
bFA7udAwVu18tcax1EaDQYei4/89sWrXLg9JAQhg9Yiu/+b14foP//uwLwzIMhq5meHqYVpWjeL1
cFRXz+n1qVxoeJWFPQf/3pnrefrvw+szVxuJt8LAy+JdwQnkwVhlf/8ezF7Eu16Yp2zV3l/Pg+tD
sn44MuLYLkl3vr5UhybhDpFDNXKNNRiuiQaWMvD+DlX1kGtdS/qoUeIBW11jf5/avT4eMiBfmOQ5
pisfohHEGFwfrh+mCRRiLVF+W0rK8UQwpPSWzh5IRVHS6WQ7VWAQ0yWrafaigmjdmHzqQHUadjG6
Gu7o/Xy7+fSk1StYl3qE3NiKwDms9DOj841eDPhGs5uiamIPRhmD0qWOzxZamJso7H3m7Z03zsWl
0LhFlG5jBi6U1ZPaSJ8lo2aETmexbvoDuIF1a7uo97jv9f0ykiBkOWTS2q+yleVWMIRBxd4PZLF0
0TaRBFGK0lOGgvkIMsGAGy6LRnordM3yZ21WNqEiiYUZ9C3sf/B0y7Mh8kNZ1/TviCRKOvHejA2Z
hXO+Bb+UbEyMfpXsz3HUqh43R5zJcVUFHYaMuD8DfkVPkjLSVVRGr1FKUwUvlQ+ULdmOzZoRLQ1U
uLQoGE77S62P5Bs7XVCDqOgceo3D9NvZHBhncIlK4fuXwT1Hc5b6CQFbYZmqcE2JKE002tWDCvjW
IP98JjSzGX7TEEe2ipLKnxbT2YWwbpRa7qUecxDg0CXC4kiLGK94Nwp0MeOL66ytS4Igqce6b5tb
97q2aBrsGNs6lNnOUGaMwAp6/35UdlQUi8/88YPiOd44M/79WrEy2ETIdJyF2lPgzXHAoyHf5B+P
SnfeZ879BAJpz8RTPSOmJT3DIYFBLXmja1y6eOb7CGCwEzkqWVu9gDmF6ylWfmVItkw73axnkJ5a
8iaPlx+TT/plx42yYZOt2OGl0vuvpoCOpHOJ+to4ENY0j8wbY5vEHDUVAQ3Rc5V1JOBa+MRwcAc5
7QRDYApfMjX3LbkiRWAte5MuX0PuFwGUV49cZvJBC0Y4Dr/LatwEJsQy+KhyZohe5k3fKNsi6sL7
GeL60jh/6pxUvUiNPudB2UqHjeCoDcFaAA6WEZ/Qym1NN/5W4LB61UQ2sTYtb25Dw4IGpKb82EQk
wjUykoOh0clzU/Ue4oLjG3MehPHwNGvOliBc5CMxUixFqExb2SEp2VfWaP12aaY+mOO83irOS6yU
pWemRbhp85L+zFBuTUupzkvMDxwlncFE026jKZWgKedDr36y8499d7aHTd8+dhlRrS15XfTzN5Zb
v2tyAM8CIMkxCD2WwwuKXAPYURr7pHgWHtWg5i/wVz2XwFRPzlPhpXa8N4WiegPILisVL4DEGoFI
EsxXTn3UqEGZkr7iQAxVtX6vGZHJ5+bXyB0+w6hpgTpV3+nytugZ8LU8/kKcWwSd/kyE4vOAXpKp
C7TU8eSCTF1nG3LqnYBe2zT3Ni0zRMBWqP/SvgFhYr2no3mpJob2uXsWOl9WaOONoVL9s6anm4HU
YVl353DpCZAt5x3xvBbpsmW8n/+QnE2/+ikr+w+tJ1BelfOdSKn8+2XF9VY0AolGZ9AnWKFLIJM9
mmHAhhHnhN9WPUCw9HPgIHltTSiwYiiHeqLIioXW+HLHsVeD3KbhT6TAyai3bWGG92Qbyg2jndSf
GvvZmorAKHsWAgUMbZ6/kXGfB5rLwLtrZeJ1XfGKXhSTo2QPPWUJeUmoN62WIOE1JxZl9LTplPwF
mP896DTH614HCwJdk2T47seDk+jflZJ9F4n+1TUGYYEtZH6VPRQd7l059vPWKRgWJBpadidHRxTP
0ZtGF3QqgP2Nc/Wops2lWRtV5bwOYn+MziZ6YeQPjpHKdoPw4N61m0mxVrtzfTvEqZdUFt2SVajb
RNOh0rgpFGiELOB9sF5YNa3IT7VDWyS3NkIMr86rS5FVv4VhH5rG+uwSNl6TuIudvAiEmu8RqtAP
CiV5LWOIr94Zj5I0swhUddCgQN/0RgqRZxyywFJIo9cVOXuKWU5BaChfDmSjOBwQoifGRhAqpUvb
2s1T+0TMG2PoQuzoAuzMhU5mXD6Xk7oVpHpvndhCP4xmJTE5zZTqzVWr9Dj4UeysDLGHwYihjecv
8yLzAP7MU9wuX9VkverVfD9Yvl5YzdaKppsFNGdmQZ7ryJ/ULOumAmPtVB2cwUpnoia6QxaGyLSt
3ZgogZOQdf8+J/WHG+VPVt2fJwtNozq+xDLfd2hwsolzIpXdFiQbaJrhHAMORNAGGK3NzSCr2YEr
bWC0XJ9Q5c1833TVSBN3hhkHHxpoANkVkfkxy+mDbOrCs3PluXMA2chEf++K7GsEp2c00zv+sh9k
u+hijd0yJIdeFE8zNnI/V6uHugdensBhGjIU1RyPR0GI2K5iDIDmz6B31C07BpDA1LpD1Pf3ZBqR
IejQHx+l/dOJDjQFd1gytol6LwXIXwDKniJGIi/VEmxTftZleZ+B5vG0ZTQ3wnV3k+Ue3osOQB+0
oUM1mRLefoZYfkYeEZOjSRr7iVCM6oJvGAmfDTZd54qsQzo7dIWl+aUW8pyp41vPH8XW7zVBhAHp
M39xW+XEyveIuKz2+t7m0EcXjWT6ytR3Mh33UxVuu303ltuOw8Iiwc6f2eHkMdtLqP9HUMB2fUno
Uu0leWpqR7DY5J6zCtZnb2TMU8rtmHD1jk74k+dEKGfo08qpfbV6edZdedc7uU+ew30tow+zYN+I
hYzohjF/t/HUwyetBp/RDCkPgujPhXODiQDY+JKyodVGKppp4xgqAuN+J9hnHFx2y1VxIXq0pQ5I
VHpVXC79qyVpKi+5M3lweG7zdOq8xoYIqAoER0YRPVVW/lPLqfUKmY9B4/YkRmI6bGP1MKjug21Q
RM4x5OwyGk5GR5Vd9+FHL7null7fWsC87W64MejeQU7JAhB3lpIzDW1CUKJop0DuvsIgROgU0UIz
6B22g8FBtjmMRJ4sLOhaEfS67WL4dxxvSMciKB67AkbUkCnqVjdgNnRt8kAAvAxh23ODo5K8d7/V
qe/PGiAydmPm3gnlkyJmsJtu/yEkpPFZSdC99B9t526jAaRol5BR7GZukNMiaBlw5Ajjg1JVuHgo
whqR+k1ER6BX1YKOdbYvlsE5EDL5aifAe7iD90P9rUlq43nk8qzg66TJWSgVCXMjDMWU06VJHjSW
nwB3Eqom8nuWpDlHSfVLyGjsCa1nrGQ8h51DUEn5R4Nc5ywtLgmNRLAwccjnLG/6qDlZFIuRLC+D
y9CQfBFQVzcYiF6otV8chha+Ga1ZEfr0NZvsADJnmC6Oy63GmoPM6deEQe7mFgFSaQdHtXnN9Iar
Y/StdlFvzaGYKMbzzBMONZiVo9uIkt+BfrY8mdVKyDIneG/T+GxW40bTzYnCitCMxIbtYPV3yjjV
h0TJ7oyIgpxM2lI3y51BZ6pplpGCNh52mLSNzioCGkLPVhz9gW8FOzVDsxdrDVcAJ43yS9PvM6my
Q2gZE8nAkmnlpajBmIG4F16O2na/mFEbdBAx3TH108W8aXsXbWr/YypHopbPCcGsJU1ogI9o77J6
g5XxLh2E2Kpl8w5k4diXC8TnakU0fzSC4OrJ1TDrV/FzLWwqITRQDk0Cr1Ej6s4qATOJBL10doiW
TKIh7dFPLcw91owrxPxMexCQwziT2W7pW2HMT7pqnZuUKzDmCGeCUAmmkj+mHQ5BLiEOF5tYs3aJ
NX0s0xHlzHOOItUjF6TZFBrHiSjxC04MZCML+3ULr5Kc1xa8+apA5lu1bT70kDe9Oyna1iLwyHNN
5VFUYjsAuF0XqcqDg4oVakZAvVvpcqR/ZCxsinECHfg+xMYf3VLmbagPwJKxkEI0ZHua5+DtqAhN
l7O/UvAOUJgQmxjjX6HGl0kMIykzfg1Llp410e43oSaxbtJCNMEL6up94qg6VDk7yEg59RSXs8Q2
9U8aLj9kKNenIWNqrTO4n4kqynTtAWBfESCVwUBpaIGaVeb6DZuEHnGg6wz2nWwnTLi02jTtbW1w
qAPS2gc110FPkW+p1oCjlicl4WyrWuF1ef2c5iV2JOsIGDNYKurnUbqk+tKk8Kw83o0kjkPtXC4W
EvZafM+a+1UXSxogZKs5Tft7uxzf7W78giS6X+bZt3Tto5oSE1ryCKIX80U4tSZ8krH0mYOotXgc
Mvu+7xxsGWlxMzg9A5RGZZDtvqemJNG+MJ5C+dALFVQ3DFESxEjcUe0wmOLyJjfFWWgWl24kyXNi
jtGq9m3NrmOoyjGIE/WOwJFnfSAV0+3LbRTPD3FoDmgB7XsGKgS4pCHM5uXNcR8cS0Ekoq8svkJO
vpQpBTYFJvi6KEj1Kpih2BJz7g1tz7wh3il1eVPmz2DzXIad4Z5z0m/r2NhMqcZObND4Uj0pN4pu
Gb5z7CKAnTT90C6QDe72aE5KezM26puS54xaen0XTjD3ppAwvBwMWmP3fjTIr7hBem8aB+qLrswp
MEbbM6kq2X2Nt2p2oJI2oQ7npFQlrq9Vg8WvIQ8hdxU/RJtbNobmO076PdvxW8yccp77wlcG2ICp
q88He36tRJJvQn2XCwbSJT5UPKjRxiIHphL9W1ZGa4eanX+Y8q65VutzQ2BW0mp0WsmrU3YpJtLZ
yp6nibu3Sar3th4pOQZLMibsGA/HhES7tgtD+bsOycjI4voio3hrECSydefpVGf6n1zBsBunkN9X
3lAjv1AkPTMQr7YKGhWv4YrfuIrN3tDlUhrH7lLOWxcK8DzTbkfP1QRhFkFnq7AFNjgRcqZaaYf3
Lw/phSTJdxXmZ9VWgJqnNclCocnoKen2MYAND9GS7bWV/j0aYKfyZ82yy11UaR+2puztZaJ/4qLm
MervqgJ1Cq/7G97MJxX1uG30+LKAHIbsm2U+abBQCJbbNibC9W7ibsqliOGw/EQSg/R7+CXf8hK6
RCwnrFEaQefFYL+42nSaW2AkcObIkjfa26EVnyVvFkiU+yRz9Z2yRi7H9XzOTRXqe1L22yRhn6ZS
+9f1+MI1igwEUf26HFqbNpp3fB9T8D4CfBsfiBV6zjRdCUjA2r1gJA29sQlRD32702vjGK/0tp/s
oqfaRJhqLijOiK7GOnHKM5dtKktUaFDwcm0isqXX27TIa95VS/9oNLRUBZoJGrYPFQfPK0fjXskz
WobCeBuYW2rROASk/6w8FTc6x6Z4ihZrr+UU6CIilI/ViQoA0h57WEeH3dr0BkJjSMI0rO7cOLqv
f1h4QyY/I87KKR7uc8FOzWrx06QjsShCfYtbghpmvSIPanwCQJpv0XDdpfZwZqyA0U/JLyKPZMAm
8Dyu5NbZeNQ+o9L5tPvupVM5MTPzheyLR90qAxGRU0gEMBRwgmTnY9dytWDrQiG+7wz1rZfmH8Ue
6CujdOsMsutSlWZMyv3fXhIDx8RwaPpL1sABZwFABrfCm7X3cN28Okp0XiAVgtQ+Z7q10Ljrvupm
2ja28pITSezZsTH6Y0XhrZqoGULOFqqYvqxcrOJC9UyRH6tQ/ikFFoq4X4BSIn9q+0c7FyejsDpf
V3pqqhL5vQqgekoVJRBrPm/vahus4ETRp9VXXMR7wBXHNom3amZ+x05Ln6plCkiSKlGKyU6f60tm
ESjaNvmhHohM7dV6gyr8M9M65KI6Cd1mskkzBs+pRP8WloCDzQ1/wqmPb+2kRCQ8nktFg+9kabGH
6TEcjYdQYqEIw9+lVJ50ooQmq4qflOwDZmJpLrqvRCpqrFG/zLDHAkNqX3YvD7qbPFYjk3UcgN8y
XA92nH/M2vCalfiqSVuAflXxPyfjZc7GmypFnhdGn5QQnwSrxp5dDVuznj/6evXlqdzIlcJFEbhU
sMd11HbU5munctoxxYsDY6Y1qyY6AfA63YT4wzVJpMi68lzkxClV5kPhjIIJuvK+RONZbUBIu+WN
zhIubGcnq8rxixHIXSk3yZi8JXkr/N/GrL9MI/8T1jVaS726L6A1SrtgcbFa0pZMCR7vtJTjJiQ/
HpUTXm2tPuEzetSVAXE6zl9cFvt5BEsYkw2apipNvb4cOBvRnC/CCFRmqjC4Irwg5eirvlymlKTE
JNsukX3CQflpieYjX5bbAc4XYzXrhivk1cqgtSl94JYVGkwn2ult6ttjj+BYIS0qXS6Yl45Qa5dd
YxobE7wB9x+NPMrcd3SurmFRhz2ZDlD0kYFPTg9knX+qNtyHyaZ5Y9NP8QwqOs7i8sbIX3qRBQSo
3rWxfIsHRuDrKbjMREwhLFG3kcWJgn/isuThjo74W2jLC53b2xBQPrsEfGh5o21IITrloniUsf5e
TJZgoxdT1uKnclwoT0JyYyyTx6tUIFJpytA8rvfsxh4J1X6rZfrF7vcJF6g8gM0nU3kJA3wvb2Z9
buvwnfIAPUZMiRLSqD8rDHJajbCVfjazjVPoe1RGtPXS2aBkaCLyIZVzZdfKhb3m61TQ2116e0te
dhlUpjWyp5/cbbGAollEnu3L9qasFAYE/ICNkylf7Hu9GS+ESEJnPy0KvskCZCUhWdHkRMchGdk0
Qk5gtq/4dWoSWzybu7krtKOSM8FqcCIwibDZqDmxij1D282z2xywxyVeO5PBNGlG8aDMHdB4O+t2
1w//vgaGPuW67PIwsLFwAOKvde5VkrBxu6jIMljTn6Y3RyTAuAmwsOxp9ht3PlQ2lnRMTh8WfWRN
oD+1jV7Z8/9sF41CtRchnT4g9mxtXpa87XYDFXo7cg8bWhqQiXwkX/izl/nq7OLusyjjQWiDu7PD
X5vMTn/OtU90ZNxrOuRuqSoico7zd6UHqFoZlPbWqP2EpcNFQ4VdhOEfIxW9T4vICcAGCNcA4qyW
/E8Wy5LTHJNxLdli5RTbaPhC+yt29a+hQ749swiHfXiAxAwgnY6VdPVXNwP6bW7rWblp1l+XrBMY
w0I+NUK+d50X+HlgD0uSJZbSH+b0vKjWQ1Hf1qkYvDQfH8uI6XPuOIe2FrQ07dtMx01uO9/tZALx
j5q72czv03V04CoFbcOpPQk1Gv2uNbgiXFLgcZUdyccogyZqJmb4MqC4HrmsjUM5CAJ1THZveyOK
BbAJlB2qBZFAs2uYqJlhQ2iM2k1q1rdtOrxNxRq0OKXDLjSK3zFZuhsJaSOiva2a7JSNyOUGOxvM
Bwxj48bqWzLbN270q3cGM9mWPDSHDWedOCXLY/pYjC+hkUAXctijxZEReVisvUnCcpiqyXfclL2z
bY4eM9Vdmqjaa+ayWsOOZXdLi2UqyIfSkpPo6b5Yg7iwx36y1OK1K5x8o7QiQWgRvcEYwcLu6Dvc
TKqP0INlcBUd2sQO0TmkSdX7a9tzM+iY1XXeY32dti4KwZBmlu0IMuW79JPBLGyrOtbngpO/GGlV
hgPDFRAqWNyZuI9yYg+nkLvklLnjZ5al4WganrQcIKBqgHwZqhpZFQ0rs/7O0gb2Sznu85k+s5ab
7kEXB1nI3psjBlPdQvPJtrPPniYfd5tK8UpED11exYcoHdYCWn83sbh4dCsjcCdTe6cWBYMV3fxT
raOn8KOhw+JrmULtKs8dPUtksu0xwhrYU4zchxZnZVnR7OxVfCfDZcBf56NRqTduaUJJnxl7WGti
Td/Q8UuWfmRexgkDGSHbtTGUCso7b2qz/r4hMz3oiDdagfwn+vI3kdn4eU/fZoKooY20Naml6kM6
NBA/uCPEjQj9pk/UGzmq24Ka0pttnNPJQmK5UG/dWhg7ofbNFkLkYWlS27OychPrBLYsETeHKBLd
aaTfnjkI3NNserFKRKaqfGZqxvtfLkh/6MiGSZce84q2OvtWOLWpRfTKsIXFAEWiKZOztJmfNi1N
+9qYFEyx8CBzt9gs0uBmPHZvIHo2pbnWnxXWuGU4mBkraZ5UL6W1GHtbr1Azi2o+im6dCbXIaYjf
QMNnZy11bU6eON6NjYg5LZRRYMDuaARyobHNssyXIm8L39bK0Ae5UqLlxPVapz6RbSUAqPWSvM0n
fkU2cwkbeWv6Qog1T6E5myJ9lRbHNtSktU+TDAETlz02n5fW4j9uTH4lfiI6MZHFssZIxnKGV9M1
ERZnxRnU53SKqnuVFgpnVOmFvCubOOvAfXct2z1+t1bPW4JGBqbOVFk2s56N5dSVn0bDXrBxJ164
IGK1F+WOYbEBI2brDjdVTHgLXtlP1RLyodDDzZDOr8aI63Kwh+cuxOuJDKjdlQTRsETL2ylZ+CLl
V5ASRFsn+lMbVh/YTn+MmKHSOHR1wCjRTNvcqr/hN3OI5vRuUHuF8GkHB8zgELtRYkxoavS0Oh06
nbCRnoTNkjPZDMGtcSHh+q9vxCxZbqZSPwAqqRbKCpNzTtTa9xSZn6r+O0zLN+gZwi0AhZvN3dJZ
KmSckD50+Al8i+8WurVVcxwUjAyh13SYTOh7KONwGZkxW6T4pPGw6WLl3W2Fs+m1lsC1JKtumPzZ
m3xxSMcTzHQYe/mqRqXDPgdzLxUr+9odYB/hw8TIAm7bh9QI56MVqsw22PqIEkmOHVXTVoEFjw75
USq5um2dOxgXFIbq/DJM2n7pVLrCU/ssByYi1ih9PSo7fxpdjUIxX/jro5u4k++5xYjM+NWH5M5h
t88mmLviMExIjdgO9BMD6NhVqNn3Lb7x24g8EqUizJpwp2DslO+2Gt6NiFyvPLzJerSVov8eHRr6
dUoLHnXlk6QpQN6bC/e3tGh+GM9DyPYwhd6wwaDzqazutdieT5NNdEGRpveKqKHnmzOn3FJXXoUU
JdAG9nz2ysTv6vJHNcY/clCpWKxxr7H27Fbo9ljlf9BukF4J/ZR5Lztj3W4f+I9Szqo4pf1i5rsY
BC5iwyBT0n2hEujchsZd07npseo4t40miDjI3ly7yAMZgmuNa25iOY6X2tkYqGcDZxKkbfSf81zd
codNqYINT9TY59qqRAdSb+d0NexK9h2EtiGQX+rvFJMVW4X0UVfd0I8bWq9xZSY8o3GSR1V/W1o4
c5Uveu3jhxLtmb6qoJ3EZegYsy1T+WXbK5tFsDVqO4R1A++Kpi67yF2622R9MOm+FShpj9eXrLwh
yojOQ51Z/LfdGkETTvsC+SOaXJ21lGB1R3Gh+LfDHNQN63BYa09pn6ScB+prB14i0HTd9iNj71iW
GYjFfY2SWOByo6dddcW4aUM2MsWIDyL12qlqDs3UPQ12vez01Eg2Q5tfJiRjzI6Zzhlt3uy4eAg2
dvoMjvDErJZJHCUcaywufTAVdIc3Rtv1l6F2HvKSA1ouuVfUWnuRrqzJ8N463PSdGiaLZLwBdey2
DWea/LQZZTz9GXsNirjNWD7ttRfDQllYdx91A8kFRxelULFxW/u2YCIW1IvofIrWTYh1cGDECjNn
DdoYf9J2DkJrkMQXHrO2n7aAv1Euhhd3iW4ii70K27JtptexPyoZ/RhtPGrkD1DkTD8sucCjbOdO
M9r7ps9ow1jRSz4z/xTclyII0q0y/07kB6ehoV0S0xgCWRbRVslJRmg059c20WgW8mWSQ+gJMMi+
Pau+3c2sz8byLSZn3xrEZKe/tsUJuhT5VzPhrVVtSe2nEGJUztFpNOrnNkNMITm59O4JH8fJbVH4
RGG8CZMWikeve7YrvlbHCYU4dJLO1Q0/1O2zjvI6Z/6yGSLr4CL5OWJUfNbWmPGoVpi2VxwAW3x3
OWZLfEQVzdftFDpAbdL8ybWYU+s2GUWwQI5WNd8OBtMDU4Tv8R0KFFYVPxyXTa8j3R/am7nP8h2y
jMM8hLfEhWB9oReRaRNSHZufGc3za1GaP+0y3QjR31Klgi2OT1nIV3B2KgiCum0mes7utTpjjnJr
pbGgnO0KOifGvjHlQZvIQS+mR2VetJseLZCODnhbJfuipcSVrvGjZ0bvlVb3qlRyoc+VcTPguOk4
MxtET60TnySzNHpun7qQ8qwRFpvGzrxVpHSDbql8V8ScLcl9DpnBj1jrq3YHVumAZpJbeabq+Pvr
j9wiTiycDBKnlZ/I7D8zkf2Rbbxw9uu7seF9EQnhheStb62l+4gMmpBputrpUyZoBhlPeuVEvgBR
RoeBia3JYR7aYYvwiRX2mMr0mff/wf7T1q0bRPQLaNPS9O9c1VNGtlVm9DN100On2z91Ll+duXtk
ChH6eqrAybcJznIhSjUh2wGhreod5qgKqcGWQJJN5IHj9cXSsOVXmTrboXEClPZHC0fHb0p0Yus0
q5TY89mp5QGxO4dhsoA/HGdj3tlcQWVU7QoW7tBS3ow++QVuVtJ5bqZdpSJrw/4etz+l3b2SM0U3
uqxuG7HVQu6crOnQlf+HuPPsbRxZ9/xXOZjXy7nM4eLOAVZZVrDkpHa/Iey2hzlnfvr9sdzTcveZ
e3YXWGABg2AlSrLEYtXz/IOzSfQW9eP0VY1ssOn9srEDIHWynuPLAO80n+xnpAGAnau8Weo7CU17
6Y/OoQeStkgVpBGAXgeFDKbX8W96Y1RmYeAf8kzCtVJL9iZstSgtknU9GPIS2JzB6qKbN6m5Vrre
Q20sL7BgKe5ULozCGrd/pN+UbEo9GJ24O/oQr52iZoZfD3n47mfFJDpVb7VU4nPjyqmbRHFY3rIJ
mzzQhu5JGX1nR2Rj3ld4j9tGoCx7K33w8/KkNRhBIFPN2wgWXQLW1SZaDt/bOJgRW6GCdPk8GGSM
q7Roj6beGfg3on99TsaqJ4nRY+4Ecmpd1FK+7PLbepSVXZq0qy6VvEURsSjLq02WKqxbiQkHacC3
16dL2x8PQcIE5PpFupTz+sazMW73ZGwXQBwpjlQtnViCrtx+iftyWbYVS4DaO0kKi/4uzd48EnpF
iBml40nBQhrUF7MubnW53iROPCxrhfVuXEcm8SANslCMIovbnWpPe831nacxa+ITaJEO+9MB45Dp
BjT31nnHI+WF4Jde2E9kUNY9NnBwWnYam1LfYxnRe+othJVbv5Nvg64B7aFscy9OVgrhATMxT73q
TFAelqN5gZHiANY1L9VL1QcPICxZjqJDZdQtRI3UPKajdu9q4Z3OnLKyrWYdlePayZUblyc5ZNF5
k5Egw5pyGYZEI3HsDINypha9tgBGScn2WOzk4GKqhKg5XO4g89dDq6ysumZVQrDRwbNglkvxXu/L
Nzds36KKXEU4zpTiLi6ahpsGyp+bfVF98y3ojfemzdDrVxeaHOdrxO/Jlw0IKxTs2k3/lZAsCfs8
LQmeSbdaNj74hvUUWv1GVrVt4bNUlWp1j/wOdA8djE7DA9Go7Ga2/1PRpWUh5zwwkIZoHX1lFDxh
5e61TJENjF51TceHLdoS1D2bFpG4uM4uo+ssymHU136tPDr4sBaF8+w3EyI+8PdSB5ACoB0uEEm/
NxJ8TzOVAHdiP8qouDVudovgUQvyqr0vWmIxtQcZNrPMA8QxDO3c/C6ByDBzxmGfNs4iGA1clOhC
xmSvoZNCmtVeGXZ5pxnJS1nhVSbJFlr7ANLk9sHRCS9rDrQCw77vaoUFm7FgyiUDjUYCMFz9McKg
E7oJ8mKGVr6kcrOQQKkWuIb2gXprKhaeoegGhsTcm9zdTI888gKXMY2Mme6ncNOh+riFcS606miU
vT0n18i2G9O6mVRop7gxq2UKpqezQT729U5tyAZ7pFNK6RtKDlg9EluddSUKkuBSVYuvtiNfHscK
+1JrSwieuTFQcp5r47pRmqdEJgSGKtLESF9LELsrx2RRwkKxg60ypQHRkwqQnZC9geAAq1+3+lrY
yqop9X1jWeih5DhDRszZCFpYGQHNpj50uV4flCxoDgQgRtJ6nbQBPtLNKinvt0ml53ehLkV3bKun
c1GRVfAf0SnisWm6aEG6vqfMS0Ou1t+b6Sj17RJbw+JWVAEHIA9h6M/Xi4SdFzKP2/3SGKv8jjhM
cQdc7D6XEe8QVRr2rsfCkTcfHaZeMQamK96tv7heiEA6LP1OlbaiH2Dr/twX2NdPVxUHuCUbH0Il
aWvemairzKqeg7AzkHH5qy4O7LmCqM+t6IF21wDaJSSgbUTdrd633w/s7c62nnY3v9TrrA2Q0ulI
aP3VXylMVCz0PXlS9XitjrFWO3ogjMRFRX2cDVhP+caJvcgqVwv3FOLp+VC4AKeyvKtvRNF0smjy
gBuXQR82D07pxTu1IJaYel3Dk6O2z3ggzGPoN/U8tfpDJzP5iqFD6VRzD7DeVhTD2AnXEBv0xceF
Pbfb41VI0Gx62TJGdS5SPrqKl7Kd/ELWRT+IV+oCLBtH1/YISNC9a4pkw3ZamotiAPP00DnqY1JI
vA9ZvtUKpboX11EYSSijLPbiQkYKqK9IHXclWuvQmA9gemHVxNlZHIy4KFdRya2FVJbvzxszQ+ui
S6q5aAbRnJ15wWBT4sHMLD71SYLRB3VFUut6nagaevYD6Zoghbqqay24JcTur7Kuj0+k4CfkQJ6f
kaizFpkXtHcRkpqLClWF+6EszLkL++aBtVc59zozfqqJvnHfGd3FH9Gzs2LD+pL2RjqLpSb7qpf5
O6ay0CXL9GK3YfKtz1Nog6H2lo4A2WM7+7PuWVEk5FTIcGTzVs6ZOEb55PasaGblnmgVkNwEFRrd
DIEfYE3Mcqel95itfXIh7yQidlo9Fm9xaZ0tEP6vQRc+26lfvsjsCVi9Vc6zSu52FoXxsApyD2sU
RynOmMmjqxlbTEGT4bKo86IcSuUosfhpi+IsGhRPsZgk3HwpiqKhDAgOhV4ssdzhUh/9cq9fmkDM
FqJYTxfILNVetr2Not6P18DrOQM+TR7N6IrMn4+lJa8kTUGFeOojru+QE1z3hdF+vFXRkFZus04r
clqii7h+L8ng/FuffH9WgGeDkb4Z2wi7SFKgt7gFJZumMEIsQXP/wG0mLWupD+8RMQjmpWLUX5NY
OqpG3nnkiM+j7fp/FonxAsDbuXSmamOBXEOb7ayYqIpT7KQ003aW2tkrNq8t93+ikhfX2i+d234x
MqRcfGMJe4AvaIzGc2rl5nNvqtnc87rxzlGCbOWYCXI7SdXegO6317g2u7fYmlYLrYjkJxCFIYJJ
/qmQo7t0VNWjlicILWhmR2qCXGAT+cWRHw6JIi+LjhFbp7WG1sIhivR43RSopMQpCa4k6oZDZGj1
WktBFaQ6yf9GV5KD0gzqGmUb76A4qrnmRrH2UQQRIGPC5S67SQGdrHOo/RvNCP0zqxGWdIplfvPi
G3QlzLeaffisqr3hTnQNjFEiKvNX176tfumqQXO+k/H4Xre1wezbRPegp8I93mfrzkXbFLVlwhmi
joDnui3yzl922IUu8lIm6+d250StcFYO3XGpBmN3FgfsZa25hpzEShSVqZ/SwsT1tNxY50xtGHeH
xLJR9fG2alD0H+P8kKCyrbrlDUnwtxE3P4SqiPSD9T/VuYPsDTwldoP2JsNFBYxlBxkYXsJZQ1V4
AWinX4q6LrPdM6t7MPoobpITop+oszpt0Q3IM4lS57vJEYmyjSiJC8FPczYh7nnAmbmGOBi64WLc
zD10rQPPWZLKNdVt86Mf+Y+FirTdrajKHTtF0q3cZCUW6n0c1wtZ7UBXEECpV1Ko891hB+kvYSPC
x5TGiFiWWt1aPBYAAkyVxCaj+Ue5KkoE+IjjfvQURYTzCTVNh+slRENmePWtSUodzWkbGZiuulXc
Qd6IwH0qxbwJfpj/TaVnmPJGUgjxi4GioziIBniopIOnweOYAx+PHHPrTRvQwi+1Y0v859ZLCmAt
qAZ+JWpYkeQxspOaI1RhjPBxsoaEo2al76maOefAg3jjFMTTRX1iOffIfcj3zrTcLQpoMZLf0D/N
dlmOKpQx4DbtDmmxFPWNz46oa/ILWRwLcaIee9WQ1GViYDmr+J20qyx+TTNxWg84l6Z9i5S5Ie1E
VRlGtIryx6movba3DsS1OJH+/KVeFH+pM1Rb2SZFtOxsYqj4Xg07Xx2+H2S5OgcNn3XUwYsnvmV8
UULIB3Ie5V9J2r0Zem6+SFb6VCtKvdVNTV/bSugvnURD9QMN+Cc9U0ifwfBIVZv51FPQZSrj4ILj
JabGTJigMqRlpQ07G5Utdwi1Bahw5r+0Pw5FkbwPOaKeTaV+8YxKBkGa2ezYO+mmu2xUpUVWVCZ1
P5M7zdu4ScrWuobaZavJS+4oz/iTS3cIZme7VEVmMLBGAAl9syqSPL60Mkm0QYqVlQSF66vpzrlA
smwubenlN0pRxisZgtg2a7zkyR6GLcHI9EXptAzWk+vuEr8N71zd+1O83KjafINFn91aWdIeXY8s
Qz8NmN4HCEpyWiHYwNT09DVykq8hkqQHcdDSvjkUegO81rCROJDYpRcAJA+aGuj9TPSByzmdAtOG
A6fvvhd/XEJ0T/L8kiRxtrleOtaABetSWy+bAmpA349bdFucoyilEQQ0q0X2XhTDEhQL8NRtZ1dH
i4Rgva2IgIAOk4N5VkjlZWjJq4apXjxbI3nroI+rlyxOLsA8um9YNB8a1qPvVWtCyUo9HOyzcZbZ
0ARmEhv5KRztePBbkh6EjO3pE90+gSdew1OexOUyq0BhTlXyWYC19FoUrw1RLCX4IIOzbAl33wZP
UouNuIYg9d42/cJZVTkQ3643q62vNTeiJA6iizH1E8ViYhfpnUe8rLbOQS9L29SG15XAUmeX3iKi
oEK+WgRTs+hTSq48j2NioqVh0IfH6je29NLNxxBVieel6hm3H535no4KzhJGaVhnCENc5MdrfIzv
3KTkl8VrVEAKdn1ed6t5DQ77zouS9M6dthyBXILV+VFnV029iAiBAd1BEg7minoqZdveF2pY7uGy
XNgTGw8ytCr0xsxTXllIyobgyS1+iHvRaKBqvwAHkm/kHJxg3Wr5OrXAu8a15j0GbmYt8xZxBDXs
4VFB78Q8p4Xq1ifmwxiDsnEyT3pfkV9z39OWJalW1sZDwrWWAGSjfW9o/iIPYwhEIAXuiWYue651
0gzNuB9Ll8CppbLDhGTH3hxRd02vw5lotTQynUNtuXvS8wiMBkF8zCuzPFog1kihl8FrYSU3ZRoa
T6WWW3AqPORAxiS45BIBhKmD9fNIcqkVQXXbfwUv8jHSZMaa50OlnsgtEXG3ivihi2EoIeAZnEPX
RTdKqTNSJLG17gZT3YU8I4DDJA0Z7TDbM7/V6yGRraPO/2dpRZF2zmLs7wJZsh76SbIIPd5ZUej2
umrccZglkwdDYw3KgVRnTOAS1a2pKgXBf8inw0e/utQzvC2k7yNESz0MOCR3uosFIeR2ctxLEInN
nak1/n1uolkRIPS2FEVxoINumc0dK/uJBYTw0LWDqKODohMOJALSbV2n0XGmbb2dmcblofO7ZBkl
cf2kBuE38VUr2p+B0flvIb9VgukDRhfTGBupop0+jYktYgplqFdPozalDzr3XU8/xqROrMxUO/k+
pjDBpURxuoNS5eyUenB2pDzJb3UqCYkiTL1VxLOhxA2bplQ0/XrKIlhbSE2wivsiaTAp0OHx4ao7
q/j0qDzjoz54iDDMDNnmmE4V10MdBxgAg3p9GCHSLpsex/Uq6LV9lqrRMjBC6QJJ/rbjV/hmBO1J
rzrtAm8hJS1e/UtXN2luxdJV9/tT7gTfu/5yVX2U8VjPiogw4otaptqj7Jb5g9d+KgTti9Ka6keL
4nxq+XVM7uTduipdQChj0eIsXsk9z1gY/yREZX0pTiMFQYBgOuROiMKkfSuj27Uro2m/Jk5TNGgl
PFV/rhVllOHLm1EjZO0M0k1qeDsoI/o6JlV8Q1ZeuhH1EN8JnopKJeltdJGn3iT9nHQmejWm0hgb
0aESteJUHArbIFdmNeEsRznje3/RMije18Yp/d3APH/yuDU2cU9gTkmK9OSmSnoSZ6xCn2qSqTfX
+t71lI2tkbgXQ3/uC9r0e98a7d4ZGgcNssO2dxAHA6FPfkeJvrSKBO2SuoH7LU6vfaqBdMevfUSz
KRuItbQYywTADL0HCfH3XZrWMvHp6VSVQHyJM3GoPJ5dwJP82bWuVe2hOFzLkTlGqzBBx0wMhuKI
UtMv1yFcSZKmqkymK5sc2adrsHCy5unQy+BrcrhayPW1TnBCyCA9ebKfnop4sOCIu9rCGdTkc8Om
bhHwu9bmmmYtyLRqCzFQHJBWTk/Vppx6ioqqAx9msuRYw9NIcJq5jKQbD5ghFDNRhMqUrSsNpSVR
VHUooxJczb0oBmaw4AGpPuSOqp6iRH8Q1V2Admut4yEXDulwqRRSvWwhrK1olQz5FifN8YxRtn5f
pePHpZ1Yb3Zd2OToKTGIjMewRFeI/ej0tpQYNcHMkLRjh6/SRXVxJvnXd6tP75ZlmL8ik9Rfru9W
XDLi3SYVAs0FLP21UEJPeFys6swDFz2JpX+oo0966tdiUfkw0RwgNKJVNIx9zMwuyrGcPsdKnG5E
aUiKHVMlFJ9YWToha11ogUFwQtutX1TEs5d9ZQ1Amfxk7iJUcMxYCmGd5BqkH0rks0Tvj4GW5oOd
LuzJ1yM4GVIVnMCbeWwtunOE/8UeAfldI/X2RVZ5+cHpYR05zqloo8dqqk4deDZlRDq9biL70tda
OCcQH+xFa22GeGIM0ZOngJ6udSx2+k6yLyWksVVahv1KjFLVjnBkE4ZHR4qdpzHci5e0pVbeo/RK
BnB6KTcMSeSWqbQWxSEankd8Z9GwqvKHynOX4iWdmtyYMuJ83bSx+qTDGosC+1DHGhkPWYZcjJHV
Aads69AVBrmXUDFdcKH6/TDEOnJDP5p7CQzDdcg4jgOTKBL7Bo9WzYB14rf3nt+09xgtETqMAYe6
HkUkbzCQ6YaXaw+lcR+7UIsPoj+uJ9VaayFaimI5XXDK4k7XEmO6MjHmaIo4a0cz1nUzlLd9Ct+e
BQBQ+1LibpURyWw003vzz43fZm94OCXgBL3Ja0CHbTvWNkT/Lnw0zOrV0aT0LXJV4C9m8UVTjWJZ
o0y4JxppHvJRKfBAcqyvoVQsRNfCJs+ndrJ9N8Z4ww1ywJPEKLu7MXfamXg9E5Ji3JrFi5sDVZSK
nsWYFBm7ClLlMgtM+wJw4CC61qH63NoyHETVVHhTRHTEZ8jcrphb7KP++gwRe6iPz5AlrKnEZyhh
DT0GafEKfLdduUWkr2I5GjeAA5KFirDHoyi2ZZQuVF9WH/W6+t46Op72qShHarEhaZSsYDuTJ9Gk
8EnGJ30hD3J5BAzfbQslqjbIJqMjKgXxwkI378swtBcg0PqfdrWrYml8rwumCUTIQwjljB4dtzxW
xDOzBsGFTktfuqTw1+hlJcjfxV2+JzKHZdR09kuxQeQZm2G9nrMPoHdRdAPsCGyg3Toxj7GiLd1e
Cvakjex5TNx1KeoLWwULBNE53WtGtszqDssIr2GE5gQYvzi9/XGBbqtZOq5aymSvZ1nyXtfBgk6l
IvRA8WTl8NHYlr6yLMsWRYKpQXQRrU6rZjsSCKjohySoUAJbxaVnHHTimwdzOoiiH3fmbsRcUpRE
veihJOSPSPpYKFOnIdT3aWyX4XHkG8nKx/VmLgTYYbo+5gj93wcegMlKAWchhNCtsXo0HTu6J53u
f9TnsTVvFLX6itoGbPP2DbVxnmHAX85errsbD+mgte3H6X3UkeSoJbl90zp5jgB08yKj2rRAxlE5
Ip2KA1oTB6u+kKqnUlYevTLqkNTBKGtInYsR4qESKla0b/KiwwNEG1DtH7wTewzI2Kl3hlbe7TW1
Ns/GdNBVcItGdh7CwJwUxZoDEMwd/D+wlqUelVt1ZFlx7d9UVbCSa7Zsok4Ma31Q+EPQJGtRFA1y
UL4jW2/cXLtZIKmsKktuIW+a57hwq1u7lebXDijLsDQLh2/Xy1SaVazrEVKfGCQamiboF1Hsu1Au
uJCoU+q0x+w6SLai2GauuUqDHDSEjDeO4xkXmy3drnMAAYhiNQz+EqUaeSOKVpQ91qS7TpCp3HsY
6quqboxLPngQ2Jw7pQ/1A6kLJPg9+U9gWPI6LHO2NKJOHIIgrfZwrqAt01ceM23ljmW+rdv0GSww
1HPHVReKbId33ZAaJ119bYgtQJzBrmKLjBmU16kxK7PoTtYDeSGTHVqKuo8GN3/WBlXZiRJSisbJ
SV9Fd1ETGIq8ZdH6+TphnMmgImppWVptC5G0rp49OFQf12BzAVy7GJ8hv9jz0iEzHZL6V6YJKEDv
9f5act2PkpirelQurm3tT6Uf48Qk96OnGEfOqbtXO3LV0wT4o+fH601tk+DO34xzeg/0o9dtvW6I
DjAbo4MRuXdNMrQb5Fiiw7VenH3UFT0Jsw5kA92v1WnJTD8T5Wpsv8UewHz8GQ5uYmQHcSYOVTGg
qaLGDQZifzW4ihz0n8q6FWwy2Utuwg4fyo/LXK/QVtKwVMJJu2+6vjiIa7EoaGe//eM//vlf3/r/
9N6zUxYPXpb+A7biKUNPq/rjN1P57R/5R/X27Y/fLNCNjunotqrJMiRSQzFp//ZyF6QevZX/kcq1
74Z97nyTQ9Uwv/ZuD19h2nq1i7Ko5UcDXPfjAAGNc7FZIy7m9LeqGcEUB3rx7E5LZn9aRifTghqa
2YND6O8mEmvtVG1bHjDAa0UXcbCTwp6nJXjfYiYFncNCBZOAeOWFkX4sR0P7OCSjctSZWm/IDfO/
Ri1JP4LKz9eS4jWzaz/RQM4NA80sQDI5DwiKGummSO3uYKRJfxBn2o+zqQfKKSnLOHCnPluTg6sq
2zposnMeAKV19eFTyUnlreE7w+rf/+c19af/vKHbjqzgLmNpGl8AvBD75/880oY9BiZGhFlXKZOK
hTDct6O/zgFrbiHUWXfd2KGlNpTJt66JTm2sl0/XHq6kj8u+URH48Nz8ZlBJwAZ9H2dzbARfERnx
9oOW+feGnOA2PLWKojiAEH4dMCbb+7rs31/Hpx3acfNIUV7lbvfvP66q/8vH1WXNtlTTRncJiYyp
/dMPLXHVZGg809vUDTMWevDzbmhbf9nEinMAR41GNVmRcjpEo1fdivoW0E1qxORQ2AMONyw2h5sM
MOZM81QNiA85ZYKdTICfytd2kdrAQEB8kv/46Z6pxD30LcuHMvD8+pfiP9fv2fElea/+axr1o9fP
Y/75kCX8/dsuh+BbmVWkn3/t9dN1efXv727xUr/8VFimdVAP5+a9HO7eqyau/7r3p57/p43/eBdX
eRjy9z9+e0F0idgcjp7Bt5rf7EfbNFko0PIMWaHuxwwzvcr3HtP/44/ftumQ/f2Y95eq/uM3PDeN
300Cbo7FqtzSZN367R/d+/cm+3fLdlABMWxTVw2LOyJFOcv/4zfN+l03dUe1TG4XzbF1fj0VJI+p
yWCQaSF8qZJLUAxT++2v/8H3+e/jy/v7+VDRtJ9/p7Ipo1UDTMtWbVkjzsr7+/w71VA1U7zWqhF+
IpaAK2CA7lGotclr4KAdbUI7QRCPCKPFEhLHAFNeFpWEZs6mawutqbZhgswYhsF6HFRnk6WBNOml
Dy7WHpLb9Mq4rIKCfPfKQ2jQvLXGGvdcpCL0Blo/idVyHVa5c4Dv6G+roc0hg/fRyewhITWdh1B1
iZ7+bAgGb28UCKrlapCdrDhq7hQz6l7RuzPyraQ0aBy0ebqJKznZp4YLhTYalC+tBHfV1JUkAq0c
h8PcG5QRZzZ80L2RpYMah+UzCSxnW6WkbuNaV5u56UXEHjI2DAhTWfM66CaaLsQoc1SbTa3lmI6k
frOKJV27s0c5XvaaV8yqvo03ppKH9VKqoDLbQQKZzEwGOBBaUDVQnWCkF66M9XqYqFAze92pDkHv
dDvFLatDB9Doa4RS5iYOinobG+PwrBkV0ZfeNY7O4I47F3wtlLIUWmeod2tZ7Zt133ndSqkCFPfC
LnRWcYCKMQF7+zCATwfzbATHHAmJECUdsFUF/DQ2t5l829jsyWELudVTwmp1P+CCe1YaHWyg6UM1
GBzEl0IvGU9aAZvK1ippJ6IYNYZPO7WA5lYD++oBr2vuzs4T7wbjFbBP6FJXG0z4cHVLNQMhKZlo
Tw1n9oCGP0iRUrHdY9X5ZMYJvm21As/MoTWS50jH/aXMVemmT+P83PBU2dRGiKm0TAR8rCoFrKtb
X/zSRntjkLQ7rx2htRVV5S3+3817//+mq28ZcxcJ5vrzrKMyg7DQ+e+nqeM0rfzjfybvTHIvfzPy
x2T1u24pmuGohuqohKOYkf6arCzld1vRLFW2ZA0doR9Tla39blKvKZp40GmfpirrdxQYVBZclmOY
hq461v/NVMWk9NNUpfN2FHgtBqZmxFSZsZyfp6pYCctU6SLjvc1B+208QnOXVLHePE3yX3JOJOKq
4kTH93FXy0mzctQnOwZ2k6e5jB4ikCGp7YrnLrczGP9acyuPjnr2TO0iIyr+HChqCw/rkc1X+hG/
FWHZImuJC+mthf7vFNQVZRGR7RJd2cHPsfSNmdb9xtPHcn89TE6Fn4oB5LRdFm2cwtEuXh7jbW06
CKZNxWJIsUzqfGutmoV+Ua36LUrrDhI2sF3fRwEdv8NoxLaMgDD7E8W5tF5PkjWsa3cmW6OOAsno
7oYBKXxxZuYOoWiELLD1mlpEOXIV7QZNGuiAskeqCO2vutRQyra7Ec+CWLGKlaLbyk6UfbO5RelE
fg0hzG1sptoEmGnyze9SZ9XWapEsgI55TQALPWEr3RjRHrWD7wdT74utMnTra5UTSg4ZRvRjhMWZ
IYfxPtSREye5CcduKub2cw3ndR1JMPt6tgSQeDi4kwecaxXETHOmP+L/XpPP9ATlqrzwnLVW10fF
w1+GyJF+D4yzWqrIMazKKQ8JjLs7eHn1WCSJi7gs/kN3faYGN0OClycUoOOohNU5RcLsPFWZrQ5Q
eyoBaP1UFemwhrzSPhPOaTYSoHNATL1xD5+kvivQ1yujuGSxH261Msu2XU/iZ2YEJHhB6n4+iLpc
tfpPDaIOjeHH79+prR2HEJIkXqC30HT8e6CPBiQQEzzslN0TCUErSNTtWKnaJe/e/CArVyZuO+jr
LsVvBbuCYK23mrYmAGY/l+rSD0bvFiQuVDWcE3liVCHuDZzFP84q3Fs+6q5nlqaqGzxPzKUSlwF0
p9RYs0DgSxPljmTw2kscbwMDp1xIWDwCtDaGM0Bf/8bVxnxVd6p5kfzwxh+iI2tn/0um9F/byLEe
FZQfVoEKUmZiLB6jNKoQECnDNUhy8BSo2UP7Qp1kxi86W+X4RRx9eJ9H2SqzI2qg2bGwOgO5MOQc
RENpI4fHTUGL5Ndoahb5N6tha+TGX9UQW0ViG4V0MxXTlGU5eeARlTLQldx7fKYfxXL6+qtxq2gj
bo/sxguky7jlMdfi0VpHWb3UOuBUovKjPayUVzNH7ASRjWCZ+ViQNixD7LUhfZNq9mfkn7Rjgm+Y
HeKZ/oQQE3JTReCRRbM9FGAIJw4zz8DwwBmN/uOAwCYjgs81qDPMMpCca1enax/3815XhzXQy+Cc
uQj+q9NWKui8DXDe/sKP+WilxTqapgJx6KeZAkDA92IiZoprmc3ZrRkrMCZDtUcWzMqfXUrcqPlF
QZdzB7Y9XIh6qdeBhzcDD3Xswu5wYHsgr3s0azW+8yNYP37km2u/ivvTp8fY3+znwUz88lBw2FHy
25PZYtmsPYxpfftpnzWGml2Zshm8hUqkIV5ZSKeQ+PFXXR5NtlxA8E0yXXeYZzBdZsNXOXZMBF/q
aj9Wg3bne9Jl4P+2irH5ZmduBMBB+R3z6wEKc6jKMr6RRzlC6TWID6URxDcfrbWTbXK/OVuGnrEv
bRBkqRNjH5V2uEwy4srkRlBVVc03wzVOhanLF9FV9fXvXdtR/dQ1s2LrDfr/KQSZeTEnO1sFM06I
BbUHnk3SpRGUL1Li20gNV12ohwhccSbHegSZHbDxx9nPrb/2k3oColHGiJ/7ZXYF/ySXQEGiGqsl
C0tNEDfqZW8Vjz2aYuJfoNqYGui94s5aM81ZlppIPhSTfioBshGJRkyYKwTSH3PULnl84j1f4ebx
KFq9yPjeWgX191YRfpBqbK6488VdDsk6QtLm+XqPf9TXth4drBxhT277j7tbnIp6+ovCdZC48/+6
lpggRI3oReBXWUV50JAagqZl554+7w3E1xJL9w6iTpxdD/ATafCw/TCV/nu/v+vs91jE/m9+4L9E
rFiPsYjSTdWSHTZvH0uvzz9wu0BzbKjM7LUaOnuRum6JzENzDJkoSSakfn/wMsS8xVkWpdXWLKtj
psmVcSM6T8Wkm1TVHO2ubNnASKFs3HeFhZ6vbGpzUUwgkNz1/E+6yjPvm6LoF3LE3mOllnZ+6PFu
5LayBxYMYQiUG9QRen1DekIfaOZYcEgIeKBHp0bBu4p09AJafjIfO73cXw8I21V7ezpc61qc7WS8
cWYWLsdLR3e9+g51uS2bsQ3a49pFC8mhDLluYB0maZfatPeu6uR3TTx0d2Ht7ioMKJ5y69ayxmjP
W4n24kwc0OwcQHG29S4jmboRdaXTQrXvUQVKp69VdXtj26CrJUrXA7tiDAD8DCTrtKS7HsLEAwTY
letrFboc5R799CW6f/W2yr1hdz2ME8giiZMN+SJ1o2kToeza+lG2fP0eBnkC3VvO59IgJ9uwJ9yC
Hpq5Hr0gWoiihebKkVXCLU6WFsAm+1GRPFbCgK+rdWeYdfkaajIieLGe3gLfDA0/Kee+BM1Dyzp3
O/LQvh9xUeKLBxjleMUdJJriqZPlyaQ0+pr4NfQda0hOaZqqm0539A1qMuEJmTUidpERA4TRE7Tn
K7Tg0KieRwnMMZiH3P7oQierUa0nYbTQQsEhnrKvUyIW8o+yd4teGXb/i7LzWm4cWdLwEyEC3txK
pESJolzb6RvEtBl47/H0+1VCI6p15szu3iBQVVlFGRKsyvzNgCzLd6BHGmT6dHhKEs842CRaDxlH
9GfcBOwLRz378GLwqf+QZtUxVuKUUVLMVGgGPifldbeiN+GG1ET+/dNmBiotd84Pq09bYHFosQzP
cXVSLO/OGLM1lXUAQ+97n0Z1+ldS+BBj22Z5jLXp6FLYvRsKbX6ULqQcoDVUlOKlb1VhmtVURzcx
n0ks/BFrJPHSMeChri6wP5HeCLDQfO3C/R1cSUPtvTErewuLLReyrt5BgFV9yFoaO8zuyMTwNkEw
Ma73JRiMim8xPKrS9ZlNJlCvd4MRG3U7R+CkWZ/0ITMezKr6ISeLaFKYedue9403Wl+01UyoxjWY
i0dK10YvymPhrmzk8Ju/kP3PovbG7/p01UeW8m3cuU9zOJNsG6138wbLX47OZGbQ9aM/hqzIPncj
4F/DjIejuUQAR1D12uVOpv+BT/qNbgzuz99DM68ZjrYKdZpx3JEFhjpe2GSO1CdPPm/nD9i7vjK1
5uMa6Cb2rTmSpK+f1XRysTIffcVKYEPflHm3X/SB7z/oHx/ayJ5OaAN9SlVL4RNuc1/r7po4zh+s
tf+2egE0C9dNjzYazZfSbOvJvvaQModyx2hn5sneQvL1egvOw/jSzMf2KM1Ia756CEI8cLwwPscQ
Nn0LXmZIKcFW2MnFaZJT7Rpf5XgjXWzVjsmoxNurALaFEXyWE0vhG9lDgKPEMsRsZb0SIxrVLGSj
uyAh+abZh9HHeU1gXSsD6tYYWowO0LOZjcS/DdbQnfDeXNJbyFw3CB9gPYB6J/vT7ojDaYctVd2x
heQONE7Fow+K+GuX3EmYREhTLnrvdUeE1rtrfwXlNOjeeF2C/L5y63r5mvb291rru8cksdrntI0f
h7486jm7NY2a5U2rR9bObYHbtRnKW5O9WLcU7awvOCrD/DCWD4hG4BHpgnwB6BS54XwbxNhJ9piD
t/m4fJN+VL+wZrb5n/5DvwfS4DbR0NKRTfLsBsADVVM2zrJHloHzZvrcN6wgZtzs8O6dJ82sdP6o
xmW9+qd36fZdEJqcNKIOe10vuoMJGLEXc+ZvbpV8ytZY369rZtwVBdhhgK+YMNf3RV8gOaS+LOcm
ia99XPeuStXMjRghmUrbDxxx7qHxj6Csm35wL50kvUuwkUMvz+me5WJVtUpLetatNEvdMR661dhJ
a4HDBiXJC6/8gfePhwD5HHr+xaI2BnE34niP0D0aPX7xKH2OiyGM6X0Khuq3sNL5mk2d0oevteDJ
Xp5hlFPDMSDC7DLTSq4cBWzVAwRDGWzUMTcc3Yd/f8w73vvHvOla7CfIcdk2iSSHzNRvp4aCPWAR
8rf71k2GOz7bXh2gZF0Ye0nFQCzEwiJvyztptrmO2DsFQaMjYeQWIeKscJs7uJ1H7JPABwUP6AaP
z9LI2rbbmbjRXEtTmwdwv+H8XDlFWF+i3PCrqfjPjq3vHBYDyneIV920SwOo8hbeaLupXdyD2a9s
vpYh/dlMtfXJSdsJ24Qq2kszDqAHmbp5DLs4CJDNWReUlMe6e17w27ZRKgjsJ+j2e/kRChPMoU56
fw+eavwQVkP8xMHg0q2i6YNEtHbOmRe+/I00G85at1NDvVKayGEpebdkQrt3Le9qe971PMXv3XpZ
7temr/GAj3Uc7AbUOGIfXYOdDHWa/i2offuwBNF6GbWoe4TqQCuXLPy1Anl7wIypRB6AXQUK1218
HTkWyvfQJX7quXMcEnO4R3A1/tC5SXOIkQS41OIm/oIUx7OVB8ml1AvJRO9gsPl/IPLewQxM2uNI
zt6xUfaI1vZSX4yiukQk5y5JAmRv1NuqqvP2sI1OOW/BGemdSI0m4fzk8TTl4QBJ28zjR+EpCWNJ
KErSzz4YWw2qd1QR9nmcBkffzbzHVVNSRu3ytQMQeDUCYro22ik6Dn3q3sRl+NTnmHZK+qY3y+wm
Dlp2Muo9Lxf8vZ6yzOtO0jpHSPpHZr2uIRFJhPK/ZWOVLUcbOeTIcQcduhiAys933dL0Riz6onEb
e3dmkrFw+Hk+LsldY5/Gzm/de/Vphpye3VkeWhdspf2DmzrTSTeq4iry8/lp9OJkN+tO+nmIIQ9j
Sl792RT9I5vS8C+3/z6Wi8t5Fu55RTnlZ9cb30o3KP+IkK64LN3Yuq1NzhimwunJRlK2kInTVVSJ
sydf9pqx2lbKQOl/cGO+A0ddU2eSOUovy9GMrs91eioJVxWSYlEUP/lRbP94vcmjdOtJ/75RQ73h
PWjxmKHtn/snLUb17GJqJ/joDiqY0omKMhvepg/rK8hbyVOSOs5tTQb5Ih56yjAdgsE7Tc8CmBo8
X3uoWE/p8pBr/nVDTudOnpNyAaHqXiUr2nrbA3XsEGiwdLZIjatdjPZofuL7PL7KGqxrGt03P1W/
N8+jqZlpB1Da9XXeN86hsEiVUoCGvKUuGGI44EsHrB5ae7iajNbc8fT4aPR9/TCSP8TsIP7opzZi
jeplVCvsnfXAByxZPxuIKV07HhljPoz3sAPsx5na5aOvpUiBY+F4PXo2mj6Vn45XcePqlzJsq8Bk
jtM7XY/utaRJVR4FFcPRCq7TvMVUsShLJGcBPyJwxrsHquZl54Tel8ZzfmC4Vf6qMwSdAtJa6PYt
B61p5++ZxknVHLpwt+g2Fldj1X6ocL0AQQxeCrHND5jVJnv2vYhTqUEr6T0wf9TG1KB0YS6OnyQ7
jhtpano+HZ1ICSBPWV9zds0/5QrRuTZ1yf67s7qrYsncD3D9P1pJED37UWs9jMqcIUPw4w8IqNG+
dbIeH5M1/iOt/lRfuF/WIQZNNQKWlyirswMlhtacEkdzPjrjiJYYsprDAPmlVRAOqwYWbCwIjJHx
aYCFqXaWQQ9cUNzHTod000rFL7vw7Rk0fhij9DDbbXIbJ+lXoOXBQ4ic4sOo7oAyAvPP6mUvA1NW
zYewxa7WKChsZmHCk8mfl6+medUgWP+lHs3wGM3Y4kDvvWgKOyU/2aYa7xyDSuHam59i38FBuoI/
bircDLwyqnpqdC7TEfNVw34cqUXoafsj7OsRc8b2Y7U0xc2gsviByuJbuACTOATd4+BDsyDinUGH
C5kgv7E0+cf8EDQLqDN2XUa2fvarOeXX9qZlvs4X3B+mqP6zd5DTDCBDIz8CJ8eg3LB9J/xDRB3p
xlXg98auxRXG0Xrng1y8Kf+Fdgl6iKqrRziQZFpo7NjYh3vNQJ7XRveTpFF3m4JSP9atP2C7ak6P
BV/qCBwP6SOCKQCj1Ye/ybvyembTtm2uBj3vn8tuPIZ2d8UTo7hfekP77Pgo+aNpiv5fNz7rRnnD
l5D22S6d+a6x4M1MKiqtJ/y9G458MpqnMLrjrjYuSCoEbJxZ2qzy/NHohzdbuXEaq+s2BGQjj58U
5ZvrPsIfHXcOFM1XE0SYh+xouSDJP2JqsDeg+z3LBSn9+7muHFxcugfHslewR3BM8PPpTXQ9AxDb
0gkRl9eAiYOM/bChOfsFuKWB39wBQxo+wLgQCspT+v0Y579BvkO28l1SoWE1x9hiBJjC/QIsCf0v
/OUVPn4wbg9fNg8oiBnDejfXhnHEl2YeLpcWYfmqMZdvVp7cBu46ftIjr70dI/9Nvz1b5G5D99Og
NqRYoxSHHnwj7Hm2q1v2CmHGZ1uLvGstaR8dde6wW+8vx6nABtdB8IwtFCkMi+NI7rrXYYFCeaOa
42z/1euhj+wEWkigAE48JZDBMqp0TzohRbmidVDxXZyH1jPQkEdF6zsf1KfRyKJPuID4h9osLCxA
qubUWZV1AZzg1+z13S0GJu2TnkBDhNrKm7prtCt0hwH4N7MG12N4uctf+2RU4vQKHaBy5TGoYiXC
U/PBY8wX/757Bgf3LklieS4JSdDcZCtM8Cnvds+rNeLQh+LAZ3dOivWzbfj2VReniItE+W4Yh/Co
uQAC4rF5ipFZvZaW9JO5VDVUNSrtFNEDpM6M4aYZGn2P85OiAQ/FR9vxZ4DJZAel2U+It2CpZPgD
iS/+QUeAGcehmuabyEmp36BFW128adddiZjwbP89Lu1ctS0LuGFqUhkEfexRYYL9P6e19YWvrviy
VUgFB+zdlxlhfc0vlk/JaEU3TepBfBgxJbi2NUC8JpLrMInZhdSS5xISQtJX1/h53kYhVoCQji0Q
5lpr7SoKI0Vc+ze1nQaXkxoIgOUaF8MSALpFfoNiHdRvZ+jqo2lS9jSs0GUTXMNnGqOhOepB1hz7
17tWRqRtmavvY73hoQISUA5Qgdqs32PL95hj+XXKljI+yd35In0JnlXwKO6kuwpRJDyH9ibeRnNs
YzdLiueyAC/wjGav2jfLvnOd6mHvQeHbS3NEO/wZ6drXfeyKptDeqNbrZfuqCvwxukNdDPvOBej9
VSoULEW3QhV5H+JMceB/PVfXHnokqMKp+iyHpgsN7vIp1z3zyw061RxwrcGGtUW1KVfNZumMqxoa
5pVloC9UAxA5FehdB37+Re/D/qSPCB35WMx8NUmt7ltQqIfYG5Ov2Nl+TJY2f3LQTnwup+JOuteV
BINZYkFhB2F2nKpwOSJ+Ol6ac5/d98nY3YNVfuGUBm11G4JC+NzBKrt2Mse4HvFUuwo6NzvalllC
QccffFFvrgxrINA+wce0XVAubMtvrnqToVeCXCqOgLh6k9T0DrOtpc9L6+V3UcaB3wwH5I7zoLlC
TbhRgprps1zsml+syfz8po+i/uT36Un6oQbBuJ5ykieE1i4ivWqh88T/uthQw0EQIAMch/ZqcWrr
qmxQLEVuGn3BIH+5kz4ZnVRfuUzWlaZh6gh0lpxj7a63yKTqt3LXT/O63UkfJWncKqYcfsWQN7eg
3DCprIxQB142oDK83Rs21f8Un9aLPiyLo6Wh5e5UXULOH4Ho3AvNb5FZgKOAtNEhjOwvk/HdbgqL
ymmZ3WsaGE/2sNRKOAUvr3eajYWl9J3v/i9xiT/s//0Jaujm7zhkHg62Yfpk8ODymzZ3AGreVnX0
oJ0NqwyTL0ti8Ve50ICloM2L/U6SbMBjs33T+HtEoMo0MsuIETuDTNouL2GoS+47L0bsb8DhgFrk
rjMTTr0tyI0dJeL0Gl2CGEa2W8qotJwm4CRsVG8jsm7cImRQwibk/naFaybbGvIKFX9vHMbkv5Cm
VODXVcEOkI8PfDL7uoZgpT615i3wnPAOn3sLyWhEaP0e/S87sMYfU+VeIp1o/6Wm46gU/lHGPjrN
arqXUmGR6XNnezt4MDxMEdbAZYTyMxns4JqMKNR/L8I1MEKhwIgcarNqNO+c59mcnEfNLoZPNmV1
6U4BApxWx61x9VmrL5qFyYPlZ+1eRjO1RkjV6rYHzvupT+5X/B72Rc2+A2vL+bRtVc/Y6iKc1HCK
C5Datp8H9Klimy6z01pj9uuw7GfPwGxZQULwpzUu7RGJx7qyLo0kY4cuRYLGth9rYzSO5/IA6RLv
0tcAkG9xIzvXg86m5gIvCuYtKGfcq2XOVQaZ7NnmY8RX7bHRew5qsozFfvWqwTkE/aC2i+/iNv7u
1XZ0bQzjgxwbvdYA/9BF3Z3ezg/SAuELUsYzW+mSE6b0W0Hd3VlMfNf1OtE2e+uuWRdwOlSyUMJu
iju0cNLTYhtK9BTBD1ieJ1cVzTNXo7o3F1/OoY0KLfMp2MUol32NLITeVdG85bvJtMLiC7Wal1Xf
hf62aq5WlVCUsqKLFgnny8hsrOs61z9XGiYEu7639bshSYztwkfSuKvbdAuRfomYrda4y8sCmbMU
gabA7ItdGSTmkU2R/qFIlmdBIkh/YzjGUSMj9iHXxjf9v8fLxjaMnOmypuavm7F1MgNdP/ImcfcR
tjef66j7Ipxzp0hu2wAoW5Ro+Ib/l1C7mAwkndByWL3og18bzicy6+11VeTOYaKC8WHU2hjGX1z+
4G/4zKruFtGhmHG1ttMDxrTmXleVw5zs0X0zOU9SI5YusjdPLSUIjKeoKeswbPd9AlNKmo1bxvec
Kp/ijEGE5tbbyQ3vfZCqHCpQIEUK17zd/uTyV5U/qJeM6szBcFFY5u3WlGEjtwb36nVE+rbhbY2p
DLsDbnPRd6Pqd+BQjW9OQC1p7I3+FOjBeofSW7DLBmP6ozagJEO0/KmFUwELdx4+pLkTXid6vB7I
HQ3PGCeM2P8S8vtqeqf1py7SV75YsxBenjP+0QX1ddaM02mxYtIvY3cgKxh/1wIAx4PvhCedu3t8
QmosSObke4r+7zjE8+ekbvHKLhwOtJpXf+nt+iABEYJi28x2cuZ7F73Ey6418uc8qx9i3kxHubg+
lL5aa9LdAv1365OBzGlLOCivgXJHYdN9E6MVOvKwUfwfk2UtcuY/zJicr2xyswE8ZFoCDDFUXk5I
tNvGV9onoCwvpFsZOgfJxDBbMA9VNN1tjizplOWxa/ovi+NcIKtWf08dzHDr3PUfMDpwbqYlQSeE
/M6HBDVNMlml+xNC6hYb8Yh9E5u4RoeGWfNQxhXIYTARZ2DEBpRYrDm6VaNnsARYufkUC4xiRJDn
dplQK1Jzk6XI0eAQzISMhHO9jThJe9uM5nTrKnhM0XjVvdzBM7owC2O5e9cPQJNsB4Mk0Za7DTh0
DlGzDDUgYWlJHRbaYnRlLgOC7WVg30SV+2yrVg84i+OI4gQN5KNQrEJkSZphvsbWxWu0zJUBmec0
O5IMxaVooHjtjKDXUH1JBhftZMq717YeLNiQhbcSoOhHJCWi+T7qUVkMNHvedFdCbTw0rzMdNRNe
wTYzKdrrCVNi1yqG4kf6JWwAlFEDSOeT6cT7WK/c7NTW2u4fdQzQVgGeKqDaWOvAQ5E6RJgVjO1Z
D0HutsBEwt1maalFND/SGM04fFeyg6/rlBHKzMCnBf7ERYzVZshXLxCVEQ9GBT3ZSzT1qL+j17HA
7c6IPEQwY3zTrAfnPlH4In4ILDD5Dt1JsxRkUqNQh4M+vYxsnatCGOKt93ZEAt9MPK+G0DtARgmX
ifVovH2dbR2qnhfBNAc3YYeo8+jlP3QtQXxyXtbHsTWc26LULOrIpBytkozS1BRbROg5BcC+6g7l
nf65Hmtgj2hwA13Uumfd6bWn2Li0SocUFQ+94YBCHW84NfhPExY1ITV46mg6jy8LFe9LNGpNMHD6
owuZF8c1fX6UCx6H8JIqyrK9AkeM6lLDwb4DwHaqW1z3SIzqj/7rLAk7z5JFfE+597k2oEZVih7w
N6it4NHu6u7p755uScJHaUj36mDx+XfPGAYUsNOdzJKGBNLD+St47NXwb+tIjwSyzorkFj/pTWNM
DkV1o0JHMnSco7QRjS1QlFHt7ZZC6k/DyPqrQdnBSMz5ogdkBLaF+BWd42Q3P2NvVuY/ahkJxMGb
57PcUmT6+3brpVa9xZ+XhFM3HtJmPQKVce/k4lnfcPiyj/FgvPScx+aoaEh25eYEpTkeLmVk64xX
G+T2VH+r2unt5Nmah2YngSgAPmi1lV7bw4xsSmJGN/iMXkZJkxQXFR/SgmoosOOXe4RKplsJ/c+x
rWebKXFbx3+Jlu7zcpNStZE+uZyb55D/WE6G3v50MtXB3+UG75jLyQ0mpX9ZUc3yMJAZ8vTb2iCj
t1DQeaCM4T5AD8VwQw3oyJRfOpg6nRAa0p8nI/jU4AnybWnccZc5o3dbcPh/rIFWgE7Nb6iSfjc6
vtbZLb00sQqByyckP0iCW4jNmVqpPCN96Njrf+8TVqCQBLMcCX+tTcBHeFO3zyrkGOUjsyjEUWPm
+p0eJ7c+Zt5UUtWHr6tx2MSd5c1nVKaiAPAyVebDqdTvZr4YZVLV9M51Fo/rZRWAGUh9t7+uFa5i
xaaHR6Tt3/vhUH8euq8Ct/C1wrpLLGzPBYxxniRN00RR+rdJzDODxuDnRHMRn7RIJbfkWnVkmyhD
NMfIGCrcOSLUci+kVy6DQ03bDbAzl6DzwPvAt207UH4yBUYEI7jexEQxJjb6/ENPrqdfvPlr0Jja
9TRm/h5DXUogKszyBv3BN538w5ynIIdJC1du8BImzXdhFH23sPNqsriETX6NQ+KUcsRCT1MgtUMU
GLdd5N+QfyczKAO5yzaYc80NOL2I6gTHmlLbLg0cp5cmCI4qY0/wpus1zNLw7x2NPt2dp8qdBDsZ
+57Cj47nQRRJ8BiSdlKTVlYLn0fPU3+sYdFhthcdEtJsQMEVejPV0Py6goyKkHAI4DFAQVBpmRc7
6RtG3qRBp0FSEQIF2acuACmqGsKyMIyP555OAezpwbcNWp+A72nh8FVtM35bQ4vqX5HZpwhheOjc
1NRKtrei+VeoZ8lnDS36Bw8v9u0tSepnvrZxnlCkfuuL8c+ToiadboBC/GpnEApJF40fjcW2T2yQ
viStM36cvW786FmQ+Np0a7RT930oKA7KELvFCpUi3OSkiVgEXGu11jY6krJUa0lLFmStHAA3fwVe
q8jG76OvdD5N9GWkAGbwY+sWj1XfywBg4W3ddvVdMSWIsJ+hs+ZQLYcs7k7SVVtZW2B8C+JWl/8F
FDn1tevvHTf+y1kq0s292o7KZhNhkuRgVP6v8x5W+rfdrBpUs6QlFxmU6cUcbYMGQJhbrCtvq6Xy
d0irohyoNh662lFAzz7WdRGcpGvoK1RSIuRYZCuiLjLJT5AblD7ejd1z3NrHJPOhLQ5TgNznAFme
1A1Gz+2QXOIiFX/t59w+jEacX00KzM9jeuufHcM6JGn10q/iszFJvg7APd/1u4mX/y8VEaRx31VE
fNvTPdd0oNGCi/Ltd+m8OeyNgcpj//klnZcAAdnbzohX4zB8be2EnXc5t1dywK85WHo8ab6Gmjsd
HDRGKfNAWXCJB7L3En/u/z2+UesIlQEK1Pt4Wf/1dWX9wLZe4v8f6xeqwvYP8a/ry88vv5f8nK+/
1/nnl98X4MeuLSvwBZcaVih43XFuAuKrVcX2PDw/GZ1tyFND0juod6vcyQXnWzUkYbLMeeq/LphA
i99e693Uf10QBXaUglr7ryXoPSTSEu/RzoBpuROe2IijeI8y0FicParQxrZChcSF47HNDaOT2cLf
fe2S2IgKcZ8Vxr20JHQZqvzCq6v+5t3L1KPb789955dJghz76yic41MyNjeyCsVlxG/V8tA3jPvz
TyfLT9PU32zTPG9YYA6291j4Prl43zqnM1UxBecBLrx80rIo6Z9lYIiz5KDr9VNlaeAJu9+bMqpm
nBeh0uxtPNzf5AfeSnaYigf/Gybbh91qAsw2PMMPoIC++3B1iNVyVLHcT3lHLQINQFgW+jQM1IX1
P6YKiQxpuW7YUIpI7OEuTrlMRewiVghGfXXdHs0b+lDgTZGnV7cyp8cjfG91oX/Rc2R9Capnm4qH
LPT6Cm8mbrcwtLfVZbE3U7aFoNyBlamTgHIHP+mbIGlPRjyef/xtigXkrLDqHOB1EtcXDVJJWGeF
dQWbk0vN8+9tm71OhY3efBVyXH6Zs8UUakSGt5W23u1elnozJm1zWLZVWnmNt/ESKkHz3B6GOWpV
gmrq7+aRExOJZHyRcuyLxrmzDtIXU/yBt6mGPXtEHFFu30zaApqs3iZlEFxf4qMB3+27aCryo0yS
i9ubuPim1Mn0dtL3hoOnGmk8dULkIn1+NuPVCDEtvvT5mthiBNAsged5jjpMysC575/WkhBZ3xrM
l/Xc8m5wGvtB0ItVHpTHMbOeOaNwul2D7ujjhnXnI0EQXkDHnHc8fMu9pqh5MgPo5TYjWRZyEWrG
OCCEFAj+UWaMuYGqn+L9kfSuD4GGaac9LuiQj74W3zWLZ8C346O/Q4EPg+K6Tu4GqDnzVWuAe4RC
s+AfrHqptmQ3bDwR+aVlyhpbTNmgVLmtt92yFz2ttlEetuYWNeOMNV/J5MU3X15Pfog3C8rtm58s
ztP8ZsyTw/Z67yPf9MqkadVOWT6UfCfwY2+vu72i+pm33ztuapiH63haLZAaYDB+5faEodo7cGA7
m5+93loP7/oFPgjmaZt6BhPK3cZPUVPtUlsP0vdu/uurCtLwPP+MPnx95TdsF4mTV12DgJP830jF
d6/wr68s05MCRuCZRXOe//9+Vfn55Sd5fdXtD3n+6V5f8Rx7/q2DeM0uwnIAwfS/VEI9QzFq3jJu
fLp8C9cLA2F4Lu+e7kVrQLjlL/0JIy0YpB+Xlc976ebdsOsqvTr1bcNxfRw/DeFSI+4P8fZa+jIU
YJHhC35g0N28BIdZGqM8Zc2ftLqtD7JA7MX+lZ1Cuxq70GHrTe30MrcNJVtlAszIuvC+Vne1kUCJ
IwFw0VU1gdIpwx5ot3ENlpO03i8jcduUwJnzQx8TbthzdttUwUM6hdYp7HTrZOglIqGa9SODgHD3
pktC/HUdrxPSBxfNWtkn6TvPlb6ow2IJSJi/Pw9si0q7KH9WfrzcbV3VgB/mxey6L6vOZVlf4qhU
Y6/sBte+Hi43gd3FD5Nm1zix5OtX6IuPIuBsTM1V3dgL1lXkQMywJ7OGee312prLjYuI8jYpS9b1
K1D3x94yfmS5ld1YKj8FmA8FsOouUqkp6Ykk6wQgvdwVkUYWUoXJ8JRqeFCf278tII1JMlPntbzM
LnejdTED+bby4vKsxXDOGL9NFp/Hdb3Fc3qGmPgfGWXJODdlCcO8488rufPFm/Y9pm13Wz5eMvBR
nGh7y2IJ6XyTm9eJblX0KIEyHC6HOVz667BLf0nN41wcqeVzrXn2Z/y+9MPUKKnSc8yoHlpqmsyQ
/g1hpJ4m0qemUqLC+jqLrtC1ntc/l7QpTtuRcUI55XLmC5Ldt4LVJEtTHuIkappoX4zRzUZ6D/q+
3S9t5u22djSXaCK6obszhSN/bk9G1vKWwXshGudv6Zy3z4k2mHd6ZyJGoDg1U999AyvQPo8gyiEj
8V/WvWj5VobDm3gn8t7Eo86Jy6kWt/2uIStfLGFxO+LZ9aYOKEU+VyqGcvt7jHRJLVYzDYqKcnuO
S6HLnLveLyUjKeawt2a47EdvGm7aVCEJOXbIUfd88p309U94uCpn/nfJ53xcVoNYRw6Hc7zcyRpx
Mr8ZnFp/N5l4utlWFD259aUw5oRjJz3lcCkNuTgAQB/p2f4XfgqznZbMEEKejLMGiYj2xik1Y58P
tXNZD/XyLeisr/we+nNYWCNJuszBnsva+jXdX5+jkv5zvEd8bNAv8QOfVGrit01td/el5oaf/9Ys
WbOJt1gCIUa4g4U7IriQROm1MAvrscA0EC+H10kS5Ubuy6QSAYUDbKZ0n5CaefQbG7FPb0musmlk
3wS8Gf9MN/tRpugP7X0b2HJXWScJPs/gD5JcAWWlwGPpdXw7MsPAFYsUb2MczDD+vvqDf1Msii/q
43N9k+o4v2xtkeTT5myLObMEJK6Zw/iNcp+MDnn53R5AlcnMbbpll/gbEKspMextYbUm0hv+zdg/
TpFXPbwLFblA6XtdNo1DDysxRVzQXpeU0bbxh8u+Lsp95hU8UdUlMtycu5t2mV56bLeqFag1JXXf
hbV+qbl9vTvPKGuf8XP7v60gK2JmAh5mCih+UmhMyEdeDJ0V8oYE3eIESOsuRnsrLVtpCwaSm/IY
mNSAq/oAWny3MOBkLhSpA5mW8TTpxp2g2gSDBu68vI5jHMQ3uJqCuzUagps2oueHM0wthf5bzJQ7
t66/FzpP+q8LzTVlrj61fpGR0lGszzBqCCnnUIz3v8GX2QujNOj6v0r0xT5Z1NqusPk1ttAYpYpz
qJZiTKVCOyd9G4r6onffUVzbDeiA/76qhIbUm6/kB8DGoj0g8Kb13nXitu6FFq5skZVyqMORfSdN
zcfDxqqLmXoDv3NYradZsVDlsvT95wHMzSlT3NPCd9Or1VrqvQwWpWvdO7HxJn5N289BnXQnvFWV
5cz3Duu9a7NF/KZ1h6ehTGs4LsPnJZ+Wr0sUuFcDpYMrCBMKA/0SxbIVGK7pc2M04U2HPBkIcvPa
s8Dc4aDNoU6f/wTXEV0GSW4/d5Aar8yih0cKOB6DIux19LLSnrWu4zw0eM6fLdODv6eHcbq8n275
K5ZkqCVeaJ3/nEVTeGsYDfZMZedXB0iNw4bf3jpfYwTivWkRqLiuHRB2SC5qHGvVH7nkLXM/ewa1
B1qFbq33U21/tZSUtIyp1hZZIB702rJMcpaRGT/krokbbvxS5u18JSwzR35xpwbOtdxziDnm5Z3P
99+5ECxhEiGDCA/iLG0hfvtSV+153nYcPixseCfbgAz9hz+PlFrYV7nKaiVvf2CVnP7MKx699Ty2
H0YL0RL+CPFxgPR2ygNo6Ovqv5lT998562U/yYrqFxi8doe6GXQ+3VMSr48tNjPoLcTlRnCeXGgc
PD6/+JljfxDOsxOu1JX64F4I0UmJN59bVi/xfZhv8UBcQ87jq7m39Gl51Jrso8DrdN+MbsEqhJcC
rwvMsdw7C0KwMooiIlYyqL2dZHSYfjpNaX56XUJ6nW5AUC6nEixzjNbjeDx3ZKTK6gP2f9qN6An3
7YjacGm6uylL18thDtj3SqcMi8pwB3wJzJl3kP6zSLFEFEboA+swrt71n2MTE6Mq2Hjr5fkVt9eR
tlrdUauj8KujXL40H3Xo+xmW7qC4uEN6unp/p+n6S1/MZnkb1TEL+zhMAyZjZnc01AXTwA61QXT2
AA7Q3m6ldxo1euVWq2E7VrpxIy25nJf45ykSpGtad8T3FG5ZUzRIqk3dA79s94CGbXBdBcgviqro
2Hvdg9ydByROZpwHRlTFtxnnpcoOnXsZOAe/e41z8HkpefHz61pGCeMIm5njYuxN9enNBy/9NL1t
jONeRJH7JJER0UsuMB74xJxVff4r1WDOeUTNKdL5ogX6Aw536SfrVkhK+eqgN+YWxs3SL49n8pL0
SwTpqZ9lV483mYhBRcFgHOWC9D+CanZo63tcmfBIUopR5+E3Mdvt78PL0D7jCwWQzb7QveybM9UN
7MiCx1pZBUj9mfVzFUUfpd8A47wv3XA6eCrMH8cL3WjLL+ZcJ0fw1clO+mtLyd3853Q9y/A+jsZ2
F2EOk/+ZmgkAd7O7iNWbwFZeeam6q1IMlvH/tfDhoyl9MnoeqMSbTzo9/NC26HmaKICfO+vQtg7S
lIusg2rTIzKsPIfaBkCuS36nDxbv1KqLFdnFTeiuTy62jCfp9/ORs5K0MfvKLvCha64l+M1wF4zb
POmr+78cv5y+GfC/HChcXwtgHvtRHyxVFzUf0Y13cZQGSeO75hWYX/9NhJNgFvWvEbKGleMBjJd2
8aOFkghxOcqTn6H2y9PLq0KhnI0xu+1aL/pTm0bMwpakeXZ1bNKCoeiOheeUd+uKeUGaF/2HMgIV
52t2+x2a1f+Q9l1bbuPQsl/EtZhBvirHzo4vXPbMmDmBmV9/CxuyoJbtmXPOfeECsAPYaokBqF2l
wg2/Cb91gCTIcO6WqFSb+uao5T7UQMdMQ40iePiIb8/SrcWcGPqBemoc3Omo7aPB7srXR2YHEUPd
6Ac13jg5IEr4p+O6Krjsfkdjp8bceYg3Wu39CDUr0ZZRUGHVRZkvfUrUXfnwvNL4qPlGDgEdxl1+
oB1hot0L8unkGCk70RDtBLdAcXZtx0Dxiu1kGhdeza9DFEj7zeQqvFTgNb0cSiq29/vSPgD1CNnG
0Zw3skZ8zsPnFDzskqUAu87Dair9WbIU4FnRXE7RyDZNFu31rmInomIj1jYGIliQbVvDmsaIzq3p
deegl9lH8rjxnWIZ7tFisAolPxThQILVytP13XVddalFtwe66lN3Cjy+rfX5ia7xNESHm7uGukWQ
RcXepSJrrAGmVAwNSheWFsiKlwQhoYML+PCJWdWJeiFB74AlfDZzaGpIWEqRQF0yBwhjBTwzXvVE
gevJRwijLuBH2akZi3oZ5xPkV8WFR90UoKLcrpVhirp469i4+w0LvEw76TlxsYXQEI0lEzSWWHsD
UR817/um4LbMWY5asrrK1srn3vEmh8ycNdCFoqAb030U9XUxx13mFuIfi2BMbqfEqkG7h1yvtdOT
FmV/lRe6h67USntph7ZzgEqkc5jdACZqgv6uspdt1uNbpALIJPsF4Meo3Mk/0Rg0QxEpLfeppI1G
1eFmKppfngqdFTndTEonwTlP8cDqgkrTq9eBYQZg7kxXZjjlf4F/BHzDTckepwR7HcrDjrKVWQb5
t6j/loI5Fvw9kb2l0mKfJ+4qFF0qLSarn7nWTXcOPkGRt1i2LorJF5HTDkdOTR3VGkfqV9hROuZ9
C/skBpUFFATmNp/0h5uQNtaMYKl87qNlosyP/sE9I9uQmaaRBtV3p5iXYGXBjGra64w3Z1pPWNso
G4BkFEOMntW4XhIpjEDo1gtq8pzVaz+HeBLRFpE7qDpSTTIdSb4YGr1pFiHYwrBogZW+tkHtizaj
vIMe6E2Q+KE8LviUeR5YSi2o1ows0h7I2IDRcq0nfbmhN4CiD6QvPfzPmt9sZy0F2YfQ7EaJm+Dx
mKH5eo5nLAzSJljQpF/6JOhAG/STtRJSC5Ck48Bgyisbz8tCYGa2EW2CiQg2tPFqqDLgftd6CnEr
t01y1DpU9g3UhUjjiD6uptJras4C64LCt3wNLVlwjt/BY8hstH0PykqBWqK8oKAEkkx0f0kkBilG
Jtf9TJ4FqqMsyHCFvfYal62F5RSwdzpYGntg4kDdaGAbF4t2R92dL0M0bpoo4+8G1JUqXzKQX1O5
G7zx2EcIQfzje3OAixoecqLYZ2dquW5t4KIwlhtlAAej2ACrq+FgJtEeCyN4GGrEo5JsUszU4KtI
g7WwjF6+qyE9ob02Y5KcuZHsqJBs1l3jGRqtO1K96MfEeDZrLE6IurIAINhnGz2qMgsT9IRNxV09
r3Fe7hzBeLIFDUgEat6gMMEYk3PIzuKRrV20AENuQBceLUCxxk9N5ABFRgTJA9m7VBs2TlZAMlbY
IexanvqiiT225K39YidgJ0PJl/8WG9qEV998Ptjc9h9Gy9NwUbS0r1gNlKs7yjfj+byBFMgkfcEf
bYGDp21RSWa3/bx3ba1Z2JAWPk8oY1kAMWaCD8puzhGoprBhZILMMk0v1smvrB/YILDq70NSZYvE
18yjF8ZYDRVx1A3LSpe8HV1WWfdW1FvdOnPRJZIPciar6lJmLuh/XB14KhWb/j37ubmhb5L6OgEk
2eCWkcuv5N031ImjfhFDIXh79xVt4qg94OHiIfHGBMQee1fgcMI8+W6lkH6T3Keim7O23UWun+lb
Z0KJjbDKRXBCMgqXWoBm7sYoTMLPhrwfF26htRsqwphYG22sYDagRQ5Y3KEDLwz2nAcDAuKozEiy
ZDV6jf+KhQ5vVY6pu6PVZIPpb1BO8J6aJAnfErAk0TBPouhozfW0pO6fgkYQJq7xhk0PEMUrw5Ib
vQvWZlK8NuF00+vQoxdNsqG6Xfbw4CHj6FUzAqrpN3H0stn8zJl0QOaHgHWHfQWga5bVKGufIQ2x
TPLkAcIQ8xayXIC8Yt8exz+1KZoJmKz0S8PswYOcwfZmzAAx7yIb4nqTDRxk3XQxs+gqCNGm7VxG
/V5dPYdy8o2NuupFmr2NB7zR3lwdb3yMCTvpkdPtJdiQTwkAUXrZgKGisVeWm7hbvNCAE8QZbTCa
eI68cZOVungztT6oLt3llfP/KjYrYvfgt1VpOp8MwGtOtD3u9cWymN3wJPfNaYy2sSFAXazb0ayX
1JWMldTULGw3ixCsv7EbxiEbEG3ga+JVkUURbniWgadfQaOa4aH+PIhCIVTWj6hIhNkUX+NMmclC
jjU8L2YRR2OR+H5Tiw4qQ65jazqyWndFlQM3dQeqFoBaqjahaqZoXxvd9qak4M5FponG0dzHY7Ip
pxC7DiaYmAQ5Bh1a0WrBFwguSr/c0xjRuCWZ7d750jj5srMBLO5O4fAUwK43pr+wEVhKIyH5UKCP
4peYG9JwB+GjUBHV+E0JdJfTrXrI8W4Hv673GViYN6yKtK9agptJO38L2mleawL1PhY+bmtG94H3
3vxtdi0NBMZF9DiBDeGB+R1fkqGKxse07JMPoCqo99DkyzZQXQ1EQrKD32heD1kdAzGG+6TjDx9A
WFo+dkz/Fni5cSLqkzSAXCMIrT9Qry+MKXmgMa+xPjBBjgJypgzM9fnXXrzf0gF3l0uLuqUgfb8b
o64xmn9BHgOwqD+FQvhIoBiuZpWeB3H9H1yohmH/gmoFzwdeNkH3YZmWj9rg90XqoG9PhjnmUAeJ
h3odCxo2DxiEB+wpniUFKfO9YsmaaNqRFURT6QPrcfEmZaYePP5E+Sat11jyNewwflXxAQrFjni5
dPF6OS2Bvvcegpr9wDuhKIvEtiEUSuwVdfE81axQw19De8YtP3npgN1nMJwaqed8hNYWjbpm6z1A
BE5mSKFNBfpfXJbISBm8OcdXqwL4u8HGmLzp9IGDvWiwIC7lPYn6uQFBXaoM7Ews/g9daK25iyLV
RqwYJXF2zC1t+GTFdbfxoo7trSSB4Hs7XDxyIz9Glhk/W2JpRdRn2NNs7c2q/mFWSdKsKygOVCFg
7VogqtacKTKXjo9rOFHKjqLKoyq4ta+S9j7CzIfN5VODJEoAvRWegL2+8h+ZbvNjaoKVMawb/0uv
lytLvJiNdZ8gOxhslEeRB96XYaxQVoJCYMrxOw+RQ3m42rA2gxJ4ViHW7Gk6w85E0m2V9jKuqNA+
dqPTnSYzqTCHVt1tDSHsnGFpaVlHjovNehNlpo0J3Djo+U5FC+7UDITtnzkwrD2IAf6eUMq3mOY2
fpvNft620BLe9XHiP49gTVuQS+qjoDtwm2+Uzcwb/+yaU3bKRLZCZKuQLUW1xN9W40MCtozit8zR
cE9mwMFB+GbajyA+Y1SIbDo+1uioBPxquUESgE71OZhAl0jV9iYUe8EC551V7X0V94Imk1tbWZ6P
8jssLjkQjpDl+2ABK09THpxuqv5FGh+0B2c5FmQcErmgvt+qtLyAHDso4rCvlzXPYQDa6NRO9W9x
WmyYFmr/zFHyDNwsiAiHpF7VfRs+tr4179sgBfOaO9wH5eUY/ONG2XNrT2xfcRcE2VA8/tFUQBfk
HeQtwt7snzUBzMeTKGobsF87NviB94KFig7Ae+qoyvgZMAfR8OzNZ/CrGtnSt1Jov+nVLwEFStCx
C44k/+uAqgyXbu/UD9x2UJUWYCXFD+LkqdYsCB37uKmjOuoI/NJliMZjF9tvdgogz40hNcOnAeIB
iFOjXlF76w5yuveGwOoPnh2ABVFr8b9Bhby+i+wMMNY4cvCcIc5mclMbb11ISKd0PRtwjCGExtSZ
hFrSeFBMDMOnZk1B6lToLCrXWw8M0M2cRzbUNCNUYiaDgaYX+N9ALKhte1Mv/QP/jO2e4RxpkXkm
LxnQWQlKyy322YbWrn+YK/yUTaePV+SovLE2YcpgkRcEeuDsr+PimrfXw4hvHQ5wHTByn2kGFRPR
GankI53SNZPsBrhT4gwptE+DbFpROnFy0kHFQ8YiRnWxOCefs2+RD82FwKs3RLxJh9IJ28cwhJpP
YwcxzhWMnIquE3VtJagELFSsiHo7shKPJxlUxB8N5OwwsJ624CDWjHZZQyXhAy4i9dkRpW9EEZZD
A3ulg3JlT0RiIBFdap55cRug3bWg8fmz/QS9jvpQ1dWXJNXap8QvLwfdmZ8Kr2qxFvBzfOwtSHBB
/mIp3YQh8zXrMUctqAgcQr19msQhqJocG/EadvGvBpqpdPgXNQkFiJm6cMZM18lD3083g5iJspEh
4szcGPh0wdZlbKs6NV7CzkYZpJOX62GGsDqNcWFIDX3tGf70SB5ME6ua3Md7nAigQ+CA7C9mBq4s
IqDlY/go8pKRclR6c8mroiCHsHaveWNHb/dz/7E3/RKLCWAI9uNYe+5cHkHpJ+nWaWeCX1UYWF+0
C5TrTHs1loFED7fI+JGiWFE2D0Zrb1UiHcwR+wFCHQsVBKY2iN+iokImJ0OJ9YOF0Y6QonNnsILh
7reG7nG7zEK3lnJDuYNVj3iwtXUoxIigmz2dU+6+2WCV5OC5dR8cwxkeSJqIfFk2QfdMKBWRbxnu
wBUBWeUjL/9y2KtrJvExEFXxWDd3IIkn9Kio73pZACd0eQoe71VevhmWGx0BsUFdvfQmxw75dnK1
3DFm6Kk7QP711VNEAucj6LxcyGGuqQtaPR1kpTEkC1zwBQsddNyNRrCSOdWBun7EnH3WuvZCQ40D
cGw5WxtVWj1BoLx/1Sf8N7LOdNbSWaTzqnRHRpqB0nX95YRQ1uFuqd41hFgvigyzcEuVr1ILM74O
SglN6BVenGR9LTSDayjhELbB6AFGQg2MZ0dS34EVKKxs9XbXRH2IUkpIPtAhFdofqktu4PyDDsG7
8ewaQL61aSMbME/KDTQV2BegPk2Rdli8o70JC0rPC/CaJwf6z5aJPu9st+qX1AVVmPHiTy/0DaER
LJJB97XWkwOq5pzXBGIW9/5x8UKudIhRpoLlQeT/nX9QDwZ0b19swR4v80egbKLz8VwwsloSqDX4
hrcilvbBG8cKl6rpltxdB+QXrEuC1L00fB986ADRUpdiohTCt9JMrO5kocNdHtWVIRwydDKZYoiX
J0B5bs5FS8QUFH/TpDny6xmRWU1+c9Y3zcIOhLQ3FtVnd2THZijZ0RCtGDeVbV0Xb2HGLuPKSL6O
H4GJv5l0HGVb6I8tuhbL+JRC+VvkehtAtkoP4qOeP1I6CpEu0l1mVpkoRAv1bmUYUYzndTU9MH9g
/yZXlYv86eyxYHhoA2vayRjlIuNu/wT6swOTv1H0rUW272cKEr9dFNzEzoX46KQTNdWJ0znIQGra
ukF/tvJQZ6RC1ZgNFMVqmhtvExvR1mkhFEk1pH5s10fTqP6+qSE1e+Ae22nYqDEwt2/TsNB+F1TW
ubbUnAQMeW6FhRtxsB1tOJctR1GpzQ/UAxIR1CXDbA8ry252gzl/SFzefmZfCOic86zctkY9bovW
KL8237O+KD7imruqTRdXAh+0ZmsIZM6LXFw76CAtqm9bnbsGPTbkBeTV4+r5Ox81Ri1SKOLiasYS
K9kU2LlZDMBKrZtZr74UDapkG6zWQ0qsfxx4gycjMd46Jl8xxiFIAuDip9F8o+FsnoPd7OZgaxyh
f9hpwaffRZsdhw7q/DiUGQOtSx7sw7zXtpOWdU8tatqXTTubn+vafAVPrf2jL/8pISz/N8hpClAd
RN0Hlxn5OkuZe9ZFdGWg9t5nbiujszyyKDqxwuyZMewug1x5GVa19U2rDWuJXYT+Mavr9IBSpWAz
gd3zzRUiImGKaYzBlL5AGltL4IkvvhpzOF5PghdaaAxQ4L+a45ShQAmLlBlQzqsybNiO9h7JqrpT
AxZz5fw/jaUFTuU8dilIqPsVfT+ZNs+7dgQjXAuCy2wZoB59kWP1ZUdm7GQVL9YTtekbn+fNr/7Y
CQi3GuP+QcF6qUUY3hGEpUcNSurKeIMBls2x9UEA49muBArHAlosgcQqTxAKERgsitCQjCu1rlnW
PfPWRgsq8bIHjXdWdO1LB8nml1m3gwU0e4wddclQLT2D1dJOMX1Tgfw6LOiP16EiFqbmztdraNsl
zFy1fmTumz7CQrv4B5UoKt53oksLw6pL/y/L0FeGWHHGN7N04lUD6tkWDGUvYE6zN3qeCFiWzV/m
yqwWbZxCVLwyzn7ieh+bsbQBVoVHWcfpYxOkWzPrwVbRATkPOs1iafWxdZ5SM322rwYuDHhjuhgo
IhKYet1h+VKfmouBYctKpiqL9JcINQdFeCGWPtIKT69sq/F8Kas3YgNgFat7kz3FH/hzfCQicDVO
lIJkrNkbDdMIftaoWKbx8jJORqIhnIil8GdGGtczH6ouVnsimpzCtKBR36TpSlHw0Bggb+mqNVyw
7iofycJb4nVOxtz0Na4lt/6/jb/Ph6/4vHb8KV2jpgSiVQ2ezFJwuFMPm8PmKnNnZ6NBbfoVPJrY
Lqysv8lIQ7kNDZYiZo9QvAY2053MVWX3/ko3+j1Rsw1guIcyEXR7HH+tlYUHht9ieJ2z4CvZJ31u
oIw8Zs9aNugQp+ttXA7A6YZA3+PzVz0NwQ3+LtB0mbaweJk+ZDN0t8p8Kh+NrvDBagLi/Ln2rK8O
YF2mkGX8v3kYIof1Lkc7Prf11Epet/R3tG9E52aH8xePOc4GrxvA8dzRxalukjvgKKJ+gB2W/1pT
FmrAt9V+nu5CdsUF3l0HZYKDNav3S8qTBqn0Ip2y14tcY18kUIsejKcknMDalUBblgczKvOa4HPs
Fs5ag0wTQHr/5VFrhXH08PC/dASlaVrbWJccjQNKkqJXOtR23YM52kGdkRjz7dgEG/0sPSiI5X2/
1KwRy1ShP4JPBWpG6jmfnv87A4iaMS+mjTLQU7+ZlOA2VmZOzwIUM8xhvp5DPNv/mdC5n5wn2zJQ
yX4lepYcz9T/bdwdL/SNuzdZTxHzLsnIT2agZCruJq1s0kmGgzY8+X63NocIwPOoe4FucPl5tI12
5fSD/ZAD2AopjsreRgmfn6seG2h9V/nfIAUgg5qAy6B4HNqVrrn2Q/mboFYEiZn8bEQNoDfqeJPu
IRoseVSwx4V6fQ9EpIImhVtZAf3yctwTj4pn1/rGh4bXmqyzC3KstmQ1NpjA2ALAQQpi/FayucgA
g4GCZOofqQft8WJpA5y6p3CVjaw32cTUyTzKbGSkgzi3qQ7/Q+wReMG7nwcAqBY2XCyP4TcCNNzd
jsuQtFHUdh7/wIMeUk3MK0500Oq8PAHkg+WYuSn5TjeE5C2svjBQyyEr9WWTRtupjLFjUTeAZf70
vPcJLfzjZV7OQL4h8ppuf8mr2y0gEqovvV0dJM6Ul9wpOeWV7nxizq5zgLPK1zUDFYIP5LXA//OV
R4A/vP5ZpyKf93LLgzY62ph/yPrEP8gxCjHyka/UNkgZDdYpN/S9UuGjllm3MlSNq/CpyU9SahfE
7CCajYp82dVW9AqF1/hVL6qHOta0Mw1ZfDB2HOxmSzLS2HuPdCyNXV/gZh0Xq8DoT7XvoIZJHLrI
GTYZAxGSGsta/PCdxAp2YHxKpV8M1EEJBpVHcsNrdXdKvORVBVGixsmgw3oNUonIjwz/mohr3i5h
FtS3p6bfjo3W4SUa4l2g2oA0lzjUYeYdAYjYFn4TCYJGWK1CMAfXYDC5usVBnT4WHEptc2LznTJQ
AKikwKhhV2zFRHw/p729UFOCuyvWVszAe7WYKaOZKEUe28tMzERpGg6eJLxc/pxFnSqlLXHRlbNQ
rPR2bZRM9+IPIx8UUCeHWe/K7VCWLF/gkdDNF4Vrgl1LHFrdRJ+aNHjTz8Pup73WNfMwenOxB9HP
ggzkzSn6PhvZKeQmhZrC9JwGby8iO0Xe9OU5KhMFqS61VGJlAGGDPDVKSOM3qe7ClM/NJ3D/N6iZ
M8dq2Jpy+A2PF37nYuOdqm85yi9yA7p9XQvSOFRYiKq+DjTJ165ms0kQ9yaLAio4x0YYyEoHcqaw
O7+7VC7tuqk4SNDczKtS/dHPowQ0nTxzNfP13OQp3JwN5aUz/rMPuZPjnz4LObX6w6+51Cncn9c1
379/ZurvvuZUn1uhp96xGKtN5gI57Og9f6ZD2GfmBlpd9pKURbwY8iI05vZ8wpLSDy+wBTP8rc54
pheoOZ/dfRb0l/HcwZ4ihLXspQRx5oENkU4RSmh1SpB76T9u47l7wn4S2D0p+SVM4UGTNNEolIbs
mkHKNNK9NQAIyQaSfA4ITw3nI9ZVRtSdtt2hghLNR7vVv8/aqD2Q0TazZWp17VvVFxnK4KAHL5zG
kPln20c9CHVBqTxhgdoLVxSEDcxkY2atI53RGpcoL+0OZLWc8fsoJvDE7NcJUFN/M0HKhtsJOFal
5QQ0n/oL5npMj//BkmHfkWSA/8i1HdMABAMoDQYd6PePzVZlV/3Uh9PrxIIC+6h4V2lWVGAuSsp7
H6tx9xRvwlDPmnskQB8VrkuXhPvSQEi9m7BrKp2gOqrW/Wq4YAOFOjoFi1S8MjEHYQAp4jqvBAIK
NOG/Z6KkqBKQme5Jkn+TTrq8N9Q1YIUmOO63nl+DAs/UHytBI0sHvKrxU+tMcogIf/xOBwTVGx6J
5ef9kGIJep+LXDUR+JtcYojS0IzX9CoXDfXwojTk9T4XudKMIpfDS/t0KYuJk+JJB0BkH2Sxu4AO
MmQdep69WRqLQDkO9V+y+lrmgt3EC1/l2Fi8QSU7OkcCuFOhdG5PHmSUB3jc5aAZKIAS6T9z3M3C
ZvCTmQbIzqHM7G79Vtc2XNBAQA8YT73WFxoehlbbVLfD4WpYhYA2gNA0sS37P6jCDEeQxdyQyeB3
4tsMSz8QcDYcj3l38s3gjwFJ1uzNr+BktE9e2hcvGVjjVzGwaJCmcrHCJg5R2D9aaZmcqTc6VvGg
J92eOWaQLhuzD7fQw4GqjognFx5U8wJQtHqv63n5QoZu3EaFPUGREF6iCPdgeng7VEGuN15mVkGh
P8iZaagcWjkzTUKR/5+zyz9BzZyCaQW6QpW1o71LbtffMqiuHGOxV0pD2OEP57iSHby2Cn7P6cUe
UGe+NHodFDtl3mFzGVut5I+dP23ZB625UVuneLX45rKsPpKHzP1L2gxp1bSeyS6pVYxKTWOUX5xx
MaCOMfVdo042WmL7eNgP+iBet5FjA1A12AcUzmAVnJo06NTlu3434k+ehnHLRciNCzVLPgfWUmWT
LS9yLsl1M0Zy0fdUEy+qvgWO/usoRan8Kt3lZH6eQuG1GgLFaVO0OmsKuTl12aTRmyCZ+Hp290HS
PWuM7X/dhO40azxD8DMxnZmQ44Cinn93E5qnEmXMKBMV15LuBLQdagMsXFTaoD8FYTmACNfFnhj1
WVKgWUIGbR3ZqNxXTtQCdfhwkj6eiJThlrvDRaTZU0+Nq1g5AWVtg6Rb3M9KaZU7ta7nCd4kaweB
xwQSht4PVgb+W6YbE1bE6vmga773YEF4ZVWkc/C1yeq1I3RIErja+oiig9qbNk4YX1x1rQxXuZUG
X42crwesJf4NHZHYyXWxecVWRAxCbB9Qfkqe/LVkAxF0IdQqnMSWntQlcpCsn6+ePbGCKC9oVz5c
tpV7cAetNbA4LNWV3DGjcwlA4wMNuc7c72bTLaUHXc5rTTvdeZRaUC7l3eQ3VpoBkIC0BCnFL9kp
trRBGhB5A8isIhMieQbq9yrxIozHgfSlSa1+ObTjuFVjKDU+VKXghRVulq9VD9Gs78ifhv4HicjP
BjX5bxLpTjSkS7BbuFum8XqZ/ccCpoVywPtbjOMbjm76DnQOGZYy7/jKhgwogTT3q1cb/LmHwClt
lA5PBvSH2wL7C6n5SIcO6menAuQaEWQ/HqWbUWkBpFfmdmGh0Cpdj1A5AswZr84UEgTdJRilDdjT
YyAcUgnJKiYC38svE4WptwE59yWcgmgyHXjWBXW5+z3pOEgnBWadCiy6KgJN5GCuaIgOUvmCmkZh
F2QlXxqSShrUv1pvIqw5mVeoePJqcL4abDhWlp6euDjMeTYfy2SXVzyFYk6ItXUaJw+3blGPrPqo
5Z2PFtvSCEVMTfctBGvFTj1SypbWb7GEk8tHXPkkK581YYDebXYkt5tHSheGVkTQszPKELHH24LT
Yij6ec3ApLklhLGV8W4xjE1zpm7uAeWDJWKQVPvls1UmT5anA5Y8jOMhH0A3I2HJIgdIIHWZI2nS
2xyQbV+mreW/VUw7X0ivrJGDeOD6KU0ZEIVVFvE1QISizkB8TvQByI+I7GPnjpdPK4SGwHqqObRK
xOeqEt18rBSjzBSSiOzKIJOrf5bKw7m9ZhlwtZULiCb9kdUUfIn7zHoMHc38iAsdfRKojnMeQt6E
C3Ka9cDY6Y0NCTIB344NSNe9TxFkzHqE1KL5UQvXMsYDa24Wfxt9VGjlZYcnc9NJDo6RaJux7Iu3
JABXbq9hu9dKdGjRZ86NLyviVPrqLL74QldxH4dAlRN6NU9CbCFx4LUkfrXPW3uBX0QioacOq73n
DsvPAodKAXHfN7u2QBUrjdGhYO5fKYiMUXE8snLblxNk+3LT/BDZXryrffD5VHGCkjGzve0WJmcb
04/zbR8MzVtQFd9oRzIovM/YL7LfnLIOtgZ29XbvHYbqC7herKPS9aaWA3D42Uq+3w2TuPekF8nZ
Sb5PDKIkOSmXqPFp+k6dxKwAHLUgaUy/ZsiV+Q1YFuU1QMniUP+n8VYV52cUOKcuUTRC/nQAKMze
DxB8Ah+o33+Cbk55clGQWwONdRgTuzjFc1SeUnGIolAgJ6N8XBVzDWqDMgrBZyScKI5a12AK0TI+
gAEMMuTVXBQoMqnrNakOjMwulq4FDS7I0FggLA6WnYsfru/EAPZOyVcSNPhj0AB92GPKm3pD1IMm
x8uA0184DK9shgPJa5AHj7C3yY3agapndKE01MYJrFtkVqyFf0glGQ4pH9iUIYqc8fOFiaRm2Y8J
LJjxpgaL7JEOKSDY7YmaWHtBzbulRdlRw16BtFO3naJHyA+i+J/iohbQjRtvGo3SsoVWb1Ac9Qgq
9AQpMerZW0NbApeTKxwFMiWAtKh+C3Dn2pjx7VFjCpRCLUKmkF+Jkv0FpZYoF2qST1c7ENcsAAoX
1WxUvkbFbbKuTfVpUPnImjkalBZuHTTDjKH+w+qjGqcWjQHfn2NHWpTd0SGr8Y0wtTBczbYb7HSW
fVViSUo7CQLy/xjNNEBNDHRcUnwptWNNBSj6R3IxGW6ljO+joc+36mdwc3f0wh56lm10MdPvJRY/
NeVNLli+vriQ9e53pbLMVlFsUEITS8ZA30m7p8B7kGSBmuiNxeOF5vHX3tWT4ubikRcA0xhtWi8I
KpgALftgx+UToQcJothF+auRcBffT2zIx4PhrsEOOknUasnM8oFH9RO5UtDVn4YyFBmtA8hugBUf
O/LkL/K7hIgFd8rrpIWX3Ok1t8QumgIZHNhu/d3UEjBuGFO/hIT6uFUbJgOeK+cWC3Q0NID79cHl
Fq7IeMqknRLs1LtbsCTVSxX0p0S1eEClqGsivQ3dldUF47oLwp0xjg5ECiLwTYtu0BbOOS96ACJE
t6p9+9JNdG3rCasUtrjGEiOJNdXrlg12CrxoycBI27LnGFK4q9AcQ5STO+x5SmP2DCWlZqFPkC6m
Lhk8VMOCxzN6oKhszPlTEKUL6pHXPHXdcXKB/hZpaVyDbvO2yAcAlcUYGfy8ucxHUWSg+SYxn0oH
wWs5H7npHaufBCXwCJ3dobQf/KTqjyzt1nVXgHannHpUuZoeUJt96aMSPNC6o5UEIAOjphylIOqL
yHEEYY803ARdshjeXgce+UgofnwHAX8MMm872P0QrVVfNwfAhwnMnxo+X6CkhW3lYOR0J9BtzCdA
/Tqsiz/JH8r7npvsXI+ZT0S/mYZJ84D7+NrwtlQDD81b7Q1rr1QCD3QzdahWPsr8QFh626tXYOFC
kaLbDKemG87OBEYwK3Sj4Exj2MZqNl6vp4sWV9aTYxKKVMdNxgTzIGS0EZO2rr4rDT4UK3KSzclu
m00gImPwVfTQVh/04YuNCua1lbHk6BV+/sSYoUETAkVc8ZCugVy59XDLoN3NUx2d9Bla2pYJfukq
fA2SoPnLSq0CTG2J9QSEUr63wtwGU4bHXnjiDCBztNyra92wAgitTYsFexA9Ri3UkhtnA1Kh9vtY
s2YFMYzwDFrA+MGvSm9JVWfvHEBWGp5N13i8gLaTnpn4cafzZ0Ai+Snk0d8lNhQ3WMoARUAu2AAg
pIVq5ipK/678mG3IT5pLIgsgBgERqMwUl+aaZ0h3ihEZ8oxNG16taQ2W1myxHZ8fsnoGwcCVId7q
kkKOkR+t2gbCD6KV4eIulsbU8i/FuqCXXOChAZcFlYvS5LNvrupUt1cQM7aw4a6BICJLoegq6CNo
jA6GObrHMhhvxqFHBSFAihjwsITdZiSQzpJ6Ilq7UYpH+pWZlsZSK9gZhE5gJWY2RF9tsOQuo6Hu
Nzl4T8DCM85s6zuFu5B9wHaiB2D28WYq3EfsRDw1Ea6qIgX16KDSyLTg7bik6SwNF6amdRa6oFvD
jgX0h1FZTwSL7bueh01wV9TSExVjivJ68qTe/yHuOkMsKvKvvfezt+Jc/nBmFGeBoPbD9cxAAdG/
VhFIoRN3nWGp4JEU0HUbhGP5jAUg1+qiV27F0atTeWvXbr1HGlIeSjL9mkN5FEN7yUFjwoNy/G4W
8vjXWaoOSAOzHKpF1enlA+uiL4BCmjvq9QBSGgsuDNiwlwa8pIMwsDO9TTl3+tIFU+sqIj1MeiaR
Dy9Nm+nLNnCMlRTEdJIeiF53FTljejJNAB5ClLi/BJbFl3bA9S85954bFuJdULOwCDU1PwqTfbWj
OPjURcxfCiHPJ9A9NdsS9KGg7PlDnhR5OsqTDpA5cvj3NG637shRG4qrUdqgesLVy09gQgFWCdzd
p8ozYryYNcGqmNz289W176HTIFw5eOLXWAQx92HUbiMT0Ffo8thAJ+agYvFyfXjlcRcKtU7UyXLj
tcL19AMqZ9rtGLjmrm/C8bUs+J89ApGj+rccPMNrKSj2nBVE00E32LXPhEezwS+9CWBYUZcAacKD
BfHFY7b7ZsMBvTV9fx+V+ZcIBFjpElzn2rrDiy5K+UQ/mKNuEeqjvg/6OH2hQ+v9BVpk54k6ACWb
x9/Fk3XOu/RlDLNuAfEFfe8OrbvWfObt0iZ6yjVmvGFfNj64HiDjuBIX3xJjXDAjCL9Mo95vsSI6
b7vAsj83EKMjBx3Eemts+OJqWnbdm+Pnz04C/ifQXM2Q4KuqsxYa49P/Y+xLthvHgS3/pdeNczgT
XPRGoiRr8GxnOmvDk0MV5xkcwK9/F0GnKKuc1W/DA8RESpZJMBBxL5s6VFwqhWQ9AJC4Zj3EHuBq
QCRurOupLb5/vAQUI2DBoeR/ugSTo5laRYxq4/oSLNEBCsHjKM3LuHaSTqafzL7XsWlUO3uW1DsS
IdEHXHEa0kFTdjQiuxxcys7AgNXnpWiJxe2y7IHe02kabqGYLQfDDkG2g9dgK06sWe5GILw1JjyM
jLOMp4a505uMzzdfUlDICIAH892WYqpwTRm/hyOzBIv3Cj2weP662YxMS5CzCwytQLP/BiQr2Qxo
u5CXkh1p7Ym9axfMWgqgmZq+ocix4aUrszIAa8qyejUvfCtZtHuWA55gXuqCePUPc8v6aZRj73Ng
364zL64MAD2Z8i5OhLxjPHzFI6TZ04zkkx7LOzQsjgBXineLnEZ06Psp3lA4sl0U5H8VUkVzg6re
24Hxbb7WoYuwtgcLxPxR1JSH5uX0SkvTxRckOCaoDhmWogszXkNAVXY/Rmtdb6yZGo/48Sy0+upb
DzkG7EBuQEA4YgvFMZEJCzbEaha41riRSu5+kIcc8o/2RQ2eLteRI3ZZ2nHPCzHHIfln9jIajpkt
612suj8ts9q3tqODgRhdpCQag7belMBw92PVcEqyIarruzHs1qjPNbwVyeJK6ih2BmfdPFXGbj5g
9S/jdAUWNx20uyqqOkeUjvppsWvRg4xXnwLnUFdBB6/R6jvN7tY0s8NpupfxfY69njtWmM9ty+yX
oRj15859rHX8pdbYId/LoBsfOqVLB7Na1XUM7mE1rcAT4sflkN5MtrRfDKY7YCxEOTkF8nIwOg+2
C2BHpaWzWLH+3DA0aYow058zbOmqOKT/05lmJV6VgdlSF6sUucfQ1xX4H1cohMvhj7J2HH8NelZv
yfaPZqS1U6fbCaf72eb5CCqmolzrUkcpQFk3t7Fw0ztaI5C2xyUjD/Z7dTLGIEBPxxR98k70/L/w
v4geyerP0ekU5+jAmThZRZmdvKETSBOhZG+BkqFRXHwTQRjdd/GYP0hk2x7qHoRqiylZhZkMN50C
nxfYXhl8wpvvJQOvvEDPzIJBr1MTg0Kdl6nX7ND9op9abVi5bZ8fA4XHQge8Gr2PaMrkpJ3Itijx
7FK2JCIlSEK+/e7fzDPzpplsEyXPPy2h9k1QTHVHkoASQzGPgULDnTXJoqLC2pxs4IC6z+GW5KZi
8NZdtFUC9Q/YYVFSAH0vq4CorA5oUGqxQTStU7Tu3ZIo9Kb2nqfRZtJFvgGWe7YNhGV+jdXdMjCL
8JamlnNr6iFy6HU63RlIp69I3HlVsfujkz7cMt0Sm4ClwRadzckLHwGCodLWNJuiaNWihWmeKV0s
WPoyRv+cjRe1Mv4vV0qOk18TxyunLVqUCMT4DqZIan7LUVRgMpT8qxqRCC/D6zp3wtupMAOSp733
LkdpafRHOZfNbE9xbItdxyG5Hnr9CmB1O2bF99RhZMsueYjs+J4ajFC9mDx81IVeeE8tXWSpZotf
qqf31IlkSDsB2ER4n40oTn6HdA8f8efHGhO1JQ8aaiewpWE4X1tHfh+lVv7TygM6zLBGztLucbI7
EziIdr12AWr5NPVNv0WVQ34CRnuAlZZ5Gce2EverVwznODqo18JVnbSPutsZ2ykW003U4bcwCdf9
Fg5DthrVKFGycKz4t0W7jP7b7kr7x3hkh6YuNED2TgMCDw7U6dLLTrVCsQsD/XK6aAl1r2nsdy1N
Fy2rpQGseB6A3hC0EHtsWzSHusn8aiYl9AAsn4TOStNwe19gpSMFVJ22ZuwvikG47YxqXTQoKRG8
TTcXuNUkJGvAX26cDk+vTDOD5+pHikY4ZHhwMMwmXRW9w47eUKgCK13fmMXkbUirFd50tLW6RBso
tOTd/BBml7+QoLI6PByTkR37qouOXp4ih39ONDAr+ZAsoCQDZSSKSr4nHiK8gEXroR4nf4hRmGP2
QOT/mASgaauXyRpbCsmWK5hKRx1I0VGbF7xyA+AVK5KRSSbTBEj7qLGpRO87zgRWyrhsgb6o9hHo
YNGmg067Eos0BH/H0VI7EQUQRw+tuVp0JE6YDppAGi6aKVSgvTS/1qPLpMEqVvQPTlT7lKfCTzte
JU04vsSDa2+9PqkPocWL+95IkTudRvE9Yki+qVfDXNgxOhen4aVM48HHdvka9L4pSIncMkXLJ4aZ
QsmuC9S0BlbjzGqSkVYoWGwaAbkMu63LPIr1QwHsSCDs6G9FDUx2GoVm9T6K1WgoR/2NRotWKtmV
3RIFVI+Hoee/XJ7hVoEdxfWcuLrIfVkhGIW7gRlrSmTxOSHGknKFrlVt5+rgGpMCKEZljiJ9W01J
ZlWWAxaVV5LUlgfcJ6XT6sbb5lMWra8UXoa8bcTZewzyGEGaq2LQJMZmLAoZxhf2SNwUQwZCXZCa
h69xzZxNPwLVOU8EQ7O7Hm2z0JIvVQFYw97T9b/ZYzUOwd+LTzNm7gaQUe2hGKYVla9UTT+t3Nhx
9zSdOAqEJl6/zaUqzUctL1G5lbrZXHxp5v1LzCP9OOfdOoHfi5rSfxIdCm26EFHKroWVrlnakf7V
zla16C9FH2O5LdJ1daTrftYBNlPhGk5ZWD/USKDRDCvweUbpYl4084yQVj9anmekO1tiY4v7iVGG
d21TPWhTF7+4wm6OERi5fWxrTX8puSjj+MUr4i/4Btk2VtCxC1K+bMbqZKUgFlNy1BgCOZa0NO+r
qVsjxYA6ugVun2zQmD37vUPti+y+ZLw4ADY7wK7QYN8UBpahBsD8sQ8IWSFG1abvrSO8op4W0Twy
9HYN4EF7Q1OBvk0TkKuIEoTtzwsZDc9RQjusVmPljTfEn4ntCix6YyZWNMUt6Z1YMwOiSw+AEZIQ
e6Y0cYdsJZJ0iyk61ccbdKKA4lURbF4ozDszTAF9PFOxVCJ7JVaCmbnA1au70gb8ET1NJmIzsCFr
OChDLp4cZ5nT5Bw4bfpftsEAlQUkatex2yc6CM9zN97Qo1PmLDOt8gvPivKE27J4+uhEIgMN4rNT
i7/5sS0cC8ndEjvveMWPrVMsWxwMpuBd1dBNGBDs1PvRWBrWqajQnjhrQrI8H9iUPhpZ0d6Q3aex
dL1n+7DyUIDxn6Guzvl5LHWxrZY/enhTBOyvPQLwOdQ4RwOmjWSY6XhbC+nZlxJsKIcqa0EboaaG
bqdPKViAxrJw0YDeNm8d87pbPRlQvGxPti/d6dJVBkCHIde066aHtGt/9RZqtiUW+uioRidwOmb5
jqad1qOI0QJzMk1NgBDeich4pBkdtOJ7wIL4GcVY/YuJtSLgen8HK2q0IVOwRLUJfhYMCX0k2Rlz
3fWE0qNJt8E/gR9GHWjvhwnM5RM27kbsPfBA33lW/a5ZDEvmsa2scW9fZEsEkrlg2I7d0DuKKBWa
T9omNYEpXlX9PCU7rYtwOpmF0ZHFfLucjTyW8MOkhStHmvqOFPNV0pAuxovxkLgQLo7qQhKzQrp4
LEzQ8BR4HhpVo4gcQE1JB93T3kdu/qvLwu5YTw7MSNmTh6Y8yC20AGg7Aowa0MC/ZZ+FIhkWiIOv
Yad4TcYXAS/OkBRAKdYb+365rAvtxfl/X91iR1HBMJoBPE1dDcpfolXYlGAVUZ/uIkznTk+Zkdl7
bKKxg2cat4RvRKhGNDrLL4COABDEDvFo3Vp4nOJHrDDLSHb254ULPpWzbAnXKOCzj/IZPInOw3D+
QaIMxkLJX11YzWMzNAoJy1ovPBrVbxGxapCcRB2esAuPBonAjb2ek2UOQKqXOGR2Fl3FUWdbRAGo
Zu5VaLockp/PRuf+GOvibNJ7v2oyoziffBAV2h7kS5OHGlrMs20C2tdXen3Tm4uJ+T6hV8DfEzL7
7UMvgL8nld2/Vb33NKjsrl02t64r8xPN6KBzkEQ5vMWencrpkiyqYnuH3mN3tci6EsUKdtEB1A+B
FrmGFMASkuRLSLI1VVzgEtu7igGDvGdo5KSvzy3L8JQm7syKQl/rRxF9X7k+hicv9R5pRo62cgQC
x+Pyp+AZt28kmBq0VOgrcNdFP4zGfknQcPnSpV6+d8y82/ai7r9JM1qTQcuw+53JpAUrqFY+kCfQ
UKMf2gfPpBHvnnoYrWvgECJr5z32dVS8IPV6cjl+yZan5S9xbjnrMdbLG1LmEiiwUgAPJBnL/MWS
UfRg5vl+nimHszvZm2Jy1h54xm8i7F/sE6rbC2ZmQ4uJ1GdG4mDxjNcBOuTn0SKbuOLKmdW9EfiR
CZcLIb0z0OtBBxTR1W+4+rH66vKE35RuisJgBVJrhE7nd3Wb7WM1nYrgu5ja7r4qvfBr8YU5bfk1
7KMYi/Pkb/IA+JN7EaCoGDiOVQDSSs2dA4QWOFwD3FLWk4IOSFgHWHEw2GS7yXMfu7Crj606kJYO
V7LZgzR4ImCdvljOQhWricKnRT67gIj3gO5evovMXjhr3kc5XnvlGB1tE5toUzXqm1lYl9wMt5ns
gZBJBpce85jEswUfgV+nWa6xs2vz+C5bgpP6UjpHR6En3qfV2ee5q4bL1bQCWIJkc+FPapqTZnYk
IXkHdNL5I3SO1jrrfKrfogSFNr1C8SW2Gy7R/iaD8W4msiFZYIf3I6Awj4CZfDcDSrfnx8DIxV4j
ZOR/diWnxVa5D0VrHcmK5CNzOfZmHRf4u9p7SI+juQ9AtXdVE4JR5Ow1E+zQCa88hsDA4klvUaCc
9kcU2VZH95WFAs9yYYge5TXTVGzHFriDnbIgMxrNRjQ3a1O5kZVTM/giq4nKnrhKpJ8VYKgmUjM6
sAqFHRfzUcYgpQyN7WLyqd2F3zyM8QZKjnkHOq2kByUKZY8pXTyG8XgfOHg7+J1UJrHrBZ2Pit90
Q1OhMM4nZcqdmznNjPIgvlrMqgnL0ZUETDueaHuKRnZ0psWMZJUFvpYEbJF+mSDrlmuC+a1K8wAb
O73NIrSQqFmiUkY1WFjsqh6euMoJOUkDUg9dHw+kXNzBVIosEepAFndyGLG14DXW0Sw48o+K+W7A
XnuJWr1noiAY8nqtI2/zTEQGXlCvTTUjCgIgKVzp/suv1DhiqjP82+/jGSjK+XyL3/nKzjonxL65
bTsAZaxbxwb5ABLpqwDAwSBF/33QOxuM6Troy1CilaZgvoYGsAj8JuTVQ5Db78YR4F6Rsa/69zkg
id/9yINP3c9qsMMdCnKxM6ogLDSQt1QRAO+xeVidLuTn6ZXMyQUWzUOmY9uujcWK/DqdYTgHPDt6
rSEOlqmBuladSMlnOxqSkGLTgWTMG3G5HZjnrxTzqRZDcsZGuQViZPGLfGeP5ZJovpyEbM4f9kq+
2F6EUl8RfdiAh+DqPn+sPxpTUPrQ7ohvR/kvthWg8IGKqoSTOthhX25cYEGvArXbQnj5hKO/TEkW
BRqSM120p9lsphwWWx61Wrfi1XRhh9YcwK8vLvNc2aSjEe25yKBGy3i5sQcXbDlEnKmINNHc1h6X
qatkk+LApBGvNbl1BnDFKjOyJfniQDKH2DgvhmTUY3uxWi1x7MB8y0NT90Pcn9EwyTt5UKxaKHsZ
/6Kf8Pxrpl/u8pOureGtMUY2/w9c/7dQgBwBZq84KnZ1yr4nMnRKYOFhJ+tiGPSdXa6yzMJeGA3J
QIwOCF/MBy/OQUqiXNpac1x0eGLeaRKBrofYjoM0SGA7B0q9uPUnPTtZIYq4e0UkHAPwyI+RCDrE
HYiEjfpry8rsaxI13cnLGhQVKHFh6O9WbhZ0p7xDPbQepGLtCGyfe1ETSFQvTSBwxRa9eWuJYlMP
vDyyVjNv6RCi80yizAnF2WPufiFZMYYGmJSVTSpDsW7SLAaAOqaytHiz81qg0JzDxENg3palZhxj
JOGnaFihS8I5hICiQpE4Dg16S48maJvmUT625o2TRSgjhzIAf/JsRtMuqAW++U/cSPaZyxI+YRbg
Gclm1FPzxq7i+SRX8ZZpItNtwHp5ownNO+Ax6B1oJNWURg3+Q1VdEebz8EpPPm7tXXprSG6gUL82
/SsFGRtmgIjLCcnmajqf6s/mF3p3LCtwdobFpnJNZxNiww8riLA+9k6I1edIR9ahYp+kUf97NOs/
nRcqkqjNcDUbpcSjE+odTkUOFM8rQZw3ODcZc5FCdbVx37WVsXdauwD/QjCFt4IPaHc4a2ZD0hil
F4NtMJlmH5LRAZjrUGQFQATjWCarBMDQgMBT0OBYl/Cdzsp9LdBLJ7zeRF+oFfxL7dbZExC4tW3Z
WQBpB8Doi2T2D7y+5D+9WnwFB0r4KkqJW4cyyJ0gfZEl+0FAcv9fg5LVX4U0LyN4QbOKuiHbj+o/
Nw/8ZAQrHB9qfsxcDahZ6l+1NwpnLXsZH2PPk28T8D6Q35+tRNQKcHTAeeiwLJ6tlBNikVWVR/yI
Ji4x3xzk2QqAkfj3aWWB/n/tPhBA4SaIPvwR+s2QAuWeQPysMMc/r+k9E5ofic72peo/sFuAjS32
yKwCtl66zxTsbO/GQXNHM7L32tCb45fuaFD8xd5FZ35iyxYJQDBOm1Jw3xo/0kgCyA00XEgFrwXL
nfXC8Hhh+DkL5eJE3JBm79ngf5CAQ+hs85brPe5fPQhvVlbmVTsSEhm1UNzWNEXhvXMKqucg1XH/
WyxoFERjtJUJB32rirfwWC/+FD1TVLlzhMWGInvek5NNuzy12SpKwcGOxU1/7NRBqFcBGhW00Keh
g55ovDUo1SwFg2ftX3m69HpAkeYhuWrVNK5lbKYT7ryG4a5RMhgc7coLkJJMgGFOQz16cFNQq5DS
yhjkix2N0DoUzOrfDlWLb1AUab5FEnEsd4RqmWoVCruadj/DYSJ5gZ5JKTaDaYJhxHDEDSu7y1Es
4m6WhefRlZ386DvoHXI7Rf+9BtKuz3Iz2CBVik0Ir+srXxu8D/PGSUA9AYRUZD+Ufdyba7TBeQpm
vXLjQ9BgN4tmrB7jbZZEIGpXSsDZIqM0CT8BymK1ZnEYrLwy61DNCtD1AowPh84BkhtNyUM26SEz
h+w+ULDsMavfw5HFoHVzuEyhvJfTGCEZhW+nBj7wvu4ZliGA7VpFReLdd17jIYlWaxuZdtg8VAdS
jIDhQ6+6c0KO61109ieDRb7EIIWYUlT+9eWAfQAPpDSHpUuVelOpDRUt3l+iwW7mZuClZ5WUi9mV
q/KSWtjuSH7RR7u0tl6F8tz6i9HIZnclv5oaYTD6eTsGHzjasszYdIUM90ufGfWszTxuSzPaQI+2
mf5tHi+6uTsNgQoQd+4vbagbLkMT6MxB+d+gDgBHu2pnt2zODdMwkFBxDc9xrhBTaiDFTsDKMF65
QBFbta201AYO9gC8C81+MWvhPKFOdAeUR/sL0pHarWzcAuuv2v7CI63e11KiEkNp48nxNlqlsy1p
AYgp1vi/M4B+z7WbcAAvaWfo+doFqsF+wF7Kc+LgeWr3KVuBFAX3dHXQrFWP1ifk7Ox8XZaO/fyZ
E9pmGLpSoG2yCbTNTWPII8q24+kLRx237zXFIUrtYO4Hk3GMsvcmmPvBqAHMapFAjcGss9YJMqAX
vFuDPkgC00VfT47Lbyf1IweYdHCIzeQRjZDePYloxGI0TqEqlWHN+1uhAzp1W+ShvAPj7cbKJ+Mh
TDX7WeZ15Tspq3cTPvtzpCca2jV5upK58aPBu+ZLrPO/J2FEr43eD1tZBPoBq2L7zrIAWW1kYbsH
YrTdP+liAt+hU1bdHcuK3De8xPDLqUReCITmoG1sUDHWWndZy9ge28li0+eokdvJafpuozVgZenc
2oaGwXDXjlAnVIv3kQVqihVqlIybuq/zVR2Z8g3lvNPG6ypUAlSVfBOovclbsGgIMP3uUKsG5sBK
pKr5Pr9N8qna5JWWf9GYABAv9vgN41snuhacJYlr3QQu3oIMqwL+rZvZD0NW6oekid0N8tD2m1ax
LWql8p86y94t8BnAliVLF+hgLhrxK6tdR3g+rR11MUMqunXWuPbRqOL4TZrrmPEBXb+jjh+CzZBu
VCivAVCARmaVdxb66p/DNO5vgLx5D37p3J8EasEo2+GA2Ba1zXWCnCm6VriacjVlxihWhgi7B9cG
v59icWdB8gic6PJb04SAbtYM/mCy2th5MqwOrSu6W6CGoy697VpfYnHbbkf0aAUrl4e1c5fY2g3L
ZfbY9fqwa6p4OKRxm98CgXPa6E2qvSS5AG0YS9yfIgTyho1T5vF0j6v5kkmuveB9CmXeZlI+YM9x
vKsLgBRSmZwTN++K3HC0tRuWmT8UQ7ZpuBhfUyfIV7oVB78s7Qd9EAMJ89EstLcCNfvrHLxrD6Xb
mpv/vsGYhvOvG4wH4BgdpeWaZxuudnWDwRJBd7OulK8AfveeGusLNzvvq1nU2sHuvdpPs7T+lsdJ
tXKY6O77oTYfR0P/SvJ0QvZODn5UNWgkq8Z0P7fbq2kM5u+LKWmdErw2g3iLx3HYgaCnfLbwhWJF
o1Di8XqQdrr3IzH6dl1lst0a3RjfFLrtU8kZyunNp9iwQLkguruki/8RotWOTGsLv1LY4JFbPLWW
Zzw3Sh7pkIcWEMCBAQp0gvtBFXJaqqQTKDnadkCHEPpUUcmZqAN6rcbbqgsBFtGh8rO0QVSkDoEd
fE8ncepbDl4YlMRuhAaWSRT1DRF4VRz7BmsFuUICrXkc9aJD5ZhpWzfIJW2oHZLaHelgoVY0TGr7
tIgC3geHFv20/VPOx1dhOQ9oT2wfqcMRSBLZSYlY0rePUeVmp3Lig18BPe2Wu6LeuJqev5YaCp5G
Lx5/ibhaxUZo/+Py+ikJOHvLp8Bep8hoPkxu5u4GUAsfFvc4KN/d8e3N7qgYsv5p4v5pMmV431nB
AJ41dCoDfxSo6egNemuaWGxVQx4A0dviLXKdb11gDQ9xPcXPXo5cgBJLr+A3GRpCNuRUSIDeW0YT
nKxIE1/j8sYyg/zNKysk550IrUlqOjL5zKbqPpkG+VfRBHduYtcv4SCy46CbvU/ysAjvA72tX0wh
fRSHaSs3G/amZC3eFGOkooj9jQ7ECqd1k7Kb2nWJBtNjWPxiQ9CFO7Mrp40Wo9GnkIONN2u7eAjz
wAS9o+WdNKQX9kMcRge87wG9UeB2ACqL6L5p1do0ibUnEMUBCSMYpi9AVwXEaS3C7+BQUxSM9t9o
bV33zChi1Op+aUaJ8gF07py0zO0esbobkQxqmunF7Kci+advrGxPLXFjmx6qoEsfqQmu5FhtVg7q
QNRtL8eMdNQEd9ZRQ96//by0ifx+KIyZ4ghw2s46KL3ohnq2Law5DmWF0hPqFhehy7bWkFUCFfd8
6J49DaulNAz/cTGIwPL1TdQjQFYSrT4Meji+4ne1p9sayHLDDcmxyzTLsZ4GwVYSmU+sL1dF3XXx
6rMRFeoNbn/HM2FusZhXMP1N9OVq5I1W9GWq+NYw+m/UODEVSHjYoAd5sCyhbdBdWzzYo/lUNQF/
BDiu+xBZ3bcoS/FQLAy5bfVqxe2qewZJi5G/1ROIkW4EvoPTsm/eZg0KFoPylvZdR2mHqrh9WmnS
dh76QXxrUOr01nMpt25h5TsrbBBdt3wATTn/FOUTK8cS0Kq/B4xdS5SKoSmAJxlY7qfeGfwu5uj/
G6ZnELKY2OofujsLJezbtDJDn3CUCHlpitXedB7DVjXM00GCtoJVxXBPM7dwgbJQh86wAYkQu6s9
7Za4a0vb0vdZnZ9QnV9Jn5djMqQrlv7E3fELVaNXQp9uuryI8IRFCbvnoXWZMSBPzFo5bIYidO7+
+7HDzSvuUrSXaECS1gBaZrou4DOvHjuM23Wug8r+SUruGw2aUOiBEvW7ssAX3dRVcdAGJufnD6Cr
0hUWbMF9iyznI9YJ38m8G4Z888F7CsCpOJjhpXdl1Cl+6BG7D/GftngntZFvgJFW7RsXC63AC4cD
yqn01RSF3o641mZKNhEWeyY5skeqH2ZRYH2697pCPy3y0rTQnyO81l/421gzNXdc0XPoYESag8zn
8TqQPaqYdMhQQ7XPJ7wkLyxzpCi0ds9tNEks8lqdp8qt1l9o5rADXtN5gIqG89B1jqgCWsm+eD+P
qJ/7NkErInN8ZAvMV9Fm5o6mVAOORnhjJ1H+6S/TRUvGpAVE21OqSONmjjWz+9sOULc3Qw5ii+c2
9OTdDFLIwZ22Q1U00ETOIIVWHoIaqGDldkEcFMz4J5HMPKQK+5Dkv8POErMPb5N4vFvCYGnwHnrB
OlxCL3E+hiY5UsiJniWnGRN4RiueYYezXEQnEe8v4IevwYyRx4hOQ70n2N/KBoZXayEvN2HTcRVE
pfM6Snc44HvL1hHTnFf09McHNhZiTdpsSLQ98vzo9VZaU93+G8/i87RLRuvGMtAfRdoGmDM3pmMK
P+eR++olItghv2D4FIqlodyh8izckBZMrdluQD/YhnyBRe9s0TCqzVrcA7pta8lg1rY2UH0FdkW2
LMBlALzD3jSVpW3Jd5Au+nY9YG3SiZwxSDdmjLZg0kqvdVFM0oJkQH2EQM+ln3QsvaGp4TSVPxqo
DaXp1OF25vFvlpb90Mz6V6BQZTyFCWMbVeStaX4x5A3edFdk4AjFXhTqKBkDLSceYcr1Qn/hdTEk
K4B5gTWJKZwJZNPpwdGnOfeR5x0OmVsUr2bPDtTRl8uQ+3ZQjrM8hz3Jyb4swnf5R3uUp4+HEnhO
r8reROLwmGOzwffadvKlmXvHMgqchzY1ejARj/GPcJzetKlyn4Erq+3R+51sp77L//J6dPQoA/Kc
Wg+pWeXJpN2DSDGOfzTJ+MazmM+eEXKD29jgsycZkGfVJd0WZSg/88Yyn3Lhfm1V3w4aCPG9GUFz
GsvUejJD+0KOPkpwsyj5R/tF/om9FfXmY9HqcWz9zU3Le4cgJ+xs+pcow5SXvhVEhzwT1Z4UCzw3
Ta9MIvSmbzLHBImh2tsz1aF2Kr6WoFdGJe1vGZpt2iMdBtrPW+aa2iZcphSB/Ei2BJzcHo08tEVI
miV2Gbojtj7+FGf2IfM0md5S3JlPVZWonUxqOlZtyqgRSA557m1AtaSdSG4OEu3L1MOsDtp51OlJ
egBSISpDxlUcbXnmhscKearjmKbRPCKZoxQ0MkBLCxLbj+rPXK5krjOgD6GyeY3OYl1fk5oiUqzJ
1RIfsMCDj8qg6FkH+9kuGbCJXKt2RJLVxQSS8AEtVcpiUhZ5aoDNRU3pgBrv2aKqBfrBPfBJhFk2
roZYOk8O+kh2yZRmwOcNzAeLo+cjKYf+58gedKBB/iJTgdKpC1PXrazZNM2ia1MjbVdWEmAFbpjZ
CildkMsyPbrHa0t8T6MKJIob7DGztWtnhYWXdqjxim7tndp9WexITgfD+zo6XnC7SGg0Ws7lGRYt
nSHvUJCwyGhEZ8lQ0LnIl/PhLIY2vZ9lEV99DmRywnVQdFa7rSsQzQrGbwFzGx0IIO4KWQ5wfbNS
ukCVI+ViBp6JWXklJ9uPYcmpyoAVRaOzsuES6BSfhFxENCJX5TXJIDz06LY6oOQgP9mWjZokFCn5
qGmSfw2We++INn1p3Rh3cwuYNCQvDO++GsV4KyPHWxMbDnI72HlUB5peyS5oc2Z+HTLngatt8MaX
oMH5t+O/uHQoEunJh6YXMSzTxN4kRULuMlldnGlxQvbvB4oCxzReixiZ54UFINTZOmvRjDQvKa7u
fTPvAfe82WZegiy0BHR/TIFCvDP7iq+sPkKSKqnMrwW6rVco6K1v48kwv07YYdOn5GvMW/zBUOu8
IiseV+HuMyfSAiXgM6dAORnqTJOFtWvHhwHtINY7P2JrJNrBCcpNCCCP1k+VYsaMI42NFr8FPG5x
IxnhzX1iphMjExmftTSj6EsQGlGks9kFXSNF/8Rk8b8wJqHD7PhQgLo1TxWkgDpgl+t91JjGA6uM
/NC3AbpgSDsAytk3Cpn7F0I7HbLjiAUDmQSWIYG0/9t5ibcEsCsz90FCN3j+kAH59OxLJmN7iI1S
f4mGx3Tw5IuuXvhl+jgxlEj/niwamJGG0qFa+okPVZ4hABCg5AslUT/4YNJOZrYOx3jCrxev+sLv
zV/SYskTHRrLmPZYfAFb4yxD98XkF2MXbhfZZIXfJsDxHrO+SZ9MdOk8/O/iAKY93AJgB4go/xFD
45Xay0mBWTKO0QOL5CEIrfjUTW74IGQePZSsLPc5LwDldJbRqGLMXI0jUMx5V6R8xVlV30WdtqJI
0TgmYI+ZMrEpBJba5DIbDtM0n4Tik4JOIkB7vCplUheb1EzwPKkBvu4ssbUYAD7qkpYLyU27nePb
LTpk50tU8cMIHyLMGIrlOK/v0Tl3j7db/ZuNfRJQnLH8UYgR4Ll5Nh7QNpvdoqoGCWjgmb4kroNy
q6Kwf4ZVvY5Uus/Qi9m99gDT9Jm7ya13d60MLtwpf210zb1RN83GrU3RiFdu3ka1buO2a3rtlobA
CPd78APtLxjsFlI6MsEjzT5eqElY683sN+I33+1JZmsJP/x3OsHU/0XM5TmmwT0N3dbc1lxb6X9+
B39y2P6//6P/X1MmKE4ax/rJcvBW2x/Qn/G3pfr6NcN6cNsmOizokSQXZT7uMi5r1AoHgAWYYSKV
B/gyHgweR4dZQX4Bcls7ZwLuTel2tuufQ3flF/TLe0l+2/b9yknGapyQw1k5E2tv9dgcPd8Z7WDF
gZG8pftCW1a4s7iJx3a9F+Zqi/395kN3Ajp48V9tnzm3NGnOBhQJ+4HddjGlUT2BJYCizackoaN9
W4JYVvmq6cHL3Ems+pHd6L4eRn7rygAfCNjmKGAuFd4Vqp5cn/qRZXtpIjlKLhJlog06Kmegbf6H
tC/Zbptntn2XM+daBHsOzoTqZVnuYjvJhCuJE/Yk2IHN05+NoiLK+px8/3/vhIsoVIGSTJMAatfe
oHq4HAClNiDYkERntqoATVPp0wBUxDxRo9EoBRBrE7ca9UyVzhgvDLHfDHHTBGR9TmAvZnWtJHe+
Z61AdYzcAXODlj9kbGqQBTR9wT7usWykJh04yCiQKxi11ZRD/HgMtS5FsqB4KExzb/KdY+kzIBvK
9k1TvlJtL5TUsWIz0x4En0CxvY6yLVoUlXBd6fXXuZ/cgzSIGsA38lMQGYkWz2ADyCfJncIDHVh+
p9G/0hQgDxcZ9OgnkaaP1lA036C5RWV6syuZ5+nEtNLKXE9Pf4ZjzPC874tGPQDJDGZCZEOIzSKS
OZARsnCHGOA8MlHnbK/TePJHFTloHDVUOh2kDah11DyR39mm6fHo8VDpHmzOgpXJOjGl8mIUlaxQ
cIOmpHKj3lJwsaGXXK1YwWpufhQ79yIhszFRxbFPWf6Aompja5+Bx25uli02TJRwo4M2a8Izu7Kb
fC5wykjmPBRKbm4vbATepMM8wjXSc2pjR+OBRQEKbt3oW2Rqn3PJ9E2HDumb2qPTzA5RzS55xKk5
Auahqpm6u7JTkzxm39nlHDUPCYpZ/B38XF2QImxd1dmmTQHq8omoIC5RR1kN2JiibpKJdQof1SLS
Jny3eqCO8Ow32+axmrPfbPvjeORM163l55jHU5JcW2v2F+TGcasS7fW8hrEa7EGFEVgJp555FSPc
6tQz2+Y1R+4bXGbbwWYo1z1zBznTqHPv6Eff/v7WAQzjKncqpVIt5mgWWNRN19SutAb6nqlmY2rx
o2OVGzADg+646PV9nfogSadTR+mZDY1pdI1aq747JYd/WEHtCLHcAGAE8v+vR8lVA5rF11ekYbRE
P4xdW26AYnMy7/r6ldW6mddlIduoQ5+U+b1Vvog4To6qkZf7KLT5JuJ19ZhUAxLmFXe+A+oKUpRA
+ZkG/ktd8vbVcGpj2VZNcoTEEDggZFAeQeiZgvKusr+P4IfPkCD7mf8zKFDrZFmDO2njBOMA3Zjf
h9i0T029KE9ns232s2QEqu8AkgADsAN5h+Zu7qXYj8Jm2x+Hz2jQeaw5hGx/H9ruwUbhXYVQHNnm
i862+UofDX01FLl88IXn4T66xPQ70U82X20OmW0ffYLZb/pyc3uO+/8ZOlPDX0ZSWevY6V8ijkp4
ymhF/QDK+1aUSMK3mXrRk3c+bCkdzzGD1NPo5IGip97uXdxkm6LliPkIco05hEagYLKdRybT9fAo
Tro9f6opMjZBKYOsnEdA1yZvfprg7DoQcjZuS3sNEApb6pJ2exgBaSoUaBNIDC0dMlH+TAb7H/7U
mfcA9Z39K6X41zwd5eHk9AuZprf//R/kQFUVqDPVRY7OgRLKtZwKNt67LrDS9nHsg2RtJAa7GetQ
uwElnrvVMYcOSllDRjbqnVzwci89Or3ud+rI3zouiu3lMNcuk/c0xrmfmlwVEKwH0SgIcLTcrdZI
cDO83SuwQ/HhBhQ2w42hY03kUbtKxt+ncz+dzU0WWuqmMsQ0wkVE1kDS6kBDziGmWrBNazd3kYtZ
PR6emjeJfcwgxEmqg9pTlyh3Tqb3NxVAUclydvwI6Hj2lRMFbGF9NdsouxN2xkAA4hZgqUbGuW+r
Pa8K9QnMg8WdCFFhTHZyq85uQEPsgXYYn6r3brqWLAxkZW9HmrQlBmqx3BJkInIeSDAYAsQonbIm
u1KyejvPMArcx3uIIwfepAdP7cHwA2+accxtmiHQ659p/BQzzwbIFoVm4M3a9Vex1FFmzSocOkDV
BrE2JUQsqtriIRlBFKZboNYLO5ApmMD6rYmVNZG9LOuAjo7QC6SRCsUbxAZQnsbigL/ETQpsvSOi
L3RWGG70JZS2WNoKrfhL73/sV45rjSELPAY7ALiSzyi8Tdda3Od7t4qqhyYbR/zVhuzHf+aRgp58
OwBud8iD8pjUQ/Y5VrJwpaHQ/RDGTn3okCNcobxbAFmjPhiSONxJi8k1YgDh5H166ZqVxuRKVL3S
tRVQVdfb10rR2dqyKmCbonwwwC31vh32BfiWHHCXyzWkMMU3SCyDUnrmqmodMKorrP0xLSxpwZnk
zTetU6zttLgkl7rqf0wLSTlKD74WVwFFzsyp1fsqavqEAhyOnIJSB9kCVSQ7atLBKI2TXwscVbiY
4/44FrF8kx9eXcmuCRznNrJb7LushKmqm6bzseOfglcHLLL6E7QRdpr87wtiu9wWCmCXlUSDmCzJ
vL6LLtwIFgI510s3SKlkkKDCqiqI+BJULe49znB/vD8rDCC6rmz/r36gIr5pfLXHF6pAp7GIJYQ/
fX+IdD1f87AMvauOK+eajSD0n30oDpvEoTdIhH9L3ZYsD6D27AgUXu2R1hnxROl5txaaye6oJfyi
3ZRd6y6SHnwdC9nbnHt72csYdy8U0opIrKHdql3E69Jjop06j066mHXSneLn0enapLVmGOHp2vRR
yHYefY7P7ORy9AwMXzf2UFg3AURZ7tNB1dZKx/nCHbTsnmx06IZsEySDcqAWdXZ4R0LKJ+WL2Y3O
WJle+DadAlz3tJ2UmeNmXgbSmq+oY+QYbC1ezB3NkGOVSW1FNKBPI89eK06e8/pxXjbS2TxEUJqQ
yktbfTFUxheqLQJCtV/HmZ9vqOk47WPRSg5HszPvpReVFLqBeukVWvXkNYSOeQ8ppmks8nJiHWPJ
OqWz13msqchJXpG8qPlPLwrOnfCuH7DrKu+2+Uaj++4jm8hCsdQr8ObNznR3TzctGa9vb8e126Xf
gp3v4vaOUj1FAU9ieZ1qD09Q/npEVQbKFLEl/gQW4H4dhpm1pM5mtM17kY/LsOU1BPcC7DlHLl6C
1NuFwPJgGyZYTE05nA5m6DRLnQcazkxsvhxRDbMhjzIxzUNmdV9MKx+fyCQvX/PEuCXTny6P3G1T
LlpsU19c3s4d6DcOijJ9ERpOXj6xOueBhvvo8qAiAz+l/Dbnb+50PDo2eXTf8yjdQIg8XhLZLB1i
N1qhbiS5p5YPmg1swkOJaeLDlb2YEJ16hYwHCQ84s5wR5EQgk7SqB5bY/VfsGRjrBopSWxYChCyC
B0oTkjlRq3CrSzO8FSfq1lWG33zI6gI74A6ApG6egCPS4XcALKJsYKxGoEhR/9pDG3fbIJN+dCxh
rdq0yR5rM0PBV2PYLw4HBsBnQfx97N1DBRmTwHODbR5bVgi5FKydO2C/uWh+Flhafr66Xp7m5Z3e
mP1/cr02q+yXuAd697+8XuEX41OURcmqicpqOdYW24JKcsNs0LxF/lg/inqsbtohBNK/ah6ZrtSP
WQb+RcXWxZqa1BEjaOC5fyTTfxE0jkWzznmhebmdoghJmCD/TdrGXrROXqCCS1W+dAOzd1N3oav+
AXopINfKc/mO/e09tZGC+kreVKtBh6rzp4gkwD3q+RXUx0K34ctpsUYrKyeFHiBvjTdalwWWDipi
Og1dNm4AtX2bV22ntaFcnlGY7HWHjpt7F/AoGiVgUWXuz7FT7/kaV730AeykEQXufQwwj3eOmC6e
yfqO8yUvbBSG+vM3LTYYXn/YksulVIpOe8IN/ivA/GiPy9Qa2sZLZZdTjGCvaxOIIFNXS6oqmnvT
2u54R5rtoPfqFj2g7OtJDF4znWbXKwzkvlEPFhINGDSwQLZHkoUnIfg5hEagDhs7hFPYhYi8CwQj
ZK3FcbpSW9VbOywFUI1g8wuir3goq5sQIlUb4vOFvAlwItFXZ9TVjaL+Nr/zLpl68n5nttQs2RC8
GGZUkoyH1qwsTGZ0XelWVKVIpY29rUHXCLU6v0sdAbizEtPeTba5RnJqXxRFXhdJTpWSv8OpNV9m
iqP2PCT5CNvPtqxXIVQLkrjIsFZz5fFUrAzwuuGZhTZMPbksY76oWE4MN7idfaYyZjKGDNUn3p/7
5wvRGY2hn68z97IRbPZGFRsLyPAlHge33JNmVOEOFT7xRo9REmS7zn0cxNmPv3oMyphOHgOvnpVO
L5ZVWtevvWqvK+GM32KlB6d7Y9eHQcT+fZWIClVqzfitjFE8kNQqSK04nsJtoo9AGKADhH7LsTO7
zy4Lqw3qm/1NZvrVq8CQ5NAGerrUQUBwANTVvXea4TSkmTiXQ46dcxrSiv4xJOrMqtfSdiDT03T/
IjjLmFRVfrdBojHN1EAiblmMYbfkag/YEnqkG20fPJz2JpBTNJdNqyV32Ct4I/lNPtjuVuAxsYwl
uRS32w6F5pC2pF5ktyH9GiL74qjJazoZI6tK7ko+vlEEsPf+FuDZcUkRaZF0S80a40nzUw5Q4y8x
DaDuKcSPwpQ+AV5+K1evlrQYopVULzK+NINBQermvLCSNlvaJpJj6DzxpaFVkC6hRVVXhaeYeVE1
267GAcpamdSb0gLvVWFlkH/Ms/62LIDraW2/XBJH/MWh6PpbapJLqJnlxCpPNoodiUu+adhpBNfG
nOViHArs5NhERz8FClmqU8nB/VoJForLsjra5J3F1h3mt6a27p1sXE7ImA7Jc+EAE2qCPP7Vt7t1
VinuU9W1/n3RoxpLYnCKtLC3QFfb10GJhOTIoJhV/h+DUEOZ/wuWXnPUf9yCumnroLIxHVOzwDiK
/ovkt8SHJR34bB9OyW/NhFwQ08CTU5XDfSsJrYCiHO4VDaSR4whkB9no4KcpynlGiAjNNld38qOM
p6h5EFfG165/igfRM3h7EsyZwqg+WPLAP0dhkh3UuChRwAea6ENXDC5bn+ysEaLxBi0YvZO0WADG
Q08t1BGIJSyOc1DjQ+7Bb46ctw9152af9Bg/femoq6ZXggdqWamaYrGit7tWemDfYNzYY86BaEdT
GYv22BX1Aw1GAbYp0Q8g0QDH+gAOBWxdqCAHPGbxkvYnyEIHSl6zkOfLrnDUKUc9bW4ooBKRAbNb
q/uKBmqJMV/iAaBOie95qN8BNORspguWSXt5hXlMDRklD5oBthfbVbhIJOcUChTqB4bJbSRbZALd
8FMPFOWRWpbI22WR1PWGmkOgaLsBvGgLIjY3UjaFU4s8GqN7yqK8BxMBcZ8mibM1eIllflUILOm1
CiKKJoBRskWm+fCRbYo9h/mj4d9YTurf6JEK2gxLwddJNfc5KsTCkOWhWu/oOxVS7ssGmpOfowEJ
7MJsq1ty4yEYHKQ9zFR9B2ox3CJZv5/T3ZQMPyGIbeSKNKX7Rr1m3zXWGppMCeo1+GsRaW+2pQKs
3KIGlhlFi0R/MXyVdl2pjI/sWRN8aPdt8D0zqP0uZiY4VY/ArB0kdxO5HOgxAGsVqJV1Sh81pUNS
udsxdApvahNfnJIhHW1AnGCy2WFYLLqwipaCN9Fj0LbDtmExNotaVOOoltksTNQvTdU4wCesNOZX
n7hj9/fVaL00fqm/zkHUtHP/FIScggF52pLhiqjOGKEf55lhHW2nWV1vJQZmruDmpxkdHaysK+/d
t2kWKLA28JzaUT2Ik0RbiKcXUJ2TUXblmFizYg1opM1iwghJzBCdcTe3prO5o8l7jFIgvz/b6Ixg
RAQempuzywQoEjK4dJcnVoqa5e6W2QF/BU/0jwQLvztdtt6i1M9eQUzO71w3+0E2DZXsuzqq+yXk
jotXPXFQDdjoypZ6HcSDRCE7xQ+Wkb+aAPHc+UWCRd7t3xPGunY9WTCwCAEg3jEg2qMarnU1WcBz
ETqpvAf8WFPsZdIOCX9NAQ/yXeFsSOiKQwsFiHJCiZ81r/TA2PPEqq0jpJj7tWqNtwBDmTc8ww9N
Z/gNTmcfNYGGGkBmIcveHGz4Hdjww1fT8EfOymqR5Ky55zb2BcZQDBBsV9OnoAUTNxYG1tt4cm3L
DLX4JUqtyXWARvmFa4Hq0rchnkadXU2XoYaEiuIdx74Bo8jw1VfcEiuUtr1141w8xLH7a7ZnoK+4
RbnUWpSqvUlGvTgqHbZDlAyQKLfCY15+Jp503ywVdaC5bf4IHV3H8snuX7krYTi+Eb71rQC/lAPA
TYki7THhxc+kL75hp2T8bIUD9kPxLn1ktW+sKlB+3dZxEOx6nqi70BmEV6aOvtDkHZWBMnUY9fJT
x1Xzoair217eRWnE/H1SolLOkF4oAHJWWIrwTQ1+sZWANsgqr8cwehlRE8pMhx06PYn3I4/dxdiw
4rX2Sw5d9T7YGkbEX7EZV3hmObi31JtBi0VyJTzz1MSeEsp3FOgjgdf2FxV0NKC6X1emzreOGdvS
XMp6c+z0RF7aQLaCaQnQPpInMK2C6Aa1jK5HJaTUO1h276W45ACtF324ITgSCRnQ2XwgWwLmi22S
H1AN6AgUj6hPeYLqyzH1zQMx79p4+3iak1sHTVjaM/UOrWoeKvcpcDp1W6qO9gx0EcfOPMry6vfN
1ChyEL9H0bozNYAPFLZVUPW9LniVbzvQqiwJGcScId+6g9NOTerNLL7z2bAxefOLGBCwox+uVSW2
YMJLRonZbdkx+9Ev3kY1ze4yPEiPZgC8q9zApQPejfk9GwNnkaetjTIpfZX5EOfFzx6DvaYOn6no
GPQJAdC7YXjgoHt5Msf40j62waHPzexJ+ptt5n4xNEhY6M5t1qA8KGnDFb31lCjjOywmnGWnC3UL
ov1qlWfh6GVN49w2SVg8K02wIgKFIW/5LsvqfNElWvsEtlS+4Q4KtqbJaYJ8cobFISTaMe3M43uu
suElTZpPU/m5L+k5iGKhaKrYUwByvaFmiFfNjTbqvywD5LZQmxEudgzSVKkebIYZhNmB1iEA/cmt
SFpt1UPe8FMtWlBTDMPwQ4e+c6PwrwH+qQ+22bulxwZ/z5mv/ErNPN2LpC4XBO2qOGRYNSbeQBtg
PhlBM2LercVLUPuaTw634gcbSw7q5KLCXIxoKISb4ZUz2kn1GPVIhkMlfqWSilbP0hzPMBDZxKha
bByQVCJpdENaRy2U1zzoJz/VjW8fUzcE5wJUp0DRkC56Vvg/hcM/O0mSvYKoE89dPfVvLR/yCkOD
AtltA5qIJQhoURcUghgg0pL8PgRbyL1rBvGtkxvA9Yn8XklUf9WXBl86RPNdG0Bu4q6Jn7M+OgK6
V94T0rpAq1Mtfk93ruybW40eXLTOcb6vieXfXzYOYV7frUx1lN3aAF9rBorPUGj7flnggoF5NEUs
HsIoKFGlXVqQBkW99vdUY0uiAAG/xKcms93XsUyGZcRZd4QYUrAHInjY+GbrPjhFFS8oCNSAS7cA
1OccBAlabMphpr/KMLPwSFajzpx1qmjBI7KC2jNTrKl17jNAtvgIBcHvPTO/o1ZX29e8iBb0dDKS
SNvnOfCJc1Ov6mhBjzJyvur9e2zTddu8D5H3eUWytVuACKU4iqAvjo080FmA2mjPYqPYXHWQM/UK
bBNvKOJqgDDKMy+Lo27TOKiyjrTx2DSGeuj1ih2IgICa05nglpe4arGabTNHAZ3RoU/7fouC2aXb
dKrngkH81kwV/XVAxhM6Fy8KKt6PlhHnXqYBaYr6oniTZm6xHsAr8xpYtQpg5jgHqb3lvBhJ3E5B
dpEFCx1rrlVXgH9E6yzxdVRbKDsgZSwK5cdgh9Uzys2rtWCts7fVZDj2eXxyjSyxppSxdIXMqATe
9ZgCl7EAhz5TVnmli89d7G4ovd1zPNIBjwsf/uSRjEwDmY249PDDtPvcm/Y0xpUHsGMVlGo0+wnF
gekijhX7qEHm5TbTEw1S1kn03enTTZhG2isyFNWmLrJs6/Z5+lJU44EcRhFkqINTLyOZjPQRCeWP
bh25arQhWU0n8cUaUtgMSE4/QGW4BBqS9ObcMwt4zpqc1NumqCWPhvAUQWdCDQrAaBsUc3hRabRQ
XDfjLVCG/MXWgoMaqeF3dwT/3hhX+hFaIuZtkmjqgjoG5KaZqnSvrYDomGiG60i1bhEZBcYxAvkG
CCygQFUZG4EsurMxMmBQGIuN5ZSahwITNAmVzZSFD/MWyDsQYCxVazie5FbABw228hj0I8RIkqjK
pjMBTB/OJCVn0yTYbnN/8phpTKLfQbPpHETjkP0cSBeiS55N5ECu50ALP10IfGmwpc9DQe/Hufo8
7TjaUOYFNViNTZod44It6KkUa2O3sxg2mkHIBBG0tup2mjuCQVc+wahXl86kMZ9KZ4qForiyDNXC
Sm5j8OdbAOCsCqn2iW0MYNeT4AW668H+vT2NdOW5L+vwI3ttxeFe52G+YlXwoy7BoBXiay4Ux8eo
vvK5aOz+0a2j/hBL+zRrrqMvYA0YPrKHg+gf66A++bdx8sCQ8dgEmhoawSLDevu3+ImL/7ddGKXh
sbE1iC0NypZarjDDI535hQiPYLpEhsdOtKUFgKXqzT1V5mgbBhSIR44X3WNgZrfCOU4mpdLSU9wQ
Qb5TXsnUXaPbAEthLxpe/mHsFgyv4ArF0+Z0a3ZA6WH6zbqtZbf7SC4+S7nupLMkM7MKW12+ObXJ
SIfZRrFp0+1n00duI9+YY9t8CsppDg2+j+bZzKZG1o31uUE9cKPXVcgntxhZ4NuTYKWZxKGnm5aA
wHQDoiHw4FaL9CXI3P4JVBjGU+kX6UJr62wH7IkJsky49iMPFtTsWG8+pS8xNM+e+jg+qI0f7q6+
FDXbRoCgDKqD1GLnX4G+6PTTfBRGNi0ATaHq/JoGckDRXKPuxTN905Tgh9AD9CjBDguaJTjNbqiD
zubDlY2crwb4o3OdhdDSdM2NJL19UG3jF6WC0zSowA6jNLeUAm7zqlh2doxyldCp7obe/lqarfIC
VEq0d2pwnlKzaRR/ZaOiY6NDMe2l1Z0IJDhGd0O95pjeCTfPHoYxcp+N6M6UTjRgHphfqUUDmiqo
VqmpxeZpQGrW5wGpKQcseid96HvhPufGka76/hN2Lo/2NODVJ6RmZQXxxSdU9fjO4GM2DYg3f1ny
4PX9J4zC0V8kUYbqI7njFufNjy5JxzVtwtG2Hdnp7F9sfXkdOsdbPeRhIjyZwEOnAVBRRCDvohVf
y5C5xFbQUxlnpednsbJcGLngXzrbMnYlHrfLMqlKCSD4pY5df29Hw3Afc/+nAjLVLxxvySWmV/qO
mls8AU+hwo+dKTRFqNmm/T24GLpdFprDDjcgz5a0RNVAqgW62rpZTqJ7tIKd9PmoKyi6ALIB2cs4
cgiwjMm2s4rfugcoscVddK1yoEucKxkdN59iqEX2y2jpZ3ELQL/pld5Utb+Kywx/N0gCELkSl1je
NnE/s7IJb8mELbdynetlPJEz/cGfG8Cm8UR7SHNevnZIGtHyP7KYtYpVcIZAoOLCHoNSaJVKuyXt
I7a8sEc2fE2lnfxbKyr3mtnJ1VEU3jaMY9Kq6DtIkAW3ZMplZe+ADDwyj+9cqENPmuZw+qJpH4Ja
e9mNmEsqha8h8ecnoDzCWXA+A/nSyfaX3vytwmxmpVXYeaEtyClzHfZ7LCHNu2nTEYwTileJotlc
bFVWYbutwOHqUR6bOmjfsi722N2ypow4wBJY31pussaOHPJQPRJIA4S+wUzW++VK0bp3beoXTBHh
qq/A1jRo32nFGmXDsDCwM7ClJlTh+d5G5atHzVxSXQbOV8s2m8crfyGpNFVhn/xDLPoWqUhLJKKs
uAg2xJNLFLlEmztz55LN10Jl2Zid7s0dWp3ZlYeyRWzYT+fUB+SHfwN2tzXvLc1jFogyA+TxDnVo
2gxoDSAIJsSAMG3c8nl86idsQUdYgmoIqk2TNuEEzHVWlVYVDxPY99SYUbz1lnoJ6kuHetvyAO4y
q0hu4YYMRt9lC911c6C0wx91ZikPzpAFtxao9heEFTjbuekoh9AsLu1Shbivu0v/MlS+0ziz/wQX
gJ337Wl8sN2BNsZYEteubvvxfVM2a2oRw26Z6ZpXlaU/MfRaaZeCsKQfIeAlCXzrtN3ETY37SLL7
lgYKCZs27ldE1mvZ4zSczwHuWpgOfnIaipxpqNRQRy/sBeqFcTfeiEb/LoIA/FFgOXtsW2AGJUMZ
A8JlA7qEch2oyvC5NNXvjfQyG7969PvoHlsdJy8ucnjJIDkWeUENt3oEpRd2sxDsu4bYvPfqE0i0
qhaKpBOZ9krAPqqAP3M/tSgTRvWaSs43RR21XkNZLWwxG0fyUZk6RYAWAnq0baGa/1K9axjXJLea
abi6ZWFTHIyFjnNdZBA2RhyzsRT3idpoG6q45a1fr/2idD23VRNn0+bRNmx00F2XLehU524/HfGx
mqhmB31kSzPunHVZ8w75WVU8hZ2VPg7sSyha/JUai7XQpU/EtvVz8QSRF/CT1i5qx2XTgo7UU2P6
92kZYidWhifYIVtjE7tbUrPIs+xRMz9Tg8YfwBZ5MWKIf+xlzExbgJi5s/eu/zNQXk1WpQ96GZZ3
w2gAPj047EtrI5NUmbVyo7kqNC3rbMtFwL4koLVZ8xR0KdTUdAO3VVq/IifZ7utMHZAxQ3igDD+u
hjW6ln2Je1Se0bAQrUyfEz2/GFaFDsfGF8+nrJ+BYs9JI1M3euzrmf046TPPMsxzx4WYptZA/3b2
BrovvBltUCAOaf+FFtJDAZLUssqUe6VqzZsiwB+GOpzsezAW9VctqsO1npv6zjVi/emDwJrpmFwO
DXaquN59dbsfbuRij3yMjgQQKyWf9aD4LjaJ7cibkWPUkaVIMkAkrVlfdbwfhDott/WvB6l0M7kp
nOSrjplfr6TstR2FsvVBeruil7C0C2nvpN15Z5/9UR534a91hvrKR+SeFDtVVqkUT/9gfCszQnzs
rFtOc5zAyDc05WnoOU6Fw9NER/aERjfsphlPIzwlbPUvqR6AZtPhr3UfDus+1bVdHvLwEWontRdJ
Ft+zB5Rk+8nDx6LwMWfjyaOuowPX2r+MUejxMgBBaey79o5kvefbBtqSLwN23ncdvUhlM5VuPQm0
kvOVjTRdz2HTzeZgar/yuRJhymmaYbKcBKCg4MfxP2aXq4AEolKlzO5K41FIASnSgiJpKF+6hdIt
bXrz1nWwHnLC2IVeHGBEx6FwG+WpVQzt1qzi4MEE0YTPq/BJlHr4BOYt8KxWNqbR0gZh9OChG12P
OjslaT1eJO7WVsxqEcRt96yq7B9n7rn3Iz9sTnndIKzbPt76OkuO1WjqxzjnkozADbBJo1XJkox0
aImmAHX3Jpg2jgFoIqcI5LrxSJcBqS6AMorKKYk/T/jZoJsoawldTBemc1oHZKaSQV68s1d/XyAM
HBRKlUBVTcjw7gENUNUugemzkOqOSiAmZbtUBCTmNF/xBsvcg78ZZeVaV9/VlfLmYmW2JdNsj+Po
Z6jkK3+0GChi32n8MRL1m6X7pnYc1asBdLs78p5sF5KAoItdVloTod7HzZfJEDYbKqkbh7HHM95M
PegyJhWIqZBaTwbrngro2GiAO1jHtJKa4AKAM/5/vRCSDY+ge52pZeisa1PQNNuduqbmH6lqZr+m
YJikabqDybI9NjdUAxbUxhuo1tX1R3VgUxEZl1Vgc7eMGOtGRSYC9smFekEX52F5Wh+o+hnAEbAm
4K8C1d3fTFCxxrFxST0onDKX5DgVWhNfE+qbTzEXRnKae2ZOqLnS+mrE1mQ98idIVoK+kd0l2M3c
lVkUeKGCdz+kKLh2ZzR1sdKKRDLNw2c61Kp2B0IB5vW61mzmDohja3c5yHpYNDrApPwO0NXWx56b
MQ052+cr0rUsdTQsz5JXHAtgz8mRemhgO6e9WXG6olH5pff3BAz4R65wWTrQeBoAWZYkOJVTm/cJ
GHB6h3lX1jYE4VCkIaSCdCc6flQiMLW3ffNIJqtVozXjFltihlQ/atFQbgerzRZ1q69OZWKD6yl4
q9/7RqTsexukt66BHINW8IcevDYLrqrpnjYsO96emrS7GYIdfSFiKOHCgSyzQ5km3a3LixIJHhDQ
cAfbJj7E3L9VLAH2DxkBPUXuMEUtzicT+6N5CRRG3oTIPchl4sz4ZLUjoKqOEJoHSQwQvDux2x0M
vOQhgoGHI698PBxdq3s2IM85pfgsLAl61VT2FTAIyJOCG9vIlfoFNJY/IPvj/6wD7F/VVfDmOzlu
3xREzVOkA92aeyQt8TWBtXlgAqjRPu77ne300V1lgHmw9zv22QpUlGFAK2RMC6CI3E/FALoKL+jn
kyBhauh16XfuT2vrBsQvG+xPaBu1d/0vBh6q8i0d6exkDpXyk8ECd+sqyOSBayae9mFRteIFvLgv
Ip59CzrnRxAM8Z0KzZGsz+oHrRc9sLZOtphq66idgLTGU+LW/xF0/m6IffZTgS5A3rbTiWI0Gmrk
3R2dvOsC+eIeZCHsC3hUj4mRZJ+japArWpT5BTEqAoWsCLRQUbaOHBuUX0JSdKhJ9UpnitJXr9gd
Nr1A2uiMbJOfcNK7sHQ/a3qmLBI3V46i0Pr9YLrjGnoS9icRVoFE/ttvqhKtMsbDb+5YKQsV3KLX
vp3T4BkQpeM28A2xLbushUZ3nt4NxVACEFx+7yH9i3mjoS7rgGFlUrf9K8PvSfasb+xNVWTdug9s
9UsIro0wdcJPpr0fhcPvUWVybDINoov4355bBurt710rOpYGe3Z9xXmBHuMLFpfd6zjGOuprRHbk
elbso7gD9FgHO3PkC9C31jYoe4pY2w5RlCwKPWkfAUjU13qrAmsOga8DNvf5ugUg9qmGKq+Xhnr2
HRNT/A9XzQ3WIWyVO3icuS5nt2rZ9M+5wlH7CzUmQ9HErgZFvcdApmRsE8UO97QVmqfRdmhRUm1n
mp/ckg1YIbFwfD7sIJgAMkboL95jKa1ugN2p9k5U1Le20whscOJPktVd7aWCxW9pa3m6Ojb7MvWD
TZbxX2Mhmk+O83+MfdeWnDrX7RMxBkGkWyqnzsm+YWwnsgCJ/PRnatFu2vV77/PdYOWqaleBtNYM
DvCBsODEpqwZ73sZMTjRFOkP3eoD33Tsf2o/TtembRc3YaZ7pwQb9Q1gp7DiSt0cKufeAAhi3aUP
+MPEK5wDh2+iV4hvhl9rUT8z7pmvVTGCc9uz7CB6IIcfbGSQg1J4bEcH12xyQcCAaUkLrPGtnsS/
IBVb7bGJFmtD99KHqZ4gZo//vFKU2QO8wOMzpLpeqI8uwFmUW3D8m7VwOyj3IGuy0QFND/ClzHeU
u6eL9FNx9ov0mKl0/twUxeDLVnLdwQLiYRih9iP7GiZehX8J3dp98WMTjiRJvnal0Rz+MgokUURt
nAguH7NtBptcHDRaF5l1OJS8UQkeK+5qtgKJHGPcah07jn7a/oxCcy6oll61JGihgmpJHBY+/vcz
yHCun0HMwaHO0V3L1CGY63pXzyCBw6VdTZ7zpKWaHlR12TwkOGU/dKZ2j92ne6amzi7rixblt1Qr
sBzU7gEa77zyLYKc8z1AKNZ9abBH6OyMbyJs4cWRTMZGI4VK7vUro4RRUJrG9R2VAEiv7+B8Anl2
1eaJyNjggbypzSZfZwVroYFTh9Gduq1BYOAOuCH7O3wM54IWsavCMqYRt7UT4Mh10ArQjLB39Ddd
F1pAQ03NF1as4ZMefa2gIrWHmWWzpVHhlGzNIs5fjNxiMObD9p7abbd8g75x8SBg+XWBfQN4eWq6
6SMxHVulfpO0U3nv22BUS9YfcZPOppch9cTB6AcHZkO6cXFZmZ2AFWi3keM2T3EteJAO6j+8vRX+
lP0oANwOcjtqHqwUWGVlIHPQOt7cyoyFK54J/jWrnH33bQQCDzYgUbxD+hayYGP8frFMmB9NodsG
Vx1U5b9SqzNvuJrDU/cXdudwb9F6bx2OOoiLVhk/Zr7J7kPxZph5t3O0IT12oSnXgCu5MHYMkU2V
uQdPFB65m9CB8QeoftPa673oUo4e3+Nn+uTWRXxJrTG6UHvbmwjB15m1A6XdCmKwbi9QdWDPDg4H
BOCVDtcPacO+iUjgppc13tlADO4cMbPe2JHWvdY5MIBD5/zwLXnjVn6xlmUJu1ZX40Ec8R6K/+Bi
26ObXQi/NALfh82TrgUM96tHamvL+r5OrG4eAZh4ckDIBiOKxrkYwOsZNusPZe+Z27z3tRc+igv+
nnCzAU4dzonT/r9/dcy5FgZiruP7PgQzsPWzbNO6kqOLQRew+sqPn1KR8rOHs9eqa9tu16rDJY5c
+i1vzK2XsHqb4uSJ/Al7UX5IPw1zWjVQEf6WVSwMHKetHwoAi3ZlgXjz0I3ZTTqG+yaCb0zidnhw
QRrkCwuT3WToxXPPrP4cea1Y2X0FZqRjwdOnYNXFKrriSVbQMHv12m76CZGgG9gnJV+kh60xvp7y
NrcBp2MsL/bCAnvHdWC4BIEeYJeFad1Cdfwet2dYtEQbvYUgcZBo2p0wefkVD5JoVQJA9Gjxdtz0
QLBeoMufHQr4kRx6+JsCZt4ZUGQNDZyuAW0vQfT8p8Adr3UjnMpHoLScUu9+dKmbBSlP6xcrsgDY
rf32tsjial+bOdvlbcueq/ILZdkZdm7bXlTFPuxk/KXJvlJz6TZ4+Pn9sQ/Hcu82vQOdIkPcR04k
oYuQvreNUpm3DLUo9yPYk8GnOs0ZpJUG2LlmyGkNXwQC8W9+21armpfJ44Qj2AamJciVqx9tCrbz
IQfo8OxOJqgU+HD3JVgRK0PXy9eeJ2nge7787t3xKDsjJFA8+rBsAXbVRTJVmTJOIvY2ExLG+9IC
Fm8G+mppHyLKqZc3JhJbuR5H57mW1WhSlwRuFTd5J687WZwlMENCh4xEdF7GUokuFcTRtAmGVy4M
AtdaK9zNzExC3GMFxXVv5hC5bXrTZ0y/lyIfnsbOXdUDR0goFtlF0/w+oEkYcEjK8AGkGvcosH/C
M67qDwD8wWwzbnmAdAKu1D2C6rkZ47o/Sc7EvW5lB5NBm4dMNz6aIF+OG4mCmBQNK+6nXVb50Qqn
Wn290NYXPvtVG7MG5MEI31q4znjMBnhSp5DB2A1t3mnrehKHEZoY+KLhNh1awJzlufPg28I7C5E/
UQ3/7zBWEwjuwmgq3lNbCRDnHTz61tRJTZAtTzdt2tgbqjY2S3a5XiYbuI0o0aJ2/h+GsEV2hAOJ
WDeAfz2FtQ5pZ9g56LAc3Tp1+8tTNWqii6YsluUwioMo2WFp+hiveYVxplHLpKs1Gr13t1M2/FpG
mKnnbDM3blZmEgKJCRnqLVCR2ETFSf0QVu0IniXUzJqeW7eGDqiHqmnYBz1EU+Puw9RnwKTFN5Fr
6t+wbz5U9ZgFTjdkF/J9GqvuvZoaSsi0Y8i1WsUY4HBRwATsd4kXoGVRm8ZemWjvM8DJ72LdG+aL
4C28yPz2ZmkXUzSsjKgE014NK1I2rbUa+R1KNMG16B4w7/gcwWgiXqlqVsKcIKmThzKXyFePpljJ
KJxup8Fj95aW17fgNKypRheT6/xUCvPrPD6JTQe83bJYUa/MSvu+TUxIIMJKajOPcYSe4PhXxPBP
YefZ3s50LXcTlV30VMBBjhLkwk+iJ5ifcd/X7mJ1J9LxW7o1EZMi1yi62FP0JnTEJJzaF0+aN7zy
ouu+8agtAwfGSfc9FGGPg4n4im+Ow1cJL1saYUKocO1WlXaeTBjQI0PAV9SBgOc+HKZIhYf6m4FV
7b4HiWUbc5gCaOkGVF7+z9iE6XbsStAOG5G82L52gCdN8U9vg9VUefiLlvAuerCF/mtQ4xGvY0Hh
F+LWrSd5kyZ1BpYYOkSefAFuMXlsp+KhcYt6yypZbnPsdV5wvL0tnMz5DmeXbz5cvJ4sD7k1cNER
IvIlNl85PBJohJTexpOF/SUOQ+CrHIH0JTyBbuDWDYPReii/2f6LntgWMpNaeoK+KuIkiRve2mHn
HGt98jeDIbxXJ2nAQPGM73UW54GOzdkjMIjNvsosfxe7LH1KSvcnnpTmd82Pb6ULXEXSIitv8648
jqZh3MUlyC40ojMiYE9wyK1bWDvYPAnPUqvu6wYcBZzRm20aVvmD4+KJmflT/MUT3jN34P8ZQNgk
NEf8H0RJe5/jM32Bi0O+4p7lK2RWtNXtOLlYHv7sqdGIPd56dovdob2ekrh7xs+pQdzS97+FrbMN
own8u7EZ1lPb+d+NsiuCCR/5No+GW7gWajv4GnsbUspgLXRdEAoyb9suzR4nKc8krJEUiJZEOPBs
Zr9vgVQvDYMNa7f7720QiLDsjwgYaLGOacL+z4LTD2OWf20uxwZ8J0sm3DtuWAhaD2ve2cUPnOqi
lWdH2LWZub3HvGw/hHb5gCiaGXQazOAaAAqKuvgxTh1MQtiFnu5Ro+7YotXvCvRB6SDGMVRh7oC8
4kEJF6q5I9fy9w48VLGNNMP+DomRSVZ4YmUgeQyRrE8ZjkvA/IGWOhK1lNxo6RLlELmVPS/XcN+E
cJyA+MfAR2R5ldsBCJBJ4PfQop19D3gen2xoaEKFJYmRJoZlQquGhC3M0GhIDR/1UwIr9mCGstMK
Ufe72y6sRygD5SBVGNtMM7zHKIq1O1/ET7kC+XZw6Nv3Wg2VXlVNtXhaAYAeHqn6fycBtNkEPPe+
LzKdOQDCbmbf5VC9Opdu9wbp6eJOQkMCzlx9/aW2DXNdMwAQ+6l237J6BdJr/WU06u4AnmCy0Yek
/mKF9ffE9P27MiwKnNxKgPFUO81GvscMmG6xtfDr8VLamtiAr5Y+W/VU48etyR/91AYgorNfnvDv
nSZLv0yGBo2pwmB3MGACTrUuimPrRe/TEaJ9nw7Y7UOaFReAVKtXHfACQ/ej+yFxkTnN4EygmpOm
Gy9IuImASDmtBQfReuLdhnqFGzHI6ZriSL1N2Nxbao3u9xqwqArCpPctyHw42IYi3rPujA4IMwUb
twF9M4Kidsubvq6wD2F1tMbu397Ntq+awaHhAgliRdHE/h1sYUDWgmG0mrO0WtBYwVLd4F7EtzQk
Ryr5VIy8gdUTBhc8bx5N60AVGg/iElTWTKEfwjTqtEfJvH4L9EGGyCT+5G7X7g1fAnha5+7Z1Dhf
ze02NtPwUdHO/dRPT/gkOGjiP1iA0bHL0zrbxT2qajrTO3aDk8pxQcOLVKXWohFi33/C5OlvQL1W
DUoUVemyjANN4n1uLwYNAtiyO2h2Nlzogl0eP9ZTcWid9r2J2ntVzeIEf3CngYoDA+0cZIRpR38J
Aw+yQ4O4zor+JkJo8T2othuq0QgWDjiXDM0N1Wh6kfjjPL3o2u4AN0J4CXndZvL8Y9GW3SN0LJrb
rHbT2Ua1gijKBsy0fE+sISuOT7zy2sfSihuEQUPs31k2vRWO8e/DojrOApou1Gp5vE4kDq7mwRfY
uTaiLi/LRZb652qZ/2oAVT/bgPoMAQ2bixy24xCm17ElVwvQtBAQ0iGwI6TXOMChjQZNwhh5XsgA
j3p2agxI8Rmddc5dI5wCEY/ahS6QTfFA/ezCjYVcMgIABsQTaSLCgp6+znAwOcJ6Y9iFYfFj0d2u
EwjHR2II17US3qaOvtV5UEszO1IbXSTC2wWO8nMlDNPTv63TRj+aCYIMrjnhB6npxinzKvEiIQXh
qkOrHPton/lDsaUzLGJbt6zBvgJmxPwGfoYGsqY48y7TvcGWj3AH2EUt/1lk7rhtWzs7VyqpWIwF
zlzMRNJ3qVOJxqgZMHGZtjSO2jPDQYrChldejx3oKtPC8JFKTSW0uSQ+SlWcxYcphPxOFmV8nwpZ
78CXA2+3j3ZSWTrBqMtcOaHQLwOicDdAoeczlN+usWNsZQbIqlfMM6HJaL3G2dMwQKZDvXt6j/iF
IXm0fKTlc1CbHCKx8+v2ZfkI1K5nzrB6h0qLoflBgiCkPoLTZhWY6SC3i0gIyYxcVds4vUOcY1to
jr6F60N5oYtU38Wl2pqyPLhjd7lqvxoLe6cyiHHu3Tbq27/M94Rke7vumrtejuUqA9LtbBdZ+GTJ
cEe3rqYNi50n2nBLdzifmwA4Ou2T0Jv0UsDmZb7zLdMTtw+fQlPbxeE/3DOGh1oZ3bnxZgKd5ll+
rpCvLHoy08yffw+zWPM2VN4G+BToDDDvJXfH4p4kkry8Gg+tocOmSmkq0aXSRoFTYh6qHPK72BIm
DY7WH/IUvopRjyAfZK7gaZrGL6Xex7B6L7NzQu2uaaz8HPZuGhvis68umSxjfGt/l+a2MKrWkRnB
V/6jA5oouQyWeUzmf9QL8zUsyuS0zPj35T9eMgdJEflzPwsQvdX2uhJXpcsnfVSqm4vYKtUXuVQI
FuXbxJl+XrXPK/hhiS075GJwzF8VvEUsuoE+/uiCA+undnmkKrSyyzuWlCuq0SUb9Xp3Ncty5FeY
8ZWCr138Zy0yC1QaEhjP6cq3YOnw6goeD4brXbDvX5pnkYc4m7ZAufFLG+vDHRH9PW+8T7RKwrBO
BzWxdrsM6o+6DuUIxfGPh5qfB1mcaTAx/Gmug2luLuQ6hI4PEj3CXRFy3R9adbKz4Z6o11C14e5q
GkELcHQNwia6mby5cK2Kre61SY3ikseuGVCznPJ+A7B0sUfCPHmzJ//Bc9r2Hi723YOTNRca1bmd
t9ftRltTteGK7arFQH6+L82wz38Fc+99aXfk+WNnwsahAcoshb+LOtMOPrTQ6wAqofFa6CzchGHb
rgijM0N4nBomgrYEg5LAPAv8R8TAPy8dE4j92DVZ2g77p10URc4jbnfJfR33j8Rr8w0PuVQjBGDB
AIFN8WJXFbwojkRvq+JongTDsuSed+aGa2+p0eU7ROPe6E4IQPj7vZ6qdEGg8o8bfoRf9zKDhliG
YWA76NsIK4E58okv8okfQXwSGxoHgK5GexpIl78RRkRuONtyEl9ohJQhFzP9wvbzGz9k2i63xe+2
tkkrbBHUK1s4ZsTrtrDgcAV9tN+Dr16COBxXbX97Kx/zFyoMDYuS6CHyUgQQXMu68waoVnqtD+yx
qppAxtzBxbbEwbjBcV610cVIR37x/WSPSK4G4QfVEXnmwTQL7zy4+BYFvhK1pKVoFeQox1Mq7Ue7
iMe1YfFxK9SBKPON5N407cBRJyi6hK47rPMU+TGq5mOd3FeIxVKNqWERRC7WddO+j/hYg1Zc1pBq
xL+9SuZ6h4ql1aaE/0wwDhz+S7yBTJ7EFhV7iJuJc6g54yli4EYK/dkCZvA3NIJKhQFMyqRwsfNA
La/KfQR9egVsAbP/FcYT6eOEfOcmTeIY0hJZsk2n1EYmWcvtre8P/QqMIaYhju42R2vMvtVULUsv
vCk7iHlSdeqTECkvuU3gxXmZ23wngrxz3vWHud5nXrSebNhHRE4DTSJu+Xe2Le1t3ULYan7Vgpev
vrK38mFbgA2gMWysyswvkPkoLl4j84ubVmYfUD1J86CRlXfqXQ9tcw8NByEMUocd/zm3zf0jjVoW
XtakOfOgSUa/HEeKLbkrFtD97CSzILcBC8f/j8Pi4tRoqNHXJo1VB3uLMmJ7GkcXEMKKY2yyYGCF
OAB9mwZ0911u31OFw0NejjdLuy76DsF/OW2pje7ZWdj+n/n4nx2wMW44lDwN5xwDK+ZvyzGLtr2B
L1M0ItwJaJdwAHX5fRmiou6CtDYOA1JQB+qg2fPoud7VfB81/TfKy2mTD7NOCD6oJB1J0UoBXQAT
3IINtcmhYg95Pg+gFt5OkHs2NX1D4xmiAg91GZBybaUjA5JHiBuV6muOcE+2TwZYFzNd5NpughIb
NL2nS66+53Qp1DgExeNV2GvVltrA+YJJEb6hGb7smNxSnbksCdzMg0cwznEQ9aJoCSJ84tiN1X4Y
PMAD5zaKqISFOa7dFuhMqXM86juEZkMmkQZzIZSDHbCicGrgXtv4066WHEDz0UYpAeqgtkZs07zc
i8S9SHN0eGDg+XIEOkOHeqcqWkPm8iCx6vB43VWP3nsj9dAYavs0fZxasVOrX68z12kiXaKylKso
ssc1wS+rkUNfsagvQmE4LeUiRSWOEN0ma2wLINEMh20Cd1KPmjFFfX0BdKzYmT3OvjPtpom9G8hc
eHsnG+G9S9QcIt98dGSKmENNy0WYDig7Tu7Mc6kDRt4G8JUwF3UqJe1EoE/lPbcCuEysCR9Kl1m9
aaknLK27LRd+DsG0Pui4ZeybwZ9uPK/X1sLQq2cLsJDAbf3yu2mJje+VSON1abGbqnH4pqmvATJJ
xlOP9PrGaFl647eQvsAwbz9qXJ9XGn1ePXtwL4TUdmmv7S6BXLTJ2blqhvcLgyvaJpHuGFAb9bo+
hL3WVMd9mp0b6BzAeA03Wx00EmXC5bIzQrkeLIgRiDsBijrXqIOWGGSVYOCfi8+NGgCO+6jukT8K
wt7BowHghovjIDxnazhkarAVsI9Ub5GK/lzvVZ3E5zyvcrcQa4+D5Valf/jKfjKSXe54+SDgD2J5
/YbufXS7XCZ/Mrtd1lkmx0VYBC3DP+ahy/FjSOEEfsn/vKSD92MERni3tBd6KT4Nk1k8buAIAWO8
PztoBrXZKfNPGSA9f1tEAmE3BCKxflSQ5Xh/nb566zLsn9kGW1N+ibUJztcH8LEAagrKsNLPEW+2
UjTRcclUXeWyKNNFOS8XDpU01mqBL5VA6VtEhiIpZxJsZqWrJ2sq1gnSqVPqhatFHJo6lmqd2qBG
uTlU6dT9N4T1t/CARKDa1MZiPzm9+KRCbjPtJK2xWPUhvP2IChRVUCvVxrqeiUZ5XE0PI753hYNY
k6IOwQZ3WiUMFA+qhki+nQF1+UE1YiL5Vf3Y46B/mWvAq84LUtWCnOtp1K2XRHedtVGACTeztYi4
RRSvWST2nd2FM8PaUqOoqxyqCL58YCIpIYLZyTXqQr4FfMD53EjIXkODKPzSc4X7XXqvOghtfLWq
mSRfB6iq7EgPA9jMcI+M+yyM8Tfpi0U7A2eqeezSRBMW6QxakqofY5clszDujvkYhgjlOm0K5Eci
nxC/AIt+8uK1H4X+aWBh9ei61dPsC/7RXhpj9ajGu6Y9fHWGOFlzR4fD81SCnM52QrrNCUs1JyrB
Ebk9pZVmVsFSp9LcSP3LHKpOI6xRIk2vNlcdzjBY7+tU6mWoe25c6tRI62TWYOw9zZzf09J+/Xbo
3c7LQLAHBtc+FMog+xXBW3ZJIcs8u4jacvZL07/+CLmfX4pheH0/JsKWg2R8WtuGhT1CSTtiQOJU
6x/LPkYuQrEjqc0T2SrE9/meajRBjpq/axzwRieHj8cx949C0+2vRgcpCydXpNKp87cG1OgBzS+h
MYl9GQw9IIHtQ6oPQKty/IZ3soEoKvulpptTYX9F2o2vLK30bnIoTy2o9TSG1I83eqe/fYNVZ8k9
70S/FZr0CUf/e+bAYaguJBJE4UOe9PxAxEuiYLJcm5CnVERMuvQeTgOAOM1DGrJKWLiaVBqAGJg4
HD7bSRuDDEGVDc+QN0yMKBQ7oEAsPH3MLz3HxieE2yDkQHxrXHtprJ+SKlnTiHoq2YVKNIRK3Vi8
L0VVuvDqPjFfkkRHkr+TN1U85pdBGbxW0oxvwZPZUB9dagbLJY7s72ppk2MLZFccx7ul7c+FDGxE
gKNzdmbJH7Q+Q9ahQ2C67/zs5HSIuq+oSI3IW07Ytqp+O0T0L/jUpRrnfqRgUVR1LqqHYvK17TLO
VnmxFbKdkJOcv9eO4N2lcZsWgZwEDKQsdMBIhZFtkk5QOJbZKdXs/rUoebt1Qh1W5aGBHKjJtcAq
+viYyKh7ykLcICN46W0SYaNaQkYNO3v4tKtevUfcxffTzQCNgie6AAR7QKg4vaPxIAPhHm3CrZs6
7Za9ryYzvzlE6mntkAO9q+zsJ7UzoBJ0WkaVo0SezIqSZEONpjoL6XQgUqOpSh3UtlSv1qIq4OFx
UGpQaBfCAvlFncUpJVmF4SlKfAl8NJpwBqn3lRpBnYkS6HeN5JRB5vySK4lqurQDPEvzKjpSe6mk
rJfOmHsMcEjfWEGn+CZq3fibBA1nFUeS33r5UF9AOHZXflYn33LLgUBel7+1nONJ54CQ6Xjceo6h
NkQD3ARHA5oZVkBi+Xp9od9r2XXdXvb5P8sPmn6grlWOh/dMXJQb2FkIu0XWHfg0EThKrCLuDMRZ
qEgXKzEQjQm5JQ+25W0+dUNwr0dq1QyIh0pOrx04ohtAYKGFo9hWU2IzkDhQootdfAntTr9cNaes
BIe8HrxVVUjsE1l4TNwGZwvNcuE2gxJy4dbJ9bP10o4nrHup4rydEJ7IC0SGo3ZDjTRt7sH2Wp+6
IbAg9HfbObZ+a6R9D0ldpMK9RjMCCSjmbaM6YDX03gHhs/eOUM+MeYZbylu/ruNDVP9p4nVdj4Wb
H7Dz/WQAxsgKbPH5ojrzK3Pr6E11oKM1nyDdKsJE288CqUlu+1tZm6DVKz1iGgN1wuTW8/NgHkJt
EDF4nyeqIT1l8CUP8LzqN/hvH2Ge43dzidr6wRjurko0rpSTHUCh/wmYN7GxWvipLrvWZUtLpZZP
08kxwcxXm+Z/3f7mnfUPQOdsVzB8Jf827H94LQbdljVkO2DbqU5nDM6em0VwgnQm/l1s4qq7ViuY
agXq0Cr6f8TxToNznowunIMOhKQ/3OT60g2mjjmztsxoue6+hvbAimRlbEePH3WxJxkaauHQXYGu
YwTW5gTpylLBHoPKS3ggq2gEUgqoW6ynsgM5BN5XVMzdxEG4LL6hMXQRLM/ee3kKK7R5Yi7KcA2C
bb6tzfZF5IAk1bHpg7NbF+e44RqeSPKFOP1dMfy1/S/jaZ3yY53cAtSvhrobvm7DmrT58l6zkW8A
n9uHw/pHbVbqG6e5j/QLC1X7cx4S21erLPNUH9U+1lxe76OP1lSv/m/zXL6qGmuCHKGeygD4Fo5n
FO5edGnK1JlLf2vrPnppXJVWgB9NTjEvsMytXGsAU3Mo117Ty0tpde02G6MmQHhNIkKINioN0nkv
SYhCnDQRIsmFTkddqOTW+TjM0/R6OlmlNGC8oNqWVagkgMpD+AdMvKuO5TXobbiFjzytehtLB82g
1/x4G8Jv8M2rIAUl48ER56jj6SmOEiPeUtFq+/RUQajV24suTE6FsL46Y1NsqQP21rIMqEi9NAVg
l6ZEvCtbv+8iIDL5rooMZm8D7hFOcCQwQpchFdVNC/gQyY0s7dMUQ3K2GvAswu/yjmRJaL4EcGwe
bDjjY+cYYubIVh5iF82UGHuu5TBVJoJsZmNDAp1gfd81rrxdmLNzR1Mbe8n3mm65t/QKOF6WB24g
a3z1drjtg3VgGDd52I139JYQ1WlW+YRDL1VpAlfzI1MHBqOABqoJBw08QM3MFJueCNsGtChW0Lys
NrMwShGWf9ZHMw2qIQ/XwAhsOoR/TkB+4VdPxSis4MQ4tyYt7hxwiT5RdWkbBLCuH5M/TROJ/WD2
hRydWwBEoM469tN3Kwr5arD6cqtnFv5q0GDAn+mjMe6Ni6xse9Wzrp6NNcui1O+SadoQzZcuHnio
iFVw8zS39ZDvBRKthjKmsB81smky3WPtaVCyt3RxSfhkApXcx2tTcQeyR5254belv6oscyXhponD
1aSBOZfUOXv1hhTbGiD7wTBbizDsvgH4Hq+YNOIHm9eQ63Albq9mJW9Cnetr1x7ZK6/jZ6HHzbNp
O2Vg9k8+HBa+g7buBl7R8wcLN69do8fjQUbVeMvHzlvlzdh8DRO+Z/7U/ByL4rFFjOR1GqGbXbKp
v7CyL09i5GILxUH9yRnMPOizqf1Z+U+gdfnfuwrYfFo/m2xzJ33kus0JYti1BI6GNorR5IznuDdf
aZ9ITbrWQAQncm3so1TSRo2QHnudoW5/663RS2PpsoxYXkHNv3oFsECdwNScfqWrzDvS+tOd5ePZ
R0l6sGmHXaPxae6F5FLzwHswr7PBjI5/zihl3K/HdBwPje5F8as5hvGLn+r3sZJG0GNwRBEeyR9T
u4MuhAZP7Y8RrO3yFQLg/nYOwMyxlwrCOu+hFshoaKzWZt2d3ink3LGMa0u48f03zJJZf3K8bBg+
OJCCs0zbh50Pc69RlikCxfo4jcVNxyXonqs8suL1ghmiEmiXbeAPbrn9hDNaxnAHJyiTjUdqWtqX
KpWMaWgDV61y1YGQlrmJPR8SCQo5Jtwa0HerCLdR4QM4t2DFqMeZmnBLA2dcHSHQ+pbj2NPr4fZT
o+007hGPsp3dwundUhcdrH/gjyBjfayF9I5Uou6l7X8Zs8yjZan6Pk8tmwOmkYHcvb1aepk2aMPv
N4Lblw+DHfWelje6VKl09WY/zV6mLK9V6OkjbPhMPLTwmal9fnN/fbPLSy3D/9aGCL7HVsur/PVN
qE+O0Ke1XVb4NG+eAlAx2zW+QAo9qDXBt4bPg1FJLUsPW2TDn17gqppubFYhej5M7hHkQXdbukBy
1QUwDQOCNN8BPAc7BPRRozL+GdQkx+t/TxoZ/qLV0G2byr2Ajo2YCPJufOVCWn1P6V+Ng4uQ9eDt
kUL0qHrLNnvvLQC5od4lX4xP9Xk+jUgwHxSwGj9ppG4Hzvyza1r5quwswCYTSMUCdO+fE6M1n9rW
2hNIDUzUZAdxnWQmYJkc1qaDYTzR9NFz4d2lsGzLdB+fmaYjggLfulA4K4lnvwEisO6vYwSyVouM
7Cw1Sz2eYW5rF/YeHSvzN112N6SAXyT9vaFlPcgTdr3pOWvOtcW9c2FZ8aaQZv7mAxP5MbROpX5B
AumZwC++dNMLw13bUVAYgsDY5gTZEWc09FU0QSWNxi3gmKxEdNDEjKv2iePvCQWqaQM6Pttqahvp
IAB/SRLfvVCp8cf3Uu/Y5zGHgRm1W54DghCN66yUbVsweue5NEOoaX/OheHPpmNaDMkbiJrN+n5U
BF0drjKGHW1kk6RHaiOVnLmjciftYJtV7bYnloRs1q38mwAlCVXCBbnbukXz/UrFkiZctTEKIixL
DSV8dIoCVIUlNUcZvDk/R42D209Aa+rO5iqRB8CmdohafTe/bfoEiVevMseZjh00nt/lDudPrqTN
qIc+bqzE3Mg1aaQkLCWtxsK0jkUFlRFKYXFA2WcTJao3ef4yAVELXRIwg63s4hUqVT52Sn4GGG9/
svqjMVXhZjQgph9bANVG8AijEQB2h3em176P0FOoMlup3wWyE8mWGUZ4ip28PveF52yg5xw/a2q7
QVrs/hcIl+o/TSQmgpbn41Or5oBxEZ70usMcBr3C2vHi51oHRSYysM0BiAX7byJJKWpUCzM40Kq9
H0vTXFK0KJB+9fNS9ZsJAUNmz2ONjIMtU1fdinxHro1GqL6YkRTMy/eC2edl3NU06oDmI2JJy5gU
4ad+7fRaugIJvnw/cLO+OdRuE88H7lnRdSvtUH+ksq2n2TyczuACog+fhkeyk8CRKrCNrfnQmmu7
7scE/CEgHrBppRNrgi3Ahqp0vLQkKzaN6qWzLvWaSJ/v6GA6Igi5KTTzP+Yug5e5y8rLCy2vW1fg
kP737sZgf7pbYXdj6w6w1QDT6LoNy5QrGXuz8aI29ll7YZP0YObB+R1d4hSC472T2p/aqKMYgXwt
rPQmJn0oGmcM5edxeKYWd4glrdxQpjetlyCXqIKVRiKdLS99th+4Wzwj7HfvqoDl1HQekEmIm7ml
758HExusOVAJiFLpRdYbzWQZ6Cxm3xbP9f8+s/DH99f8mElLD3++pqMjd0Vh1f/H2ZU0N87r2v9y
109VGilp8Ta2bMdTkk563qj6G1rzPOvXv0PQbSq66e/eehsVAQIg7Ti2BALnJGwCuN2sf03eevZu
9IEMaLft1L+7W+n5dreojAIAFoFtxQCd88vgryKr/KveM/0Tl+Yg8K9E+XGfQ8O9mCNL9ZflWz/0
6iyi0NzdT6lV/0pSHsRiBTT8Tpsg6J0zX+Z3zinM3y7zdnsk3bf+dnuz02zHvAsvfWpbwH+p9NI+
46RIeUK9cebllVW+Brij8KK8LV9zld10claOyE7pG+Pyzx97l3eIF+kUFPnxr//9l6XrwEE0mGPb
DoqqDLSzvMUOSucyiJLRBZei7edJ8lCYmjFvgwTdzpsiUdH5CNTTEc1rxGg3Rzl43+e+3asG+vzm
yJ++VjPgLXhiLQzLFreRY/cQ1AAhaaAnVBvSS3ucWy/0b+0pDgDi/xoc/IBSQQ5AGa2D6bvotqRC
HinbJE/3+bUsi3qkT8XbgVdxSYzaAPdzOno5FVt5pqY1TQOSiV1HAPfj7dNNpv3Qix4cd6WZvby1
aiwbFXWcd9qapx8mtwJBXf4SOe6zH0xAKdWdIxooC/AD/rrYZV9cqwRUb7EDnFQ5kTgz+HIBoJWh
lI7UYFhGNwYN3bdebm6hx3phZKF7EWV4pKEVnA75h3/+0Gimw1YfG/Ss4eWrmuHgFhSfmvWXpa+1
UYWz9ucJVWcWENW7NI/RvZW0Z7OcGnEhMUgSnDVpyDCd51rHMO+nn13RKTsyRL9vc6bZld9vRRGK
3CgePno/XfXv20OCZXi+cTAjVGxwspIz7oK0cw6kpWojZVKuRHNMcF7+y5csVmaLKJYL8Cde7wx0
GMCigBMGTHQuv0QEfydlEBH6G3MoNY90ckKKK11r9kDdjUYABZbTsxOiv41phftEl3ae3aekjw82
QDYvUq/HeoTiuPhrzw2kPhpaJMXxm7NbTRh6ctB9dPBIfdsnoAhKpqfaiZtnlIw32zBP/T9QC4n8
BqAzaq1sN03VF69VE4yHzGXdkWxVBgiuu21cR+Zfvtcbc/TRSrX6AQeI+JNoUfwJeLqfWw6Fk9XN
nyuDLrXMa+eAd4w+vPIiPsZJEF3HbyutFGnUKamyHVIA6zj0H0OeYWGhMd8R/uI/CbwmLfh+G40d
qnwI2a6OWOhpCSiJ6F+9z19YCCzstDeri6ri4YPUZOWYzs82wymu1ReockD7cHcWQzcu+3PoxGh7
8YupPzupzofcoMK/6R4FSX+QRIYLd71OUZNN2soAEB21ABLqcg5MtH2i939bID0+CyRmGoojfoJ0
XiAzB3UkzBc6YG6jptxRgNmkb1ANWnhW6IWgIflqxj0753rbbY2gnr7iLt7aplGHUicu4tfIZUX4
VTVC+zwVZYdmihKQEDUDFFXUJ6dmqP197ITFR6Rpk03AcvaXyUsQ28n4gcyiuWUWgDWkbVV2N1uc
N2iAd9COpa+iVhNcQTFw0cDb7UZ2/QFfwtFptJAzRg2xomXpRhnHTdB9EpiGQ1skgLnyb7CFWVnf
RqTr2ZydnfzzSr0S03w85A36ekYbuN7VRnHc+EPo27HnciAaurAEwFSoLVfLPSjJwAfcTG1wKKvE
P4Z4gkMPd42jITTv26iG03T3lbp0kNVtXypwau4AXqTtOjVEuwgaz64d2IivZBK4w3ThDqLxRxrT
LMpU9kNeayfZKzUkFU7AE5zExsh8CILnVROVXriAxivjYtwAOWuf1g7qJ8wIP7WlExRnuiR+WZx1
tIyVwPjGUM6A9vSNJc0Id1RunAdkKA/rEFKm0SJEGKkZAHAAFp23EfrUCvMnKCcPClBjfppqDLq9
QgzCEZq7DZ8abKZ9yZQ+sKu905uOaG2Y+/on8kDo8petDdRusOo+eLdxAb6B6hd7cqD+hkUUVWGb
sZnrxx4Veee5AasrJ7AMLVx4Setz31SnuUKq2bUUdOX0YdR5LAFeLNmRiaoAl5hNxUfQDQA7VLeL
E9A65ktgRChPDfsKhWmomqnnq18NKfPQ8zc9MtDZIWdZW5vKyafHgl9oRBdkL3JQYZiccw7GBpIy
+sZnk4nzhiuppC2N0D+3DEe62eh/1WB1IN8SXXj0UUK9eQMAGQXteeJjwyss5MeNPlozCteBiw0b
miA/mhB04+/ZiGBkST65+wV90d0JRbvVmS7qgOoc+1PYlzcFaZUOotSRSBP/rQ7Q+jysDCa9ZbDa
cLvdCJ7TzaplMAFzza7tbXs9IZsHqefQjbUdCByN08pfoVbZiEep0JUrokhfFPvUD8BRjCLz76we
rU2dAZkQnUzOhxr4VcfAdbu9Hlb9Fx1YEoQTt7LQhgTcUNwi7Wv81tjpn9Kiy1129B3EcDs0c+l2
uYhR58bwcPt30nIUqt07bWTzzX/RbUMmsnGnp44cCgXyyVvTDrXlBGjasXzHvvgAFVdE00442cHW
NNFSAiYBNM0iW2Ht0BFvfJIi8bDlqIkUswaqPRazxHNTDYG7i3GXCYI5w+kmUcZP4D0uyqaAblMV
nrzjL5l609HdPV1I16O+zaOnADIe+i7Yk45MKF6kO99vT6iuEwCMcU6Tl0LTxocJZUjgh/3VoAy4
HXer2L69Jx1d2Gg+oejTv5AUhVn1hCc+TzqtAtFEUiT+ItDghEhoo0ZrAPdgmuN9zJHC5PCCKFhx
nY3K/Kehj2vc4XIxrnL/0AEnRdjUeu8IG8sFhOHtldR9/4WwIQfweaL/Iv1Y1Kr1COAedARwzEi0
fTc7ZULOe+Di9MsstEvrMezG72PD+rPEhhKwUFlsnNLROpJeIEIFifulaeL03LE8uVS4dRW4CbEF
UBhgzbR7QkZQOQVNYls6Ks3AbVrH4CCxbfPFHZPqNdeyA1n1DWqY5wngwyRSjDACFArxoxouEHcA
FhSe+Kn0IndJyUqmNcMhr7vPPgAu2w3pBLY5DbVSn3EfMW7DFNx/9FVOFzRdzU9j+7z6JTCtqt0o
KOl8WJjiBxbPGiAWlD8HOrLJT6Ypfj5IbVl4GKnd4dEu5+4CjCtPiab2BLjE7kIq/Em6S+E43SUG
2267IRmPTfNBbfPPJK3spI4mKFQCAKVtDmgosH4inhmMDNy6fBExlD4uGNhoC/9mI5eh5ZU4/Uyx
xb5oizJMaH/MY7cKffQAlbm61yLgX6pVciXM4Taewutkmc8EPkwXH40ouyKqmx2JBEOcheWzZQY3
Jx2l6teQ6cKpjsFywNzeRR06zvrpYvGjfRrhFHk8a+DlMwZFP5A+UAxUCAkT/OhWwi+kwgDyEcO7
k4zoO8h3TIOPuyseduFCNtJwoLi0RJKwx8bOjMNCJ4ZkjrpwbEZ6di6IxYLG3yRz0h7pKy82EmOr
Wc1NnJrSAM4TZukrj0Q5S8b/T189w5H+XBRIGvrGTvTWUpttxHCWTcoF8ULaoIqkR9v0bsBj9pNs
vaUJsg456Po/T5Q56lKbOfCVqN2irx5/DTQN7ohgMLuikcj5kVas2dXgO8XBYw7W3wFVpL0VRX8E
gAvctK6bvKCgBWedNdh/bo5jqtk/IrQ6CscCOCHPdWJewOHrTU6SF+o2n/EFmDnRuHMBw4jjHn0I
OpwBxMOlV63+kgHcIZzQriCmGz4hZ4W13ua6Z5ZRuiWXdYiFjEpoEU3ohkoB9A3g9fxG4Tf9yjUA
JMPJ8mM87UClqDUQM2goTIz5GVwi7ZFsFyaaXgMXs3SdrV4Y7ryR82M5zSewvx5FLDF9DxYASvg4
TKhuSs29Qc3zVCBHVXEaCvR3oCFGVxgvqVuX2ImiuUU9HQ3JVHqSTgQ2FL8FlBBwiSl74vBkyzgB
oN1gqbXlfyogXdFUQSkYZJq0M1kJOVR95NDj0ALPF0/R0FTUF91Dp/cBMsWdFcY7wA+oV5Z9o442
usjWN21Asr7jdbOrCXJyza/SFBihCm6jw2Ybgajm1IctgHdi8yjP1QR5HC+EW+neE9Gx6SGjawj/
jpfFSTMaJaXVeeAvy456Y1/5N8FH1w2Dc1uAHF7lnFlx5gp94VTB2XfQx1jzVCrX5405AtwNerIn
vYo4pNfY/K69jF/l1TbIAPzBfJyW5vXYPSr5OH0En5bIZ4KLHIVrgEXbEWKXNBtMd/pozbZIaJKZ
H+fZjnIgTAOWEEUD1biIRu7SrOe3D3hMxo12FG2tQokAiTrVgqkJ4OyfeztAbwsB6HFxMgzkC5uy
+UBmKL0RFj7yE+H2LtLklCnGY1lM+N12v+UO/7/Cmf8zXcIGXCkaUIjxifuls6M2OWTgltpWzL/Z
tSXuOZDV+EBmpK/Kwn4OjIdm1tJnqeGLMFS8nGie9EkC8HrevLMnHYWgRXQU6aKMAHFIR4vgi81L
kViijI1owpgq/7xI4NSyU0PMo19th8OKGSA/SPiQbuVIom6002GqrOkbvgk1gJ8CsCynvtd+Km7y
jbqUyyMQbjeOGjvA/uJ4LYLVou0AX0P0F0R1kTj4l41T/C+uJqS49iMXXQG5tygIYiH6S+oMnHRj
iuYMO73O/EIjKYLhFLUhE4qHpZ0ap9lViMqEFvFS8R/6SveP0kQGoBEq/UFw0yVP5Eoqsm0MQOJu
SF4ttJghyzjSUYdR+yedagQaXgowNoP5EDQdjuQgWbzGYLBUYEB2GRAuGW407LRH0bycdgpTeAjj
Opng5hld0740VlUCuIMT4ajWtatS53MeWuZeDbvuSBZl0N2wwe8WZj6Ze7vQlxb0zIff4mscm/Y6
hgp4yo01HujfM7V15tm12hxJLEGhquE881MVxNaVJZ0KuFmcZfglMKWTyWmO9M+rpuBNemtG/8Wu
Wf/ezOTRyJ2ivV10GINWLKoM1W1RuTcKzhcls1oJnK3hoIEgaVIcc2jF9CGetPA0KSX+z6zK/mJb
7rGNkuzP1kGGa0zdcWHB0k7ZVFngeCNvMar1PNrXbB492Ts06kOPRnWQ6kqdbwBWLsevL3lNIzi6
BjX+Kg0yvFX/IRCKDYAj0lrActOd+ZipKpL9nHheNKoB8LS3m1fSAEEg3yrKEB2pTU3aE28fmWiF
sO9bDXXGYDJA1WR7Af6d4TV4BT/64gflB8DLjT7PMtQff2OAqtBpG5r1vxkE7PsqgqPPzcE0NLEr
JS4OZhylz7QpnEhPXoxaXBxVo7MuNUAGWxqAm6Pdko479LgzfSaVdEDrfropAVm8Y05dWlddq70w
VIqTEDsUF59bcCIO/SVXC7Dc2vpPd2zqhxVfnJsp8TFjw1fSC2o4GoJt9Sd+UXG4wBnkBJlcUILI
khvrKRBxrQ4ICvRtucibr+WiDvNzHD1SJl18tVKf7/qLedD9a2cN7qnUjK1dBMCmxbHAszvp2TOb
khBwBrYBXB0Fd540w+2AJhg8Cl1dgExTF/Q8pmWBjWkCSgF+Un+gBSfD8lwycEcsJc35UaVl9pgA
fhOlrM5nx0JGT0sYYIUA+vDSZfkrIVWphQ8oWL1rH0KOuafiVD0u0+iLHcXZGYyAgUf6ulZv7gA6
7dFRmC7ctUZvHyJ0oKq5jpw2Tk92KFIGuiDAL1GJWulH3Jvn6G71mwMoAEHIyUUkWdLHtChfOzy6
N1t9Aqly3NYfyHVI8PMfsFA/1kabf5zTtD2gI+jmaif1tI+nOjqjShz40oBiBtikle1YrdSG5ypJ
8RgUwPvH2XkGMLn5B3KkP4FjHyJ7ljk1crFg1wSoeq0+iNpc61i1U/FCNbmmjw7TuELnKdXk0oXs
rXxWH1DRjKR8dS61rECjHx7p//l81DbVdaksTkRxLKoaTHdN3bGJifDPHy9RHjT/+y/tf8ywBWDi
2AagEGjQHopmK1fV8cyfDUeSwr632gMgztRNBY7YvYrU0uxRAxYZ4h76SN1aagYWcQeIpGPxoOhd
ddCVUDnTkWFV9L4YiSNDNVKSDVDUlJ2QycgiTAbpBD6GvamCGO7RdMJroKJk3nHm7NtqZBp9/i0E
28YmZ2G+nm2q/HWM8nQv46IJtO73tCVSlkrJTnoSiKNRqZfHnqY2PjVVpj/rE2hjk/k7cNiBa9Ay
44DSI+ebbe6QQbKQQm8GLzZL4ITwinkqmw/zlwGQay+kMRjKrFAIOKPPCAaZ44CMI8yMjWEZ1uuA
H+HzoCU/Ue814FPN0j9Cw8mPQiy64o9kVvOjqg+o8FfwyLIDfGGzBY5s6oWVWgCiEl3tonXO5+2v
4ZH+TKJFjv6YJJMDa63CEzO4gdO3I7C1EE9vnkAIV220QvFBEQ2RdA1KdRcTOKds8Y5At5rAqR2+
ApRoUF4z3+j2BsteQk7PaZRqAZYHBsROTt4JpqTv+Fc3nwEepnzgVqS28+Apr9pIEIa7w5ju3cbH
H48nYZkP0Fm6kChnKUVL4lAnueeaPmPfx6Jrt6WOwpaZo4OOrFQ2+Ry0V2NSw494Zj43s1p+a6zG
2Pc+aw8aN0Nh4X5qWPWpn8v2AjKWdkv6AvSEm2Sq2qsZGH+LFdwKUNij6luPelV8oT35gL+XEs2V
IB7OjGIPYLLqlCkuOucB64ZmUie/sHq+XfwqKxYiTZAO6F/m0VDtnWmAAhXo2L88pIlqMb/ZUECr
wveiqTOkIKSy5EvlOCl9wJdj/uQOHQg3oyG7AlTF+qyN1XEshvLFBIT1pwrkyLFjfXYN23wqY+sz
2UwMLYetHudbmpzBI3iYg0zb0awS2w0QpGrlQbjy+GXlpOhuRSQePwC+4gu+CMfHrupxqzCgtW2q
Dg5QUj7rdWYDOgc1u2ljsK8ADcP9QvOgqUF2Ag6srp6YWxg40XU6D0RA1bUlSA0a0iXGkxbvFXqO
kepyHjW1Fc4LOzGkOFMSXVKjajbTE9NbnGLwzj3KGixa8WTCoR+BlLWXRksvqVVUX/VuhxeV/bkN
ugpZ1LLkyAJJdSZ5Ai3MNgI21bbn03KCRqQjOxKlrpRhpI1pGAWaov3J3AYOUqmaeR5ydCBUgfbF
qBP7RBe9t9kJTdU3kXTafVbakQkZ/1Zn5UObgwe3aYDq8zYiOYp5cp8Ntdjn6vTlPbuVTq5sqcNz
PfSfag7PCl5HoEwlA0BKuhAZqCl3bpitfaoMJxU/ODds10x5Gvt4PAoEV3xmb34UhtxEhLsf6YQ1
0AmfgDWInyyCeyUXGUHYkB9qTW4LNIPuTXhOP71LzzgTxl4QfVQGB7j5HIVvwcbIxRzcbztWdhra
UEvQQh00dMfhcReZzlNRzr+Gpdkx3JLh2RNATj2eh5tsME9kNeTVye9m7UCzERin8K/BZ0kmExqJ
wDQU0dZrLAL/23Jg+b4FpAA+ChILC+xpuQdgNOspMlkFCARkY0TNqMLCYw0cZTywoxC1mlXcWCpN
/H3KcrRx3YtTfX8Kjy23Y52TeapizXu6NbPaIEZxZcNrI3D3NTD8ygLCAJhi/MatYh0YjvF8taHZ
NrPM194AkUKE27ihiW+uSTu7D4GhzJ6bR5+VuQpfB7CoXNJI97dlV07f73o7qNJLiArlrRtms9ST
fWf5+xuIB0ARFNR7tSeldEb8LnMCdC4mAxD9ZmoDpLSy43cnl5tQmlpmmrmebKUKcGI+AMJHoFcj
gw+8PI53SJfSzZkYSd2qsJrEMQIGd93qRzKjumxpFmdWVm+kLENR+CjBKRIg64Xve2Yr3Sr827VX
tiTKOnFaemVy9ye9ZhlgL7btzrPvIA4mQUC8B++wmCFzq0LaPWxVUGhxrAhQNOF0kBwXlqjmas6W
jWdbG3AidKviqjUgqOxUf6CbG3kP894E3foMAC0QHuI+jAztwNce6C5oxL3aZkZ5BHLCSWHiOc6O
OS5vCHhtOjrm4sRFKhSnWUUFrVyn4oQpMJHfZ9NwifQo+NLWw7FBm8oLq43pYx2V27HVlM+pgv6x
sc3iDYndlGTHPM1rj8SpwFFV4MbsQGJSA+2AQpKYsVGELNJ2eArmMn7IzXlT6FN1UuzMPCMFgAuN
7hcHuDELnc9FG1BfNZ65TIN3uzGPXMjQpZmVz3oaJVNsX5lggrjHftdPLEMryhCrHfN9Uhgyizol
qFE092bLbExAJmyH4/fAjS6FoW6VrCuR9dZmIFbwYQiAfNzThGm5Afzxr6GapOU5wTE6smHcQAy1
Sjc2zYxkLs2v7UlehyZLsYgzqA5YGerxmLszig/vC8uNSGsKVnZscrY0BPiQ1xkMrEWdD3x9X7FB
hPEGbKOPNPdq5gKDIyJAPYLoKJsYCV3uIIE5BHYHd4gnsIZzZmVSEbCHXEHqyPXXCk46hV6eopRA
s8GlG3H4LGQOike1RifNWJ9JQ11bomELXcHjdYjOspFLOqqBvelBtHHOZ0CsgnHcAf3OL9BIiSEp
UCKzckjOM8AopAmqeZcwkwJHkut0QBNuI6QhFvHIeAE4qRQ5wHfaeB1vYUIucm9iRi46KuFt+bd7
ixq12d+gkOILZW/LPlJbT6SCtXYHFhTjVPYMuV+ZMqbscxg6xYOTJZ+Eh5ylEesBuwY2PeYtpjvK
IacIi3Yo4ySSywpYTOM0OLOxi4OTom9ROJ9dJrB84icctzwXumSge+o2oL7It4kKYruC5IrPz0Df
NvdT0KvH0ZoPZG6wZBSOSIAC/dUsnfBgO7V5yPN2vgA7d9GslvdxD7wWnpRW7Hza9mnge9S8JjvY
qNMNZVvdBXcFOEJFFpscSC9FNDahNclSAwAxufaiA45EFdTFlxBYbtKhMaxPcd+5BzoOlaelPWuG
i+o61xrFPQ9Sr7aA9N+T3OZANoha/LTgaXvMPRmBTl7FIWxu+CJEbk+fwIFQHhZYyVS7JxCMaUhl
fPpUpAcn0j7Jsj9hYut6vwWtZ+Mx3otGXWhqg6qjJJ4BVcub1NDjxwYBuUgzRtGzDQgcRqQ/uY9+
Nxc4jCt3ioF6ZpAY+d2Dr432SXcV5DvqHHf0UrasAofX/LLSkUgTzjyBp81Q9zisgC/p+lnDI4Fw
IS0Flz5iGeMeHBVVcCUjuaKIt9hRGRSei+IL3Gcn4C7uWlO9sKgHBpSpzJ/AxWkdRrNTL7+fJhey
aaMItNA8Aol2E6m8D3sUYWiCTEDibKMsixuS8r4S6gLDXW+37bbmCY+WX9BsAjoRp/ekKpmDhd4B
G42F8olfupH/Dbknqejixu0iRmmhNmlDcXvYksVKJ0QZU+VPO3wFush93f3bVgdASbSbQUq3y4EL
BgT6cPpcBRVabUfNPOpjPn5Om7beaKYVXWnWHAG7gMPuZ5rkmdemrT4ljZa8+o2xI63NwuBJsZzv
NnD/Pw/AijwDUBnEijxeoAMiEpWEBs6TsZpcnGbl4jSLE6cabEsob9b6ir2WOhh7ecFvXwCCqZqa
HUl0Kanyl4ag4gJPVhLMxVnOZ1wEt2ftAJgjCo/WUO9WJiuxdN12vFAEpUjTZP87v8XSi1WQ/kPZ
hg1YFbvalK79B/6+t9570RFu4flo0Yu/6Cx/r/td6mwdrNh63Rrb/xSHVqD+9nfb+991d40BxRqU
I0PVEnCHf1baa6zVYLN2o9sFrRDj6be6xO0TwLU16tKFnNUAZDWZFqkbGYtGZCz8SAZ+bZoJI7kM
rUrTaRNimmQxFFq+q4UslTIG6eTWfr9VaUMudFnsarEDmpIryF2udPTiu84GyeP93SRj3a2GvZkV
2SFJXf1sO7N+jviIRA5FDDCYlgOf8ZmcOZBpXq1f0CZin6SbXvX4sMkIwphkGSEsATEa+cnzwlqG
kCuntJKcoTB268ReUrBiK0S+JTIhP9JJj8UCcg/MMf60Ir/ZS5UMtfCgMOs9/HrJ8tWsouhx8iMv
kCEBTnwLoLiJ6fj5xKEM2w62m2IEbL4VGh9uHhNgQSsTQwlmlHkdIBVwhMuh/FDziW4EctIHdCJ0
PEaTACNfNXEuM05AlguKGne3OUg5C2Vke4YG5oWOJuiiFdp4NYAyJkzkBAWI7lHKqQYfYr1Hefwz
aqXna1aNIFFzAgWQCQEAwJEPx9uPWQXED1cdACxHZvfF1mVNCGq80qOMAqUbqLot0fTwqiqFJ7IS
b3VkVmagS9dUvfOC0dTPtRUaZzOuHbRMcjmeTXysqs75C1BT6Bbh0zQhbEgWNiWfWsyHtXEGrRPA
QeIPK/Ui8sqLDKVucLp8N5g5GMN5OLlDsYW7Tk4stk6x3tv53U1hGSi/Qps9BLya38YB6tnlFynS
SOoA2FGC6wYdgKsJ8iVdikfpEk/Cv8KQsxTJZjTnA4ii0wfGE3wlQGvEhdmNcVrpaBZUTm/suBsZ
L3y5Ti1L4GWSUoaRhlInotphDbgAfbPWv11NhpORpO73S1LUVrcANBTUKkDStQwncar2hCOA/sMw
gIyZA3+gPKzexaCAPPaTXX7z20dnirOvuPvoTmM2Ac6Dq6W3VY/COx9Rca5Ofk2sdeK5XTyW00Mz
GFq27jSPoD7/9VRfhqGWgNTz/vxOhhk91UsrUopH+SKeQLGGZ3zyEc/iQZYhfc/TAaQkP/GM/2/p
AWnFN2PzzSwCyW24ad3u21z9Bg6Y7DzyC40AJAhMKxrSpZur7Mw0JzuHI26dN65dmziwz2ugI94t
pdHKR4o0ksuAWDLAwXUe7hHv55Br5UmJ++YDsr31hySzhYok0t+t3lHdKrgCf+F0j2PjodTTB9Pc
zBqrX2Njns5jEEcbc+zqV6WN6lcA037SAwOgK1ylRrlySMDttqVJ8urBcZ5aivGBLFCMFO/AZhvv
yUL3ffcpUtQ9TZK9NfEbUCPJj6STi9IseUW9LhZl9RScAnVMW+urX9Tloeq68aKE5ngxANoKqAoz
3kmdDryNixTJzuXGSewWyMSDbZNLZEG2Vprj6J+U0hdsOBvg6ysnUkmPlRmJtAvTnGLw0CMy6URQ
cnZK31PLKDpOuh6cc00Jzim/0Ih0OP4Nz46Gcy4bSGvI+r6xK508Ljbv+b2no1j/jYtcD4TZr/VE
ZzWgrJ44b3VUxUfLwg+kyqW7amIKf+7FJ5AuIHMSViSRKU6rjxm+Da56DDBiQMjd4khRxrg70Epv
Y+AQ1fBKLQT5HB4PXrKpUp6Qjd32bhu+tPyCv5B+LI0cnAvcgi5AJUCZY5w2O/CNJ4DqVoHfigaU
8EQuZKPgMK7XuvaZVNXQA8Dfbj4IhylKATeS9JpYVkR2wGA4dNEAvCisS7o6dh9jpPiuJI04bqDd
CXu+nS6IjWP+zu7UDH3XPYpJPHC4KrczfTrtHznwZOpUF5JWkLqOYYHxu8xRkMCRd7skcgQGrzSe
wE5N/tJV2s6hevOXDqsg9/XXFQhybekrihe4S6pN1WVRywCot3CnGvVtp+QyVBZqG2k3fJfksi52
ID96hev1KcR9qfiiznXwlPhV8oSS8OTJNqbYSxNQewR5kD61mjWaoGn1lb1WIGPacxsyJJdiDhmK
5lUwrUIvjGlopp4FeNxHGZjUjda+tCg1P5lNgri0BE7igy0q17q9jEsTQc3aHfjk0W1x3x5FAZ2M
9TBm2d+kJ1saJSP6UgJL3VIgMpUhhybah0wpL6QXW1X6DjBEbEwfwPgzgTfo/g44pqZ4JIqd0jtQ
6rmxEZ60Hr1609CvYvW3m8Q7wLc4T313AHZOdkVaNrvaSoeuCi7SqE46dzvz+3KpowmL2zHA4Ayb
BnhIIJidTqsACxHQYYdgnn+QK+nfC4cSphl9tJG/k7tYBOGbyh3bvRjaRhq8F7Lui3k36CkDCQq2
SSbSQ4ZkRfkFvOPRw3tByCxhWXwCDxcQ3PhLfS+cfIuQdobNe7F6NFP3wzyd3nvZ5DCl3lBbp8A0
pu+tmuKWq22K85DE+ccpnZ6c3E+/BhwV1m8iE9h1UWaho69y3ZO85EaXKDsp02gI61jZFUXmn1AT
45+EP8mTPyqoysOnmywXMbVcxSKkJScakQ+N1uZSSTa9DpQ7EXOxmmJ8VcogWOx3scrChUIYcgML
K7FD2/b/VluUVERqjh4ZPAvutbL4Y4zG9EIqusSGrzWbtYzfMNNTK9ffRKz+NZ/QkPyXwzpP0BIC
Ui0ZJOArSpFGq3U7I/yZmP24X+jfXYqcrTA7ug0yYiQt9qxxZIJFiPvC1Z9KEClnuYn3jOQ+J4D3
gVWgOby318V6NE1uYa+IN/S9JRbvj5ymN9WoLXDuvf0brETyEGsm9zeXXmhkDvrenMGtBWYHfZdp
QC3JwXJ6RdWefvWzwLhK0cjdFk+jIESjCTJxcY/M2+RhzfDbozn4O60nbA08LU7GXsitZK41bQYk
DaYNp/v2QlQKbWkVoZQLqm7zreKEFqQSjinfXVkAUcHPzu96DQBvO3SxlSxeCRnKXedKgO6awEzB
oYFwFJNGtHUaNY52mhz+JcRfG6nE9sCQaZ/C3tyvXMX26G0cgVsqFl++WPn2Ld4gEfPtW0eB5WZN
HZQ4feW8LN4eo1XCHY69qi1DsvWq6KlziKviO0l0CZIRpfY0RMc5KMdQuhox3z9ahZvfJoSN5lqa
Z7mo1V04iqnQjUMQZ8UbFiQMyAl8LeFf9KjIb+cQNXxcSUsIo9rRbdqL2hcKunesvrqSDd9BXKMn
hIwV/q1sBlOtdH8znPudyhSIODW/oMnYuBRxj9SNGag4jQSt6IaUYiiNepX9maRDcpDONClFciOd
OaG3PUQ9zX2J90xDV48epth8/YdVaWsVQF+2MroYqYNWekUa4ktO1ZDqx4Vu6ukW3CqDcUc6+YQ5
VdlNR/flZLzSkS8wd2524iFTxtIt9EZGpe3vKV8nM300is008CINJPQNpfekjTSUNnI2vpN5SB2F
oYvUUbpQZA6J52Nlg2wm2EIBRbQZ3dZ+NrQ+fNRN4DhwCb+kt4sxmHu36LSrVJkjiuWLJlcfpK5q
UjAggHnN07rEEf5jWrsPRWwAcYmHo4m4sANaJnZ5awnp+BJTUWWbIgvrPZiyHPPPwKo2DbqV0FDK
yRz4ZTbGZ1Xz3QepohGaHGphUaRj7/kF6LqlLjc5ywP3Jx0+1PkpA123DCJtpe6dtToNYD9zVSNh
/sgcvT9LggdJ6CB1QHj86ZpzspcqGg0MNekbyRUh5KxqACELfDiQ3xVgedxnoH5ElU72UTLE0YiY
5QT7HMkrKrkFyRzRz5F5FYODdwqSj8KPdJKcrh8uugIiyRl3tU9mn6FUPplsLwkGFX3NXNlUgEs0
u+ksdJGB0gZr0p80Ppna6ETdkB+bGvz5uTJC8/oT+eazfem5L5rVYHf3teIcbY/6fTnyIN+3biBd
tk9d5l7aSjXOEYg2zzSiC+MpU9KBmpyfGDbgQuV2ckIakx1N/FZXdKCXHKfmQa4jHf5ZRzGdt7sw
inQGLXmA9KI7KafKthUUVJfKKfZR4tXgWHhLIk20DOxYaDHANMlKPYLZmGTy1kfdsbY0BJc9TGlI
8wtTijwr5i0y2dAl5Ttw6/YQJPp8xLGAlpzATwHWcwOnsl076ZfYjFm3QQ20fmGoRyw9pTH/MkG5
chAzIOjRL+E0VDagRHzkGOr0JGYW7gOPNJn2cHbUn2YNgqBHUqWMJQ9ayl5IUtpsTB/HrGt3k9IZ
aBzumhKNCHwDXWzgapnIHjK+t4UDQGn/qofg/0j7riW5cabZJ2IEvbkl23ePk0ZaSTeMXa2WFvT+
6f9EoTWguKPzbcS5QQDlgJ5pQwBVmfGRZFFXI4VsTj5KDoiI00gIIoj3uxvTrPJ2YNxUcNAOR2rI
wuD0E9QbiVUiRLLFVXRJihoKcE383pQieaBHASOEIhgs3l8VGW6jy9lJvfKUK+TBy8Sdg9HLQaiO
WgqBuE6I7F2E/Lu60JtdzjXqomaAJO6cZjcW+OWObS9Xgc4GPXmSj73kuAEnIRkJoc5QKkTw79Kd
gOBZ7SCLSlkiDTeBCLxaAumtefgMtOb26BoeBwGLRnfPYiS/euqsKoE3GstVm0BodguNSL3aZDWp
9nVCfetJH1rQ2JKmH8Bz8lKiMGIfR8goBIH7DBrSKGuOddl9zh1gLuMY3KuPs2rkgNJFPrbIhUZu
fYaCjPsoA3uWXxgAgxNa6SJCzCYSJqzCQ45XrMTX6ddGj8pkK5N26si+e82k7MlrYyuHfaLfA0uZ
nEfKyG4o5rL031NrTvo90w1lT3bS7T1bkr1n956bfEEMCS0greAv+m02GV7aIZnjUDUsPNkE2KeE
wOMLOVSfyxuDsPdobM9KefJYcRGGJEsIzk/hcH7SUfiQ+28dLTWpwkCoN/NSIAoZRqp+GEvX7J3H
8GZVZbJDdZcXSMTuFaA3oXqPZfcvG0L+Jq30k3ZSIYh/c8cEXRNvpM12FulTNXkGalNUNcVWY17C
RUXOPDWDAoom6pJQqr3eMy9ySD0pc/+rnwwt48swUlZmh9zWkcDPVyWn3bjL4dbEXQJcYnVnnNjh
VghP1uzKQJpa+mHCGDinPsy20V6EluUmro9QkHltSuThH6i7GpOe/AZ1Roi2fyFvaQcGJMhpTHYy
Ig1JQWvYuqwWoFgi6koknc1FBzFHh+TP2or0C05vtUv71iPZZmgZmsF8MgQa8N1F+v02jPDbRoyG
x3QEeP7/O5Tw3dhshrTM384uXwQtlWH7c38Rw1JEQELskaz8d5khaWNEbSMy65bZvuDSzL6IscoL
eSITVYr/a0xG1EifBu+DpGMiAEWl+GSlGHl9n090SSr1ZC5lW5v/NZbuPxchXxpFpeb3ayL1ao2/
9fkvceRixuGKkldAOxvM2232EzR8Tya3GNKkGqvXsBjYUYqkq9iJbMcyTFIXK2cpF36/H1PEt5m3
s7y3EpJZnJxQruZtdrN2b2YByMq9m5Te9xyp2p1vdNnnDhXDBxYueDKLkIylRYp7dsMmBbYrl1GX
GgeYfnawVWmhmoLDNIbpyiFXkvRKppPOfOR9eGeP3L0cD/cNYED9rGbWhZrkrdfMaoazYm3kXFz1
X0Wdpyime1P36aK5e4V/m4suEGisC40pEPjjTPVEQhpLDclEdOlD86RF+ZftKJgHPD7LhX2xI9O6
sAF56nvAiKKyjo8XOywKP9ZR+RFIKamoaUsFGupu1DRU0467m6177CJ2NnlI6Qzk/+ruTMKZrGUw
4V0nqneu1K8Vv8PGdvreYIMw3cJl+hhFY3jEU13e+6QN+Y0yaeVwtsx5V8bgk5EB3o3HfdmU5Jd8
afci6CYeBZC+fAXdVAKU9W1lZJE7c3XqKvbk8kfXkDeWoi+ARGPgHzUrUN7QMK775TrQQyt1ydLA
pgt7uy7c6UsR4smWu/ehNpQv2lJ0565K9mbtzEoAYtTS75qh3oeowbkmU5qAnNqJYoCsgn4MPMz6
ZAc4oI2vVVnhIY26ioaDBnOM//S4gkTCXNisLL0mRxQKS2aL7e1ZX7j2t2zOk4dK7VDw5YxI6F4c
60EpZuOZGtTUuX42Mv2YMCPECWoOVLpCq6egIZc+iupb7C23ZPDuLuT3FqpmLTsDWSk7LSPo7PQE
1HTapM0BDVtF0R7duNEehdbGe0v18iuule8iUham7RxdG7DFZCYdyF+pMvAJ9kkqpiATCgDYEu9S
ZNpFepEDDauE9UHCtGkvZRTYU/vxUXveLI1U2BHh3fS2+s06dKzeW9QcNXdYvdaBKcDPGgdQ2Kjl
1SPQKoERFffXoPAZeUNDKVMKkL93g10FJAPdUz+C5Q2Gjl2iy/Rq8Q1HcfcrPXVDMg3t9qoMIKwm
mWzkhFNpFjenfyEdiUVk6pLQzrLklDfaaqnCRLrIZdLa6jwD6JehDOo+BBTZrldMOzl0UZNfvRj/
yQy4ECgsxrAqUV7uU9dkql4izzG0T2Xi7MmGmsFVreSwcSQNwKDgQt0GuZnhiQIN5tD7satgOz9G
ixOsTLU+n8FZzNcgopJOmFm6dXF185uZAdonA/3gLdI7a+AU3uGNGmxew9syVtbe0/BnJ5nCZaTY
2EXVVJ0zfcKfHxbS35yZOfjSbWkfuzjNhYU023gx3foUghfuJGf51+p6uwho8dKXrCtAmdxfhq0P
1n4GQM/qVck5wS1sXhQt2Y0cBvKOzWgC3i/C74lPQmpQqj4LbMj3hhsZ4TySrLLKe6ipM40T7udP
tAGSuyDqyW0Wm7Jv/dhqx/fMpIybGSxfm21C0jCOExFN7t5oKjn81UyNzR/9BETrosvLq2xqcGSA
XeFN2NjNz3E29Mjix0n/XT8AKWdvRVntCyF+gEHZKO1FN7btaj/XNmr53oHflH/OEuVn+7JDIeNv
7UjRv0X5rR2FqvRsHUpOJN1+K5NzyFXJt0XYDmwH9J4JxLednl+LNM4PBYu1YOBEPbIBIsgusQb7
ISFqH12zUccALgNh1yfT3ZjbNR7gfMiV5Ca3pZgzr9L+NabrArTMZviVPc9FjeyON0R2PLmUwHv7
CctuOROeolGRsYVqJ7sV2PrGj4bvAr+TpizVCwohgmQM951mA19PG9T6kQ8npw+xoHLvWUl00+JR
uZodarVbRw8bn7okDHXtOJUDaLqXSkGNCzf8V5fMM41pFyRYCmd8ZynXXgZbxRXuc9cqB1ZkX4UR
LQOowJh8syJhbmRTvutwfYPscr7ClT3NTvPJZZMauZp4GGlxDE+K1bJFjO0a+Wsd+Gsl89WK/2U+
9YN20fFaZxsIl6ysxqvqDijDISDIZUigoq65onLzHCDHZe5JqIU9QVDqHpjZBa5k/dNIUsKtQqx8
KLrSm3qwqJoGNGnU8zpURLyp+yWNLANWIoArjyjS2JGdcJE21BOFv1JIdcHq2GbH1J4//Y/4fCG/
NVGw3nEwvbPya8X0ahnkSzOKomRahsdXnZrRIkqmySZqANmqeY7hu6XjLc90tmIuWoyjc1bnB6vO
/qJjlSnLa/cfTR1+eHFi7/s6iq6gLVUuuRXy+wzerVoDFyG8t2gaZ3W3ga0kbUgNZhCl8PGzzi9F
NrqC+wsV2dJYxLeHojomuOTDt5CWZ9oDQDOmZ0FS78UjDtWK9jRwGSlys+yP3RwrPpmQDNl5zpNr
C6uVmLvrRaz6aWK2ONDuXMALTtlw7XkztaAmpN57MrtWYE02eqJeQRiSnESElabPzOJSoFRjSjoQ
W/HG1HDHTw3JbLsYD3nd/5DydtDXZqSQssnqcxSoJfHz7IFnQkQimQyfLTFrfRmxGfrxgFrHHxSm
U5MBAUwgrFHhyYbKAE+c3xzk/R5JHmsVZ8r4lfJgSJRv8zjdTUgpm4Lb0jCa3G8Wj7Rxl7Y0xaJY
wqwspunUON3T6i8ouvRfaDxAtwXyvwJWQj0YyngKOr27/7vKdsQ5MtkIT2AcoyIF91/RODWXrsk/
UKWiqI1MnVLIVqWS4QA7VqUfTA48JWsbST7AX5ZQKu2ogSNmUgMdeahB3wF83Uoy84+ks5GSwMZP
kelNT40e/50tuvEHILbdo50x3CDy4XtO+NwZ7qQqbB8p7GMUPrOlaR/EbY81i5G468FIU+P2QYxg
uRr9tHzP71+W7/iJmMZ9Prttc6AZgmu06cEEj7L49FLWmfZBcRX9UQndk4KK1Q/UOICYx6sDFraU
zYq564zOfSKROZrsDCBIoIdxLwqUpfY9rpC1tYHCfgeJIXV3jZW+PaFManrohzqd/c4JH4E2VuGR
ALIcnA2iGd+Gw08LKZJmMS+BAgiriCHlZCtDvlms5GOI6cmDz8AirxRrkNOIFdZG9EQrlNGpJ0Px
6NrgNYexA1kKYfV6dlbf6jp8otEQes0LiezefjLf4H5xU4vE2dZ9IoOOW5GIO0aEEdxzi7c4KARD
2kwIsK+yHNVm10/VpQDWx3kKE+XmILN38MEkFd7sOUR3CJEOmepgR+naIbytjKhLQnUZnMCe4mxH
QwWZBUhN4uYihjd22UHTQCEgwpOnmL3W5+TsVNgo8ym1uKiVA3VrC/fQ4H+hwWo9FPa+SqzcqYGz
RGpSyDW5tPrubfWrF6YCAXGvmn2JmSIc9SCfDHtW84RTBGRV2zV7UkoLGJD4gcyNxHlsuRWZkoVt
2Ncka7OrFFGvmZCDn6tZJAJJLbMTM9CBVLuXMuoVTmPvq9juAwostZ7eDKclVGK8fMwtF2awBkWa
HVKs+VpJSasTFiCC4uuV5n3ZeAcHx1B75mCLplVT56dtGd9Cc4pv1HPfejUAv1tfjskGjLAnFqPW
wWhzaEkmTWQsKaOZDD5TVi5tupNTGR6g/qdhNFvvocmN6qa1yrdudqYvGuv6g6ngeteuQGE7he2L
00bZBytK1WdUPX4DtZb20dDG/Km9TsQwnS1ety8ta95bxGbvzu6H9krM9CR4Tx8/kKo2EjCGc397
SB7zGTwDsR9mwFQ2m647eXMFriZeikIlJrJIRWn70g5oPFrWz1IVqU9KW7NPm2qXSsu7E3Nwcf1r
sUs2LUDbdlhu7Oy2GlCDAyTlV3tetEuEjMupwQcICZAkaLzIxhvFMusTSPYOUWqn9tO/TO9uKw/q
emnZkBuNClCjvOOrGGPlXslimQp3Oq2izD0w+kpgZtUxzqKq8IFTjgNFI1U8HGphHCVL5tf50B5J
JhXUG5qsAiUk8mPImGRgLfNQkloD8kepvd1Q99NVtcCbubKpY/AoR7hS3M2kkbG9tAf8OchWpIh6
Mr5cEc0kFfiRXYJ8KOodwWiqtmpek39WEJ+iS0qBASoE2tSYOOESWJxCJNSRZCskJ8Lp/MVaiiXW
50aWUBDyiv4hnWyIE5GGwkpMONZgQO/KY96xRQeXM1MfwamlHivOe9XiOQy8w9SWw8IA+JAax6h1
1EdrcSfdxz5cwdYGHx0aat6oPpK67ZHkEU1Zv6u1uLGPI4jhNYAl32gGMiFjmquMkYcvZWRC2gH5
KlGIlNXKW47EpIVr50mwc5V9bTxM7qNad5XuLzkvAM3aaDjEOEhBOuvA7B25KPNQ4PlbX4DSzk1J
WBvgMTC+DfPJHSLvGueGu2pIVtqdizpadwHP86/qqTEi/JzZxWFixoz9Lhkxt/ppSv5Cx/DDudez
BKQ3vwZ5b14l+2UZM+qErljidhEZzbSVUnxaWpcCdhv/PpnyRb1388ZWeWLSnCzfzSUjG88ewsC0
OnDc8DSxbVLZap4YJMxBOg2DByrxtGdBAVDcKzWsGoDLQd12LJ1rxADAq4yohKr50FHd9q5e7MkR
PmS9GZKzrkbI9On1C1kIXwpDWhK+51skqnrIhugvaUEO2xW8F4rWi0fSZC+d5dLmFmioKA1Kniqn
co/9tIB56+1J67eyfDaiQJwGTZHjHEPO2CUf2sgv5Tb0iCYU06T6nWl6+xiYQKdQScEmj7NZakx+
DCuH/1VmTXjw5pE2/pvhfwjXjmy1po1/97ZOucR4KV4qYxgAJ5QgEawDA++1R2LQNe6BheeoPW5V
SUPCVZcsqbFG9aen0Gcsu8Sx1Z1I7ZC6yCtcxpGg4XNQTwhXM4VsrP0e5ddXM8/Ko5rqlv1Na5rs
bGrLvGPGMu46/mAFSF082fGmGz33EPVAS6YhKcjEsUPrbEzDp41D25bIxI8AtTtocOfRqCF31NcF
xgTiBiminqHUnxMjMc4b+zFFFS7+rPZh4wBil/V6SSsmfFuv9KBFv603asJxt4B5bhepTEfCm8kq
MGOgBprIbYm1lshwW09/7dtkuJCcTahhXlyrvDl6dibRu/7SuNHV1zRt7v4Ud27TivxVz0Z+McVc
zV+aJdtLtybP/RA1cn7soJDG9FLvQuzltauFvmG33oX4wUlr8SHxl6fceKOVw/d8XUPzLmy2G19H
VvzV7Dt1Pyazto/nWf3YO4n7GKblDfwb6kcSdUv/A1yb+U2ZYNDi8PuYR222IwvgX4XIWAQiH/cm
UQ9eLH/BKcGZHJKxUM+KY7srkxH1462pRx/Iy4izdNf1ynikYT6x9DZHyT80oqYAvbqZJeEjjf7b
ko1MyW6A0lkvOTQ8a5disxzUHL7L4BhdFm+MCndGdpzlB6mgHmmFjJsMAz8AHFTsd+tyhDN1ybuM
6iYAVNujwRMFwEBuAcerwtFy7Z5oRPKU50XQEBQ04OTbdmlMRmRulOyn0f+nu1XWO32YXcDZv7MC
mhYPr/e1JZO6a2q9tqfWzywvPVmZ5hz6uWjORt7OH3A8VvpGNLPvrbI8gjvG+EwWHd49hxEQWRKX
vLS9Yq94KP+QMkL3rN8UEueTQDuBK1AAuikDRLuZgvipM9RdhoK9tlCsv20TR6WLNzgfu7bLj/yS
/Gy4AL5F6toSuKA6/8tioa9pvf034CTxaDaPgPYZcYft5k50rYo5ulJvysC3Koc210oTxx6xtZFj
lJYr5877e2P220i6F+JPROr3XEg2VrjRHFIUvev6Mk8nkDtjq6OMqr13lVi78G95Pai4lMbU6xXs
2b9KoVuW/dn1AEoE4HMUg2xiAPx0qF/J3eS7qmKuXTyQJKhwjpDRVxb9Q1p53QMqd14rIxlPRjHd
RSQni5qbNW7v4maOqXvpRQo5bJbK2ZWs7IONQg6jCIX1Tjb9oOhM002wEfMFUBRkvjiXUXP2UkQ9
6U9DEwfHczgnt9+aWbH1imPQ8UQW9JpqszcmoAPgpVT8pXRKq67moSnIGly9fl0Mzc1S3SJosM/Z
6/FkPZi8UTx2bxYwSjyE0z4OUdVGYjIgUxqOqGLA3nxx/N+6g2nitbMc67Txp0igfJjPGgPfFp+T
pqOeHGrg+w5mDQk0Q1vly3aen4sjVyOLrBuoSy8T3xbNucKeNVYXoomt/tFqSqSpcxEpK2RxHXHQ
D6azQrubPbX4JfOaINWWHSp8FxPbKxzAgK0if2rMMWhwWgFE0UwzfZJNYfOnPqf5GfxtdzOD94oK
xRiD6YR7UpCMHDpz0vZVHs+BDEyKmRfUu33/g0bUkNdoadqtQymOjEFKco84NmUBIklpT/Oh/uLP
wR70nYdzs2BqliXQtFRNAsBWg8XMKIDsMRnqS5mm2gvoPsC/0MzegWTUgLB78kvWJOeVLIr+yBUD
VJIUqs+Qn6ebzSMFITPjyBxzfFGjVkXUYnnEKaWYSIiSFBdcy/CJPITIBqNEiM87dmlYj8Ob1kqT
I615JXOjYrVu8m1cXInJdQsZX3fN193oDN+xaQSs69gxh6DmSXOy8Qzks1r8d2wjk0NjGktkp3Ib
0SUV+K9Bhmc7JxpRGJWy8LaGKx8yLfkChKl0pZ5syIaGwpDCS7Uc0mRvS5Fysl3NvFDO3kZPw9Wi
N+qVO4WjuVY+G3OysaMOz6B4DiDj1eKTMcZHBd8TPg7ItGsf4Z6nAGUXdu/qFYcaKrhlIB8L7MgO
JFTMxlUCqU/KV0NFaiUZS/HKTHQpDhm5nfcaKnZ6nL1wwSaFz0KOWt9iTN0KxYX44SVVBGDfokrq
nbSk3moKky+XHMFGhhg0joe63Xe23vgr4Towd5KeFJP+ALijPa/Wtp0Hiff4C0hHw/mog1pN/AXo
ZZrJ6CgBdduoUM79rAU53VHg4RkHsmM3HMS9A9NG1IW+CQuwQY07UtFtiNkj3TbP1Ls5KRJCnRM2
3DH9VU0XJSVqSvzasopjNALbHKn07o6xogpoqHIuO2Dm5A80pJ7Bh3mUfUZKX37SnGzpdlI7WPxn
EUeEZEtNVhZzJ8Z9FXvIHgEgOUWRkWmiRANoixUyvAZXNU59NH+pO7d4xJ8adVO8R82b0uJlUA5v
SE69NuqMU96rX6RcupMnSqCE0pzLWANiqW4By4Rlvm6EegF6JdW7ACEZmxbea0JUfi/mou6kwuFQ
FtJE+NG4DsPGCqgLmklE+0+m701EsllzyhN+vE4SfBY1hHMP2hWA0RIObVk01Ymp7EWKCHaWGolC
S0PGbZ0l+x+2C3L8fqYMOWFzlYdP1JtRnLxPWxz2bRRUyzhTESQdVa3qIUWXpBbwku4FleS/Usl4
dLRVlCnbm+O8Lr+kEGTnFemPtBzLIMM5zdfowFBk/yWM9f6iV3YNpj9IQTMx+oPqdo+xYQ8fjXy5
kdw2ouTo4vTlQMPF6x/yxaw+NlG6PI5OhhQk7j4PHd63RlIDKG+Jv3o7mkNruvUclaWMfhGjgo4N
xiEyl+ZGTQ/Uus6nrkdk3NRN3TpoY/Br0iivvAbwv2+GNCYNNararIwLbkzye2ikOuxrddD9MjSN
E1iNcVjKyYuNML83pKhSPfIjTl48E9eEtAbZDQigyJyEBbdMuCXJ9EhVb7NuA7IAeC/KEtRxbD5q
OIpDNW/FXnRgQT4oqEQNQjecvy1cgZL5h9jsA8YXS5zjQx0v57rMj1JUvimljGyFgzctZyQkH8mM
2XPf+dJuoL8Wqd4ik5s0qeLs78IynatZlSAeb5IB6HAZ8C8ZLrdwjsy+p7t2StLvpB+0LDzEaqcf
UDfk+IYy5ofWBQiQLyHmhcbx8kPCoeqpETak0TsQSpFwg0/fuhOeqLlWWJMNhSU/lWvkLP+OiFzj
YkK6jjvk7CnkTVUk7pGBhMqnISkU28YzbWIqFxR73GgkHUC+qz8mw15BkvgT6agh79jj6S6Gc5Ui
6oGXKfKRGr+cNg5zPbVBnVveXnrQVH2XAYrUGpECzxcjGj6jXO/G49f1CqWmd0d3SgCbxvHew3jJ
A+wt+33DId0Jl90g2tLEA+dynJQCCF5vcEUkuoPb313wLgG0isRyJ5cULsKaIN83swgXEpIfuZR5
sVtw2xKoBnKa7Gd1TFwAAuBDLt90E70l5bgqdAAkAS4VfJQ/DSebtffPg7QmtQ5KsJ2zTKP4zGyD
kY1TtOHRWtTnso3qK3jP6iv1qFF6gJHGAxoaDnbEj7jextImWowWJLSjGWycJ3KhOKQh50qPx6MW
96+UQ4MbxOIAog183XKkcAIJpyQaqSAZaUnRe0VxULhHPEzgPUTtzDGKNXAE4H71+9B/cJPI/rvA
4YXfqrXzodMr84g7a4YsS09/JlPNULvvevJhbl6QuCh4ZfFwpPiNm5bPilElVzVKwPIzFv1XFKfu
se0FYaqCWglUrt9EAYWT4r055SUwflWrHfZNPY14lJzZTQipC4BeB2xmXEpNFieR39rTeHDUFokt
WpYjNZ+6K/vM7vpr2z7iGIDdet6Qkob65FTmObXZsK/4jCQktZi2wnPIHuUCAEHLOGN6XcwHowO6
RBmCMp0aUlCvVVwNQBvClCQaEaSTRTwjD5k5YXggzTJ5jrrTlG4+1F51jydD2WqW+qzOwDXkfq5U
a/pAFIJq7IyBPoSjYBQEqkpxQRWV7iulYgoGQthnVjd9CM05vtVz9hfA4hIAF4C9zlus6Vk0sVM+
RdN3GkRWNguxMhW1H4aFfZKmSl4kx7xu1+5aZYKczg0xLxJNjpMxuS/jpKVg8JrKv+rM2E1aGf7o
y+RVH4fwD9CbTzvcb0yPqdsqZ+/NSekmQDIWUfXXlOu7pDPDH1oSgQvHC//QuVMPePvHttGUc7ng
1gwYsu7LzGcq9KT8q0pNOVOlhtkBpY8ZUm+QU8gM26l8ylcT6WwkpXy1pATWr9uM7V6mG65s7t2x
iY6WGYYnT+d5uabJgZU859Hr53sTzcYMulVfStLaGJDlabZp4Cw42JWaHNf/qKhf1LM7La8kJxH1
KG6oec9JjYyvUHFRdV0kiGR6vb0vs7EONsZi6s4nW3K3lKM9m9UWaZjQfQm0l9B9BcTvf0QklnjA
uLROUH+gHaXoXYjg34Z/dxm/Azz+H4jEVeVMAAbyzH0VOtgMgk72qDrgpWnogQAftPIRlXh3TVaF
gFkgPWmAedEKHxoyUlcg8H2U0VaBpkqbj0vfoCCyChR8xfCJiAVHPhIsagiw1zRkh62CG9uWbfsL
cu7Fw8cqQN9qu6IscGTLNzLbjc1ql7Lqbq02WxeKlIUAGGmK5UQjuSNa+WoswxaIVEKajxHoNpn6
dYiTBahGuuVeTGu8N+2SeGJIiuFNO5G1F3qAVM4Ani5dtoZvLjIWGcuhiEWxRXejp6EMm8zhH4rX
xQfN7g60j9zsNPsc+Syt1h7k1lJuN7XK6K7ckzalGmFxkB3AQ1eKTdwkshrcJBiAAW6inZtry59q
y07dtHifrdlkp5H16TGpCuULsBgCMojixQIBOKuuWutWH7rO+SdeQBs8mkqPb6FmftadRb9RRFIs
RnHSK+Z9dvOoEBGHsr06Wda+pHgk9Y3Um690lWcAl8uva7Zc6SpPaukqz63Uu9ZaOv2T1C5NWH0c
m64xVF/XcA/Rxl3jBIYS59daMTNASgyZ6FXFOCSHCgm3x2jOX6SWjNUcxwsHKaQeaZC01zrBtOiH
dAEeGrBKjIewVY2HmlPV1kb7MtVOdt7IaUgO0Vycyn5RZl/I3vyTqlJ3ZWGbgVTEXIvSUVjnZv/C
yiU7k6wBmeMCNA2/sKvpwcQm8CF/6yVVY55Ms/xIcmoSPI+e7mfSdVv+hRJ+50FQIFfOWVUAZ7rF
ozVHELoPro3aFQ6sK/iTwxk0vm0hEHYFHC2B5ZJxnaDQRdhRMBgrTlI8CDtgFo67ocRprxU5wOZ0
3U+KXYQXpIt1u0mfla/GEn5Fxk740sRu9Ni2toePK+RxnIEJChALYEVNxhdFzb9nc6Z8BQYdv5zG
GxCck92nPutOkRNF39Qwjg9jbiGlRjf1r9mfFEWr2uqktCC4J2dQaB6KYXA/9eYYXsBb1e7IGfAj
X0u+iO5tEYnrAKWoqJsL0pLwqF/EPxzD+qLm0/TV1HXPXzpzfi0VW9ul2pQ/57WpHBTPq29WUTvn
mrkArUwjXP/3Rn2Ym7B8qfQae0O8tz+NUwl04jL2vg219WKp1fzPnCKD1optZHNivrkz4h92ZXzB
PcP0Ffh59/lqPh9z8TbVmgp1PCNSsZS4R8Uif0Smh2B6JiZFOJZ3hcxJlwr5PE2+vw0V1wAHojlk
BvtmDjmvDEWT07x9VqvBACaefQkK0D1AlvRT0ifzF82yjo0TVq/VpGuPUWryWzpv/kJmUz3fzRaY
IXn7bqY1YHsgdwpJZkM+zl/CwRTRYuRiqFPuHLtUGQ4Z0uI+RgOKZW08Cv2tdE/0NAcE9X+yrnI/
sTTs9mHahrem9porQzHJAVxj5scuxBN0X/UgJdaaP8TBHad8vOYeE9+zQtbElo1iV1CK5kX3lCEd
6hu+8/qd4XnFlaVl8RplwxMq9OdvuDvpd7PCSiHn9iRXkTS6S5KW+WmDm1yGuplzBVwtFGQ2qDhF
Y8dJK3pSViDF/66tLEc6kG2N+8jOd7nbxncwYhCEON5eyqVZF5ugf1X/xMFKjfN2MNy1vKEhnuyx
y5NjEhqqAZQB/C4FpDCI3bdJjbsP2VDzWxkeeKaLmn3BW6w+RZ6KAyw1Lp5DfLyfqYdEzI8R60DT
Ab4uIYo6traVChwifQQimXtJ54pTuf4aUwZOUnxR9oZzUhrcD4eTjR+MfFCz6zh42ZV6bt9k+Jmy
u+RA4zyaltKvGDAwB3snFGRtD1ntoLwKjr0SzuA8MJtzvdTeqXojyiaGa6TKoTytL8y9pMImhbTT
TNy7+mJs2+k5suIzmZAHyWm4kB0JpVq1otb3ytgUDN09kLLOllEdbH0E+GRtTKe8crsz8kniO2ec
0ERzbe4VTe99MSY6OWFFJHJdughPoWaAlb90tX0I+Q4sHJh7tjzrbzHiIhYO87PpOjvW2d6DlFfN
Ygasm9gh5ps06T4y42/8UM/PA04mgqrIiouS6KchU9iXMDHTQ4HfyUuMZN8Xr8AHsgPO5vd+MFYW
KLWuLqWnFSsLHkPHD5eIQRZ5iSSnJcycaxdWuxA79Bfcx2qv2A6nvttO+EDNpfYaaSbOYLLQO9IQ
zOr9kcUuHgu5NtRD4+opRg2OiFh/HYc0e8Ez0KFWM60PZqcWgcm2MJIMsCBhc1Nn1j6VpXEiOj76
G0fpbmBeelsR9omuXqXJDt8AqITlxH/0X1j922icgvFNZdnNGz2l86ccmzGQCB0IL0uCaEn4rI2s
V3QgCYTAm851FKSRnegSmtbGT2B1lZVz6UJ1QplRmboPs24MuHTR8EQCXMj6yOYY5S1vjTWDZBEU
8xyz3Bi9nZsBT975JgZkRq4T0+ujNi9ToHpRenFBNv6s1Y9Ic2rxyzg0L3oOTi7THl0kGKvF1TRw
Vp4gGxh4mKr2Ug7DLmms4XVy2uEVD0EX0zbdJxpZaZQEZRc6ZxpOpt0czKxv9+SQTviC9irAbJKW
onVTv+vN7lRqVvtHFRrJLlFi9UE1rI5TwuPUbEiT79Gh5u/A1nOTHViVY4CoqFF/xtVkH2x5jHFB
mZ8a07pJVmFiGs6sBsWqJNTHoox31C1drTkqVvGpQEItke7qadd+VLyC14rpn2iUsELozNn9XJre
Zxx3e0e3x6MBPTjnS3Mf0mO1HJK25MYhN6bH6o0vaeMs2xWDoadWYIadcpz6qHxom7p8oJ4c6qB4
36VI1Ak2iv5X4zzcN41u3qQV9TQc9pwLwFzSfeHEas/XkgX5drwkS9REifvEEhsIoRJSun4kJ2qk
WpZKoU4/AACgfbWIh71LT/X/cfZly43rypa/cuM8N6NBguONvv2gyZItyYPssssvjBr2JgkOIAnO
X98LSZfp8tlnnxP9wiASCUiWJQLIXLnWhLI30dq8u3KTEIGOpq93lSYJjPHBsE3SxfmVjIBXB2bE
6kA7UBinpN4HkG84kZ9CgcLeS70/qQSdKexERY0yoaUEvZgs42wbrxEVtFNVei+bfAMeunY7G3+5
UCeNpNmwkck3UBJvtyWpkEM8st6bOJeBdqqFrlYE+VQjugdZj3/XVydI1NQ3HDV4jywv7vpIjq9u
5Ndauqa+8aM4eRRZ+dn+7u8USb+TIzc3ZeCIh9YKLm0X10dqiciDurwp19SiS5Lx+OBGCM2BGzJ9
IFvEggK/6b7dMSfuQQX/2yRTY4oNYGV8W0fBKQWO+nrJ8lBmKMy9k8g6ZBDec0eUSpoa54Pdd9M/
bGZ42RlFk96D1zaHwE6nlzrMm31rj8PW0cVAdo3t85ip5DbIhXcxIEYt7dy5xR7xMrNh1qhSqJzC
uRE8r/iGyzHbVp15Be1H+0EqEBnlhQSJNau3VtGYKFfm8cXWnWAHKFTgvREK5OAHucpVuF+qhOwG
xXKMT94VVRZNCtDwzACcQdccjdFXe8jc7FcJUZlB0Ernu+hDkLbnnyoDNDzvKTCyd0EWkP3Th9NJ
K7jqociNs26bOuZNYrP4Moyo4MqaqdxQ07Sj5BJ38caMw/7OwOp/kX32kgAEDAGQjNtnA2W8ZyfI
/2xFoPbUWux5NyQQgYq+MlPZZ0tfwjHuES728i/Sa7+kRo8E/ojHeqyilfT5U81T7wVPiglQvWS8
twwJPBCYpm/A797fBHFh7GqMvDddaa7VKPlLMagvQxxXep6uHtyvIaFtzAqYH7OKdyWQS4CZIbW3
XIYB6GcwaaEb0Zm3bn9aOe1gHwEegv5MO6HqWOC5csoh67Aq6lyiqg09s03fTabw1mGgnBlxaaHO
/9oR4o5glgTC9DrDPGLJOqYsfaqz2vuub2wwI9GNVGVzwMO7XxPnt7CT+xoZveMi2aNNMlbpcWEQ
j+xo9vrdxALIGPh2DKBxHWQHL1X9PjHj6cqoZP1ktfVTA/njH6Uh/jBT273MDm7HwNwaf+8ZF1dm
UP8Ix4kdPW5DZdYrAnYM3i/U8+5HdmVabPOm+l5BqxQPVmHfcX0pzPEPe4pD7CQ4vyN72Ep/UyaT
sVlso3TsQ8Dxz8uaBIkPhkrRO39LDr1nw2I35oeJfKdwV8NbhGbyto0OwPU6hkZ39V80FxfyUzqm
SHefhi1+Xl8/x41f7f4DX3rFZehfvQt6nU9+Q1Ahd93VEnpIQEU3qgJBHL4WO1IzJrliulAv2RYX
/M+Aiq41KnpxTEZNMadnoCGqmdQB/9iEyo72o1GOB1Y79qkOmm6rAlY8CltaK86z+LsnrH3rRfgF
2gGwB77p/BhZoYkIPP6E7ZizwTPEOOtSor0px/GQdcIBxX+BmiUwzZ1BfpHv6XHuhtiDJvH0tDzw
pT2WO0eG9WZSVZeuvR7o7sDpi8P8sB9ijrR1Iu9oCFdFukxgQr4bRVmZ6RggAHCba4KCx8XYn0Aq
/OsXPf+YqR2V3qvVZt45NSLzAaJO9OylS4mNxNYRtrUVtUguTS0U8rvfZJG5Yp1js7JpQmwu5vbo
gD1i4Ia85pDDFOsyN1Zj6oa3KBUx7kcPH73fTDfKqcJ70VrhvY/a033BebiiJnUE2MlvMoV8M42y
a0/cvpXWG1GBotjAy26EsI5cOupWDe3bRYK4ZhvkKLxspXn0KhwWukD434b+XunNIg62Ft5x0Z4B
RIZOs4X3nsdhsUGCCfRW+gfrNxl+wF3lXVstzw7006WO0M/Nt15qe+ZwIyQXu7BwLm5egsLZsqU8
IBr71pxYNDfn4D/F/UVm/5n3Sd+AMe1XXAFCCFCVDF/NpgNyhOIAn+INNZjwIQUhXzQkg+R3QAMc
bgFaiw9QkR6ftT0Az+CDi4ThOoAEp8Cx97wIKpRCIivoxjt76HzU5Mn6kg8yWBVQZz5Qs+gmRF6s
LF053G/KtZMkj0ZvVqdM+dWlm2znqo1CZ03OdImdV+730QPOJTUW+MbAhz0UO+pDuMm8tY3hijrJ
RK9nNenb67HRf3s96jVrpKT8AesFJQ9B8ZIeUdxyXNKGdDdxcT/4IDNe7Coxki1DCBQFzL/Sjuq3
4aVd6DxyvPeI98NlQ1CugJvrboqyPubYF119sDU61ze3P/rP94MHpYE4D9s192vn2ON5sE7ElP+o
0idv9K1v1oRdrEyK4YhSoeGcOTZbV8hM70C2aGxoGVzWwq6xb0HdYqPs+LflkZpj2UC9c4p91Dyb
U4XIK+RmFzkJuiNbMAIDHqnM35CuxNIBvPB93DXx3vTFiCx366THbMRxtR1BtO5UiTfbZIQPmzro
biJvusX2VECWBJnjsEsQvqgKcVhK4xDba2bbUnpHtlh14jCX2S0+VE0n/dw4O0X0nKbhcMksY9yV
PdRpujQVJ6PywbOYG8kX1E3/UQ99+IdhPXa2oX6WeteRVdV4EXqMNRTFTQrhq1XA+yfL6NVpRMB3
eWtZXMym5Z2RqXT9Q1D64fkf//W//+//+TH8d/SHvJPZGMniv3Dcu8N/rlH/8w8rcP/xX0ARafvh
5//8A8R0HvN8JIC9wDddx2EB+n98ewBsG+7m/0Lhrmdlvc0OwnCGcrq0cX+mWDzF8OmOQv+yhRYK
RDC8zacOcokZ5ONN84/Fn+56EqvzpSZwrlwgyXUSgcYvgnlJCWgghi7mPi+rXR/EIWQjQM/lAx+3
HpWPoGM2FndkKyIjO/slqP21CXLj+WwnX25C5eyTbz1UaxpJ9jHPPFQK2dnKd28Qo5wQv3Fvssqb
b8Svm/eu95vZByvWu+X9hiUsBoHn2K2b2PHMndV5N+D4wY9Ew8cIAea1TuacWid86yCsGCFmXJS0
+If3ITNqjHoCOSFI1qXBjYv/0953nDLfEDxnhpp1YxVDH6DBkuYN3x0tOdsFcYp9kq8Onm4CNz5W
pk4HKJCosMLc9CMkZwWeP6iuLsWd6QTRPURnPoz2HTzvyO3X6N5i/zS6VGEyj07x2rXpVA+FA7JY
DlHAUlSQkAU6N9UtMi2XwpHmKZVdcZV0CJ4VJntzoY7FL24jqOOlE0IK7y7Uu/gFExbuxutQsKRd
lg7VhhPYPfxsOyAmDI3Qf36NWr9HwwWCWL9HGtpUFUZRO6ust/e3vKFPr0Hvr0zb9MMMn15oeX/L
LBW9NWqXQY7qQNCVL298mcAG3/by/si/iT21Y1qLkNIlUiAN69eDv/6UkqEOHZObAVAz2dDi/YF8
aDEumR6ZC/fcD90jYo7uz9zvr0DqIl4dBXmNXPDybBQRcqNDlu/MSVpPbmN+41bu/awhM0aug2nB
tUv+yXWI7G8hiE9v20j1a0Rvg5OtZArsGdT5RrMCrhmAqrssboITno/pWrbl+CqwAH/ooBFLx1DJ
4C5WcThP9amDTcI/NmXrrYEnHr9nzsbSoMrEUZBf9FLjhC2E5lHN6s3fOeApDi4b7WVZ3K9QjJHV
gHoNiE44gQc+cxxSHhiSOQ9OY4iNWxr2jprUIVS/7Ye8uSUTjRqdENXpesCnUctMn0YxbDP+fgHw
Hf5pAXAt7lgMQUgoujLTov4PC0AycMAHpqHD+Rd8ZKhAvfHAWHWbNplzUUafbNMohJqSOTiXAIRp
x4lVX6kVgYjtov1zBzVKZJpknWxz7d9p/zaPcWT+5U8zumz8//OfUFO47XPm76sKeLBM2n8CXHAZ
sDl8KZ3QW9tZNdy5oYvoZTJF13HJ7FMiK7ntwW/4lIMjGWVFI/85OAkkTe15OOu7t+FmZQ53Q4/w
pqpFszWj8IZD2o9v6lq+ir4f9zNB1V80q9Ie93OgKHfDtTEiABnnJTgYA4ut5gJlKmZ2G2AUVAbG
iRY/lnybryLsvW5nD+VDx7NF/G4uZp4HmDK4pVGT305XDSv7M6SLbNSJcf7DSzps+XVdM7S3zWLT
gNvqaDlB5+5ajben9tJNNjMDTd7OwFehRe1IO63Dri820gCv1MZXCazzKN+rbsrBGL6qvAvWFo7l
J1RrC8AVinrTJdPwvQU/pw4vtNqBaYc8t8ODKSL/hk5meP56KOxyAaGh2MtyfJvPdBP3dhEPig+R
mg+O8Xs3VRLTYAbtV6Ag7CzcZKYAaYReWKMofjZi5FgkNwb+nNVibkLsSdO79N5RhenFcx31wEdU
3zPhRQdqpkZh3Fd8TQ26tCpr9009JusYpdvZ+tOAovJx+PPXTtENqKKOO5TnF/4xsMtXwiQS9LDo
vGtX5OUtdzh+H75tbJREoJM84mHyjn2pXuVQOzNKUfvLImk3tfBbZIjBi2PgKIPoH7h+kmtodfYr
QCRBUe5L9doYoTxSLziwkmt8ySGcqp0peljjnZAHERDR+DE1+xV1ktu7RyMQqO27dEMfr5HYw2Fs
k7eAmQ40fPh36XO3XUcjeVDVNnCIzY5jY4YgTi72jdUBPlMKobaadrwryzsjrGS4CsE1toLGDgc4
Pobu5OLd6AzyFtzAamDlnSlcdrKGaltaVniWoVUf2pE/56lCUkhfyE53IzLoDAo+R2p1KnT4qgbD
wNoomnqLEhljHjF322198ELnefYj2/ssRdu9zeKkuxLMUPpzZCgNWHeQQZ2bnuMHZ8j4HqjT1h5G
5X70cOsiPEdpe6htF/+z3z3I9vscteaGKq3yp5NDW9lrUxxewyPFAljKUd+Qe9lsoyCB1w0cIsGN
1kYbfbkxdLSu59YWnFLZtaEP9wEd/efuUMcCdHc+oL4ZQjLfmJefTNW18TbNreSGi+xUOtmA16mN
zSiUe+x1EYYMgeztoVJwZeuQOl2oQ1jCXsWRn1xNVI4R62DzYpRUk2EVI76/RnNtCgjwbTqjrY90
6Vn4zNVYX5WEKSCbLcA7tQOuu0as0X9OBqe++jBOGFBS2o0YaOqBszc2MjkILcN4DUYtyJanYt1X
cfHY6otXmc+xsEA1ELD8sbFze2OwHmFj3hSPtZnl18zE95AGNFkbP1SgqKFOGvD7cCNBeDyJELyy
+mwb2lGwb/1hfDFSe5e1A3sMW6bOeOA22FvCbmo3X7v1uqlqZ5cEKQgrqmqd86w/2vkIkh9mjC9u
UGXbjstgH2fpPCM0UNhj6YZvM5KdXpjcjNx6GbOeXcUmUpYiQaKvaMtn03Ai8ACDu872ovLZwoJ7
5QEfvKWmB+QttBsm75qafhqcoDxv3dMcMo82ZB4dgTi3nsN6nyORJcjlDfAjZdJAUBxqfkUzhOdW
NjvpgdSNTI074SdnJpyvzTCvECL/5Ud3SL02kLLPnj84l3qWQqidkIBi05zUSxeovPE1S2JUWluA
1eVec03fPqG/aHk+TBuvtpA9p28f9fxrY8VBkks+MXfuhjGT1/QaQWhYV26PMhRlofho9fY31Dcm
Ds/nuUWOsYjcVWmhuobe89wDVLp11dgIvpAPvf95HpfNMwhNRV8jzgkCUwelOJEXpwfg4h+7spPn
0Ejlee4IRFeuOxSlIoKD2IW+jK2mgkD56jpsSwlmgndbjlmOFWe/fKiLBr57U8tS1U3tA7gSbPmY
lfOPlz4++rG+Wckw0KcYbEPZl7dRAlmFFf3K3U3RJyeRJM5TBMTwpm7cCEWTfTpC6FShQKrKBr73
zaQ9Ice+7ZgBhAwISIs7LtoO6cW4AUpOw2YKU80+uUbchKOV39lROl05Xghwyjuna59C3nchZZV+
f+OjeO+wmOiuIUlTN7gWzfiF9vXM8fI1GxU/jamV3qPUJEH+DWeHOoqKdcC6ZmsFZX0uoCyaO9u6
qCCz1BTf3EChti5Izft2TKJrBQbzncND/owihOtYh8KmtuxXIcrb78eSRQcZQdO9X8kEQaTSSCaw
/sqiO2cWFtR06sfXlFn4T+PHftt4xnQLwl8Ml9x/Enx4WooaJfijJWCvLR7MYGc4QmpA786cAWvj
zjArfuUYAehPQvuOpXHxRUhTICRbx4dqdAwcJnDyEZHIf6Shi0+b5V8i6b95lGMWXaoGh6b/0EO/
Sogo0I2ynGLbT9BOtaI2usr9KLjtI661NaO7FMXrZzLRBblnua9Ei6oN7UYX7tTBrTGOH8dTR8Ut
CHd+nAO7JRMoh87bgZAPan+VcRe7/XSwogHJVFPbnArnN22rm9FeF4U9biteq3HYeFzxdRf4kHLU
eA4/8er70XdASTeZ3f6TjXtNt69CBtJ08qm0D8ha5SbqQJBoyO7VM/H0LhPBn3SLVdWHVhob6qxy
y3qynWHuU2HHn6St/mrce18TQ0AlEaiGdrz2opr+uwjAcUEtSBBGez/M+Zqa4KHuLvW4LQBnfRgF
6y6dwjZVhHV5RX2jM5ZI2RiPQQpozbqOp++pyutjoweKKHubjHxpxt7egp4Ek5WsRy2Im125qCK9
Sd1x5qtu3pmrfSVOiVEmx4W4GuBZvmGSxduFoXrqMihPuP0duS329+FZCBFzoLj7nT/06coG2vhr
P1lvd4vt0x1KUqPXaQSTI43wa3VrceWkp7fjdII8wLbR2A+65Gl1y1HpdVCSyVOYCvArUAe1mzbH
6aEbINSqRzgheEAAbQYIe1PV+a2HoNhhHjO7aydUXsWbDs8L31uz2lJbIj3scR4Ddi3KtsSeOHMg
EififEtOH0gYTRugJPL/YCSnMWgecUyrNpMTv0Bvyb1pHUs8pJ4z3blesqKW0SXpA7hY+gPD9xS5
Og8ZsrKpBshzm2DnS1O0/8UEs/MyGKLhKBC13XwD7LmzolgN+27FYvg5Dmm4km493Ic+cngO2Df3
tQijhxoPxdkzfl08C7ClrLE4V1eEJFrgRnQ38KrfGsYvyNE4hQ4O8RqCNAORZtgSuc4Gn/f91sYT
dkW+xRTz3d/HLSzP/xy34IHvMdTVB6ZvBpb7KXDt+UFs9+WYnFgNEfSOZc1D3ocDuMjaYkdNujTS
37sV6895OzQP49RD+JeB4FH7/+2gWDogSzM6tUpw3NiEGbKohAGlC07A4dmLfyyW2fzuGnaT56/I
LYh/eKpcCwehzNGKb6PGix5L32lBXCHlVcCL+FG0oI+J3HEEtzd6JzsIL+Pa011kAIv7gBInZV+T
O0gQMzwvBP5c7V4nTXCuGvdELRpltOL0V69GnUARmtel7N5eDQpV4aXZ0MyfXq3GRttCTuIy1nG0
YWoK92bnWk9Lk9UF/9C03ptI2QPoUrCPvctYCDKHe3LOhL9SrYFFXc++jB9/b3567WU8vRV6sb8f
WwE236Wd3Ne0QKQdu0R95dwEeklBqEPda5OTx85NqvGDZC+ZNZuCRm2KEnIsyvL0IqmVqfvIWie+
sE+L4DSqfPODOfh/fhKixtGgW1sShVHUMU/yPn5xjhXztsPE2k2mA3COX/vHtBevQrfIhF/CtaFq
eeunjn1J1RhtVeY0gPD88jeM6JVaKKEz73mjVjOwgEAEhCwgwEDYmWydoXAcW2sdVyEnoJeCXYdo
2bqVcX7rtKW5IoCYSkJsn9J2vAUQWTMRJuaqQPUi6JXxzaQOGpG42ccRSWiPt6HM3e3Yx8g0BxG+
DpCUqtLgkWtQYlN8aPzqIbfK2JPbrzGDSh6YZYNuGgJR0+j0/NkUo7yuUrWZD4nYccr9vKaIib3Q
8jqvkSrYGS4Lb6lVQEx0SxdqUgcSojtaYmlhLVDGjaACi6/n9VrfAe1gruZFWTvTKHqFOu7epiPn
xDEAGgjx7HDwa64ECByNKjRfNAchAfZDJ2h3OJGpfY9j2WI3m7T7YM8ZsL+6IID8seiovWeOchc2
Ac6nwQR6hMCVN1EcH/vQwnn+d1ukPXhWqluyA6Jcku9iMqCcfvX3T2WTnrof04mu53om1HRMYHyQ
WnTN39OJvBSliQNyfQSzBd9zw4zW5VAVFyTEjG0JqR5I6Pry2jct4yopmA/aK4WAYsndL25axqsO
lDh/hKgPDhHtAr4rdI819I1eaSZ3sv7dTNK2ykM1VEAVR9I9daV65qHsHvPW7B7BmRmmXTI34tz6
3poqPVGXXXblph4G+4qafm/JvTeoEEojGPg+F7VoQsxlaqiBBz2PR+na81yulXhXHZij95YrH4Wu
4q0k8upOUH6XRYmyYKDb7p0xGq+aKo+gmJX15zRC9ISDvOW5Q/hi1PXCelA5quq7SDOxFowF9wgE
nu3ctavvdidOBL9tA4G13J2queZtAA0ZOE78j82lt7EQ/KQmlcB9Gqvep+rjqrxDyOoShvl9O+TD
czb01bZvp+ZYgYPwaMkoASV6nr4gt30mNkCES+4doPWeQ2yotyBObo7AC3lHN8nMDUc4dezr/soi
ArSU5XecFwgSm+Ox4y6OjINmTAP1mrviZdpfUZOc3/0Er9orZoTJKhvFsDUK29tZTsOfqGkDtrQj
wPPSO+knjc/qbuUZSXqkpSG2jTWPyvhCrdYPP7QgKbgpHQTI/JTZSBUjpzi5OHPZEWgRzNA/K78v
jsCfu5thyItvzPyPPUTpgywNWeC/mkOwyT7+/a/Qcp3Pe6OAB5ZlO2aAajIP69Hvv0LsLLPOqDBx
zXvv8AEYQuARFC2kW+GLdsaSKA0omVEi1D1DSGiQCUIDkFlr7Ai1aSROwcgSLGCTIAuT9VuloJWZ
KAR5z8nXClSoPSJ/+yX3PoCq5trtxkfK2i9p+jbhYMxOUsgS6Kz/MF/efMm0zEG+y7xvA+ALdOIj
tWjyxPahz9qXw2YIxz8FSydUUYEezzKj5sSybLhnaT/bx2R4s0/gqbrX/lKvbmZjfrRrf6sxXkFh
YW47b/qqMm611jpiZn2KjPHGtkTxOLjdtAF3ZIawZo8mKIYOApXBQOzz/JGHFb9vAI93tS8N8Bh7
ymM8r5bhaeVn2IzDf8xi4wB67LfhwOWOW9/v8kNbd2A6bx1+6j3Uy2StumEKYpIba8CeBGUKDc6+
9jO5dUOAklAjNcNxxZH+xNZSpVsaTJcPTsJ358nIRnMtfjSrX1nPZDeZp0CoVp9tq3aPAyScuhXd
lh6X2zrN8NvmQ1tt5q5oHFHuMXgulu9guI5b0z3ONrqlkZ+GQ/jFPZJtdjTC8DhCDWCvymi8GbNK
QOtU33L8sCtIN07drijKb2T70EG3Ncia39ypPXXlCACbB6qHJo17sKvm53GyrgJae3yWrpNJdT+9
0UlXLevKL5HlDBvTSrrbpArkntdhcPDAQovyDgtg9S61LhwbuJU9KfUttfh16CBvstIzmUXQ/oyY
/9czTdg3Xo1JvI9c7OQDlxvIh0vjlY3FdtJ8q7IM/wys0H/MaxQLFdj24bQA155ryrrKDV+nSW7p
YexD9L3xxXXdl/wpL43xzGr/BaWJSNOnDHxRHX9Z+obAeamYbz0ZkANdPP9inPZEhiu4m8pg79Zm
fe85jG+E67fb2I3UPaLSUNXQttC1WtSpwaWS6qONXNLSrq96BOjxUAyuoyFTfxh2eG0IU/1RMO/T
je5KtA8Ywz91kbOMu6fMb69D2wJWLMyMaVU1EVSdLa/Pf9QO6n9i8KZuwbIrUyQ8qvXfP209fdD8
uOXxEHFELs8KgoBj6+N8ethawAWYgKrnxzdYNAJaoLiiOgw/wn++CPJwZwKc7uM0jMAfcI8oJ2FY
9+jhh5ArmCq869q+dbWOU+jH0PzEE26VTRBsiqw03Y2lkqg7Qa8KOETOsGk/Q4lr+vLPg3KAytZ9
PICHTQv1hBY4HnoDgM6yH6Hbo22OAiME2RxVqnvqiPhvfq32W2yQR6iBpEXlTLHpbB8kA97w7AVR
/mAHVnQuqsFfRabrfYU2IMiEue8jFdNUD301fSF7mwN1ESMgfO2oXD4Hbbnu29D9aoLk/AqVgdkV
NRmbcO5wkucgZtV10gpQi+tp9cux3MweujSO55cj/zpDjpFeLg9d59+EGEz+eRn1mOtgJQU0DsA4
0/Q/hRjSrnJtD4iqY1AjBxvY6wz13/HaEFZyO6C5gPaDf2FCAeLaEnkfr8lDz0HYVhpp8UiAW/lt
nr6q9jX+zzdjyuS1EbbpzgL/7YsA7tUVSfGDMxeBJz+q7sVQw0MqVC/UxYsbs/sprtR9XybdJbHi
PX1xgtJi16WJqslRlPwZBNPmBjms9EBNgJA/DDIjsUf63FipsW12IpzCm+z3izInLOVkVMOU752m
P/2V32KrWHFSiIK7r7HR9CuiEhMuiN+qYnqh1ifysVh3YvF9+UQdQm40ckKn6YFIJAn5/ZD1xspv
z7RN86eWr53OqM/YL/MjK/mwqUQZfZ/S2UEZSFfFblWfgZ/6ewc3rMoDqjE3Uy3aB7usV9j5FY+K
t/mji9Q9C6r8JFIvf5RTFG5SicQgNQFC64C+BsaemjS88euVFJar1hGKb8bQB9ERD+5cw3DupZQX
KkbvpyTD7rZiOypGF7X9EkoR3vnaKxNf/s0D65++1m7g+tCQ0nFV27c/I37cKrbdqZzUNVirIZ6t
wzktHQ7o6KDjN2CCxFnhvdnQ4UA3KZyzOKva/h4w0wdZtF1sG8ayHaGCAqAUTspOnwnzQ9AgB/Eo
cHoCp6/jFEyEb/7UmQayPIkmeabWu39h2+55nrBCxYz0x7UMpdua69oOkz0B4KzMAFZg4K+f8G+8
LhTZyat3svIceOGuYUKszd5XD3RhIrCRAAniAzW56oP7XG2qSjazAyj3IA/xPgi1AQphewzyDKA9
aVAS+8G9ABb/fVAZ9c1eDQbIXZ2+/jeQXe7YnxYcHI6x0ASQlGCOHfiBRnR9QGzFhsAuyHfrGzeG
qIOr+UTB/PUgih4K8Jp6tNMXstNdzbuH3vTvutSzDiwS3XMYPo9eHLy4pmlDsSLim8zqgpcsBKcY
A0TonGd9e/G98kh25aPK1mJQao9jhq1E2D3woCwevDxwbytnSFY0WyuacpviX7snt8h11qDTEF/c
rpyOEj8flDfjRevQh3gh6nLBhYb3MqiXT++l115tiVp2ei8j2G/PXVuAq37VWYa5DQfnvkOc7riE
6abJu7eHygCWKL2pvdw8V9zBrk5Lf4HfF+hs1Vp7u0S1XwbOmjLJqkdX+ewsItC7k70c0wroFcva
0yjt1jO7fKTZQhlBLkvPVmg3mi30UAUIEQTXfUXNrFjHeQKA5K8FVSpUJ0orfaXlldbT301FioS9
DF0Jlrl6LSs2xavf7wRPWbwaJNi2UhRrfuzdom6qYlur7tUD7ex0q8jw5XxvUR/t8wo5bW3tSfu8
93FK7/p0H42jvhKt/2zc+yzv42gWhF+CQwAyeIT7DFmtyoJlK+RVrW2djONNT8bIl+PN57YIBuzf
qWu+lRmSOzYYwrez/1j9VJ7IN3bT2kcfEeurIrXf7sr3u6V3ufuXflDK7NejDBrjMqa5XNnIfyKs
MIT3dmK0WLJF9ZU15WXexaMSt5c2/7ON4q/Cm4oXUBa6gOZkyb1h8hzwAjO/CVA6fEPzNG0Q3psM
0nvv84ye5jnq/EutC4dbEwzpgLmyLZhljBPZlkvY4jTA7OSnSyXI1LH4Kax9CBbJ42Jahjp2+zbx
YqO7yGrH9SQR827aAYWpjmNdq8mzL6j4EXvbLB1805hzGYXl3buQXZo81AjRJY/ablVNCb+OcYi8
LsfKXKcB91ah10AVk0vo3UV+dmqL8hLrslKIWkWXxYNsufZQ8CB/uni295dzQCX1jIPvU4sY23fO
1cYTA1bFyHN2PZa0fVmb6VMZFvfkEAvXWw1mZd0WqB86TkaTbCbA8b9XZrNhlbBf8sRy10lle8/D
RsaV+KER45tcBe2JT9N0Gjl0UggFgGABanj3s6RPzdwLgDz9FXJz3SEWTX0nkNFd2wP3v5c2iveR
lP8JJj9wZ0DV75IMw5tvOcbOcWjyfZLVAx582AfZ0OkzZGT8Udo24Dth9bUBaddmKJwRYdAURVv2
WO0BXrDvgDIe1qiGdF9BKrAHm1fzMBcC21MNVvPWAdLf3lBtWC+sYA0UXIjyPCkAqSjrzS+HvNc0
k96PtPeKL8FkIXuRx+P3dGgOaZrKGGV4d2YqnT+Nzr64Ennc0WiMFSYLL25Z5aDrTd1z24B8K3Fd
MDD2LDn6hoOC4bhCxacI8HtEwPKLqqcPc5fuVNDcHp6J27/fvQCR/Hn5sxDwCmzHZx4CXJ79aVeO
N1cO0jLFTRN0PM9WZj+KF6jEbxnKAFHQaMRbPx78H24apqvaVtYX1vRAgprp/6Psu7ojt5kofxHO
YQLDa+cgtVqtUZoXnklmzgngr9+LYo/YI4+/3X2hCaAA2y0GsOoGcTa9sNzCebNRbgA4ZGa5rfN4
OKewv11FRaq/yDxJoWOIX02t2eo61rSxpq3WBP3372u6mYFby+I/CZ9HKDybKLV0KsGG3TaF+HHT
N+H1cpF7G10w5jjLLuxv3etbvMG30CLFna74LfMBddWD2cL/aO66ieWddapS9h5kDPbbdQR+X9Ya
4QZGQP6C26YmsXuSbCVQdAKkRWjmscJDugil1gAspUjOtmceWZTijopbQENU3zxgC4BNFEl6WmDm
Rvddhyxh3Oy1NIDXoqL1Z47dbQ3WiOXEBC2jsFwCguZtZ7Yo87NdWeXtieikeP9ypOb+vcA8QeNu
sYQ7hwenzy/QqvdOWtLBUWpAvqW1B9TbUxToqC/H7bLi2QB74LmzG4ZDFtoMH1qYFqpCHqCQ09y5
i/or36pRW3KM/0vOwNY8VQi5zRp4jus4puEYHj4hXe9zijbOUwmQQVge+uZpXHQq10x6z2Kw5f2k
AY31VnCnjn8Uy0/jwCHn27JkfFOrlzi8PF+A52OnSqV8VCvTO39umVns3Qdltihk5KyDYYDh78cZ
YMz/6ptH57MpDpjnaChSDmwjYGBFxdgSmx8GyG7fboQ6G+sSaEE/D+ANHF3PxEff30b/My4MS3vn
2/FjFYTapfX81VQYVK3KY1OrdZtpbConqtbH2Mc8SLCA1/zHKh3z5AOXzh2/1EOaP4zApoZr40wN
ghDmY6Ytik4U+2hw+UIgMbMHNYM/WWbAd3HWNstaNXMn8i+pDVVIAL6ph+L9lnt76pvjC89qDrXU
JN6bYf9ktKvB8tmFGpDjTFfW0NdbanbwALm3Kv2ZWmHY9TAQc7+NUdjdMbyNnwBW8rcDbvclRWSZ
3T8JBTST7ELhhoCEMC1IY2z08d0ajc80GNr6WzRU4i5seLqQbRgcbYVddjkoR346RAtd6lmxFPn4
r2EWj9ECZFRg0q3SuA4T1HmePQ0barjgw7MfmsOubFDwHbVxPfHP0gwqqtB33hS9Wb3bgX1nOJ7+
hGylce+W0lkQey0vWrw/fVDuiiIEFkvKm+k8CsSGVlPTWTe0SzZWKKMqVk1SV84m07AXoCYdOo6X
dt5CEAx4/PYS1fnwUEOSaI5Ih9jZhKP81yymjV9sLwsuRlw8uqUefs+hk7roZG08xKl071ygcFZ6
kETfC7sBqkpabxHX+AYSLPYOz+AECjz/YyYI5cXGFDn4Ako/vB4TE5LH/pZaleoySE2c2gWSBAvR
VvGGmg7Jh3MlQ260oN+qedSaBiimzYG2n5QyPIn0YuRVBfSwqoKBJS8DGNUonP+NKVsGvdc+aH/N
TAAalIQW0LFjWtShAnFQfkvqzbq0wU+ZmjGkULzRH05zjiz83cWTYlFJ211brB/2meiTR63UIbgG
VP9PqX1Pbav+3jLPXYrUGk9uUItjN8hx3Tqh/1rVFq5/RLoR++6btfsl4FmytdVaDhRf/lzLCqr6
u8EjUFTMdjzZai0J3nURJnb13Q/ieEd1RKHnwdLVMvtAdURqjiAHHaiOODdJSMmFtM4U/P81d145
tJx+6QLCBn9aAQgmUrndIvFLY6cZec8WVt0Ha9Ek3mpqV8jm7CCyBpiwGJ1zVRbOeeSdf9+55lrT
bOzZUAJwzqA2bDKoFN1TBMVmHqTZai6wNMXR0hoDj9pUS1EMN9l1+dFr9G3UddHgQf267ra4SIAO
LXh79rTQ2E27BMBdIdjRorYqdCeF8s0AMbDDwJ1LHvjsJYptdkB1slpa5sBeGp7pmyaB2xyNJq4B
tS6XiQONQqMBElRFcKZB2B7hD62/AJklzmpBq6iDV5YIdrDUgqlanxasR63a0OhYy+uCcfQr1+tF
wMLgDOPJGMKWUfpWV/wFKvnWP3glAsPW/4pHGS8c32TPdSwYtBYlBJPLHPqoiVvuaDY0266zI935
mI3STvdLIoG78KvgtejMJ1Ea5nFsS74rJDOPQp2Nqo/OqI9G/zOuqATfzaN0Rn3zKnT2Ke7/+d8W
NY9uNu5o99Q2Ol85VszX0+5s1MxvqYGqIY1Chi95ZM3DNNajsLTnmlYtpvb/ngvlMe1g9N23AMRO
fUpJUeqpqgCujPMAmc2PnJQdsOgIPke4JMJE5TlPud4ajzBnDfHVmb5NJIi0Nzai96ItsSy8yH9q
4sh4zG09fMSafT4soNivPdaZGRxsO4NO6sCs1yEoDyTxF3iQ4LQhKHwTgbovf+V9PkWMUFv4HAGO
AH8Fp+UmwjXiDkrry2CEN3ugCl2ROgRmNW6oz6FamDpQXwzs/JL6KNgB+H2K02QP3aFmkBvwfIJ7
b3CDe7fKwukMT/523TF8yM4Dftthj05trUzMTd/mcJMtCwMPB8UuL5v+vnFRJRFZz946KzuaioQr
7e5ZdzTzZVChVZTdhrqhN4USXJRF4tnS82sordqgjHAf1+XNqhQq63EKBfYL/KLEeCtr3z5B4HSb
qEpVFun80EmmL4UqOMg0sVa864M9Nf3euWSjm0LQROhPgD9vqdvLGn5wsNjNpDr0N0Dc/AiY9lUb
tUTb9o0QuDHRjIUHzw6zgAI5T8R9jKQfsmz6jlrTQecAs3V2J+77PrgZxUMGLiSBW641aASvkyHJ
n2CxCYCSJeyvSWPddf4AzJEOKVlQLKNfg52ECwjf2C99COpva3XuQ+5Lth1HXGRhG/l3TsDZWsgh
f3J8qKz9ZSXAAK4r9cD0xMhxORUvDlbcv6UoLLqQ1uzzM5wasDuHZsYuNpL8jF8yOwP3VB4AU36j
rvkQWT28ju1XXlqQ6GQtsulF2+zcSI7LorDBOTT76hLLX4MZAkGoAlAJ0YCfD5rDp3hq6jL291eK
g+Na2UKz4RmrYPBhoLNL60erSgHm8fuxixqbWxItCNOiZNNBBQoP2bvYgK4RbcWpaTkQKZqbNBrr
UONIUlkuU8AiUZSNRPdPooeQC5AsvETtA+1E6SBTPVgXnR9saH8pINtz8cybgHjAq3JI6nBD8RTw
ewWaMq9AAbA3LddXtMo1gYALtz3zOizWZuFCF0Ir0wsUeeJFr5JPidJoHPDkv9Qs0Q5pluE2HTLn
W3avFB++D5B+W+cDhHdaUM0+T4xgRbvO3UZf0r+9dUN4DQ1xviMaoBNZEh9M8XHaawPu106jmvQ4
pBogakOZY7hYrAdj6E5Uv6WMcon9EHVNLVXcDQZsjVUUzWH+AFJPF9aQm237Yps23vdQS/l2yJQz
GwyLXngxQsQWtmxNmfnHiLTtSAQ+scQK+y/viMwTHMv8WlsIGDsjXxmDrbHPAFxZJ6IPtrYIkPhW
NKCeGEFQBdg7MhBQHVUEobw3rjETNwjqNs7RlTBca/nSaQz7J2pRkF0KAJZzYVK2aYoiPaC+1D1E
VgoYlpka3/6M9dusnGIhkQyzxd5eFG2Y7U2m8YsVxtn0LY18xUNoZN1L7zts8ymCV4V4G6V1qr33
VEEsHc0bN17lQtPKLoN3WX+Faa/8Ch7quGlFne9a5rC34dr9KdrhU/SnbiwC09/btYe0aDamaTT4
/+rbOy+C4i7dSkI1UaqDwK+6z4aSX0fpJqTROXie2+ddu7ICUW+zSoRP+MZdReCznKkVNHGwNfo+
X1ETBBtEQJIrbvXmDIX3YNMhvQjoL1iYk4CTSphuIPZV3Eg8dYX09M0s7ZSZymVAxZAAtFVfgG3L
YNeVnEZjGH/UMAleBqbmnNvAivad1zjbhgfmxU0ruaC/OOcw7fsdqhJfZzy5tjHMDu6RpOkWup2X
O6KNEYGMjZF/sDvvQlfZdBmxvISmTxbASI4oZ56K0fHZ2wI4A6THn8vQxEbUN8swAufTMjl3w3UO
pSDo39dwcwdgFpxVEGDVWZCI5qj6Q4WmjdVh7i+b9jh3UUSk4g3EN3VzMPGl2kC9O/Sd+Lm3ogr5
XZFuDFf6X1kMtJA7ftPrBrdxWkXQk/fYE/eG5w4yY99cGyRw2bnhQ2QX8SmGiuiSBspQPEA3JX4e
vOrTgjTut+q58LEgkCnP8KB6x81c7Lu2j3CB28/lkIDYRnpL0jaKZlUDJkIj1BdbHrh/8FNdVSwa
2FMxdhCLgmaOhH+6XYF4i0RJqAMKdhhSVi2FVoRrX0c6uWwGs/rOiug9L3z/ncW4udlgs/c8kv86
o9H/jItiACyHpmHTKlKdBarv03pTnNN4i6yra5hbRsWdmbN8SWrwuF4DgM1SE2ASiMaL9qGA0+3r
TZTqbjUZrBq9e6lDVq0oB0jpw5QX0bGOkzMlA+f+pIYfz2CimE8DZcSvecRe6+/Cotem1OL/XKOC
e+6Ss19x6eNJ3zX6CRBpvFrBOP061DAgUU9H3ps/LZQ+n2sL6bU5VDrqLaxC8zzZdLbpQxSfPtrS
0MZWypHYDoDV4KtDYboQIc61iSxHjLnGGfR7FTXz50p8pVFXLN13WHftSK8gYSWSpU0mQW+zkhrM
vAxExSK9kNRBCxz4UnMskANVHoyCHRuUYmrSQU0Yi/y7mZT2W4fNLQd19R8rMs7IyzTvLkRJlkEr
2Nm0QXMWLK1Veqy+N2K7X1fp6Hwph6FZjBwf/HriLGxzsP7pY+1mume41+nyNcKXOYiahQPESVj1
W7IfjDOIy01Oh1ADglSdEbNh78phGiYTw0ktYoQCpKUpQUMo9e3hL/rS66wP1x9Nw02GTdo4Pyrg
qrZC66ALq3Kuc7NvDPPZA05kGqX8rG3CCgs3MvaWJbTzs4LDNjQZcePF6kPAVR8CjvoQ+DyM9/5y
ylSYIqr3k/9h1AEDqUCt038bsjrsrq+HFanADsTvBb586iMFWIa6znRn9snGAtMLhBBFKhY++16V
jrXJiHKcQk106idCslRtQafUi+LfD2h4W5uprw+ti0lw9NiJ061fJ9Wyb6P2QgfIXkDiNRv6PdLE
7QUo2OqxCZ/mgMIJwh1NigLUiOHIiAlFZ/V7ionbV/zRAJy3PPtlNN0vXN0OdqYfOUhwb4nDrJUZ
+rhOisY/6g6q3yWrHAqltwx4hkcXGpOnhgNcr5C6XjGEx3goAeASv5s2UAFLgGCKJf14VsfeqhE6
F/SzkaAwneVe+N5XUMgIOb68jOgLr2ByHucoa3NlpNIZyP/hysbpdFDDSC0Z62kEwuL9ikFC4Ygn
oW/0eLB9l8jMJYv810D/lN+n/v8xDiGR+zB3Y2AGIIAD2QB8LI+1fW9D0HNJxBLsHpHXyMrwkfeh
fQ9btXRJDBI8DuNFDKP6aeDTjCapzhqLvLVerej5Px9uXhSGDf7yvyN4nqZbpgOdUztAVo/1kD9W
I1iq0CQAxbFqkofMSotVZ7jmGwSTzpVSx8NnKRCRWfdtnuRF7XVSyIzkwYMG5Wq0+nF7JWxaUNSH
HHvzrOlRC+qQXeyhutRsZD/K9zT1FrQZh7wkSsUA7t0V0OQ7NzEHZkTt4sO0eoaaQvMlyaJyXwyo
TNDMqHengA5bCtE/WYmlH+mQjzYEJzVzO3fR2YhSAiAjKg5FnARyCup06qU5bW1sb4Lm6WEWoFAL
FbwQaXAPtXfPyYLHqYXtvi0cdqYChw0hei8fblt/RNIYlTTUKjQv1ADKifBfI0U1LMq0k1vi/k8U
/7lz4v+TFAB1Zl52jaQ+qnvQgGYnwSbUB/1EQsWe5ltbH3TL33DGT20jyPg0PmhudReHPdjsDkqF
XQ97lkrT5cvAzwQ9NOrOu2MwqVlQs3KhRTpoRbkl2CKzO9wWPkxAaVLdnWOVXOgCuOs1Tt2vKsNG
ToTqkWBeXcWZTV9mW3z3/pqLlXNhcipUAvn+OeRmKZpXgNm29Qv91zRDavyMe6G784MsuK9d/QvJ
6pCODgMqeIGLv9uTtg5FdPr4hQZHIMoWkQuIGjAh8iw0DQoqGre3neJii7qS57D0II3PI+Mqm2Ns
C7vvzhRABz11r5NcTcv9xWAlwQ5Wkvqi5Hm4wYdj+zBaMKtMOO6nDGktSyteYy7sFSvj4NQGGtRY
eifbpi7rL24WeoukzcIf9lAuu6b0f1nSeTXavHitKpBaaFJu7TxTotrIASonadhMAz+ws3sGt0/l
HmeKslwXNYjUlNjnuSWWZumzzQxrdVSfrvqmUkBmwp6B2nQldTrEDoLEg4w0qIP2WngxkE9xFANq
IUC5ejGC9tXp3W5ZIMe7mwpuRRwjE69B6UdtNOjQJo+ux4wLNeZ45CisJ0PFRzqEPmh0NL2nxtCy
e8fU12OT+A8k5MMLgAH0NAxX9G1O2YJKh4NA1ftThsFPAc9q4gxq6FQM+8topUanYpdavUEZcQHC
+ghRvzX2VAWsiRLrFOalkk+HNvhKwzfqijpr6KicuszHSJqt/QigvSmORufgrH4bIs04OqTPRUIS
pC4xO2hHobZu7CQ7zF2T6kTj4qtFAz+B/nhMq/Kd24Y/8ZIALKCNhyMAv/5OasdcFfmNKDaaQ1Ka
1V1dH1Gswg4F8oz1Spa1vcTtiSqF2feQ6/SzEjdK9a2E3FCHIoar3d0MS3BA77SwK7fMyL+NluEv
wUtBmkciM1f2eFwCubIM6AviownzGxhtBeWwziteHksbgBgoklXHXJ2Vqk/Dh8ZvsASs6/8Zxlrb
V64NZwFVuqQDYMcvvO75HbUowgFHZ0F/3R6ZD5SlAS/BqwpJWGgBptUKdLUUuZzcu+/qzl9S9jiy
l9BI1r4nflWtYNCc3hdQTNl5TH/rYUK56kwZfm19fTt907LqW1wW1rMTpOmmsPX06MVJfvozFMa5
zk+rLb6lMMbYsihKUWXpjD7AP1rJ268d97CTxvvRreBir1v9e84kKGvAbT5wYAL2ht/BsUxtf20R
jksbGeyvY8amSTFEDB01yY46tqwDaPdmBm+2kxqp70u4nmnfrKDRkKsNudzrTbwl/RjSmeG0MZzb
dEbiM3SGz1Bzi8/Sy9zfSgjxI3+JrSR1BhYY8glUyE3LxUZNJHhPusOoH+GuFwdQGYclrmUaw/pm
6OaUQunwubNDdmOC6Xn5Dj4a+Z5ekyC+2Utq0rtwbk4oAc2+jsIaBjv0j+Z/zgVoOd+nJdSTWj9N
tkMLWSyrT6FRHDblZqAvgb+2awHB8+lNywRH/SOw4G2bQEUd0oNQaDBGdYuj4nRyq9I65eY+84vo
lBkoaE/9oZZcg20VwWlGXgjjXhTlYozt6r6HKubDpAqIugmEUtIf1Jr7M0j8wkK2h/it0g2cB2Ag
t6I1uAUfDNBhNLFvomKaT7G1BGCbeXrWRFvd0n5C8xwfjqE0Udcy0p00rOzCy8zElxWuYXdY9tAn
/mm4KJp64/ivUCOozAUfUOe9ppUrv7WxMC4L+gMXkQQWjdrTqak37apLkUKfrwI6++ucRHOiYEVD
WVBBzhGmGioDpuFrZR95gbUArxTYhTron7uwdO/mUU9LrAU1izTegvkFj+ryQmk3LbTFl9+NVrTi
S6hfGpWQS/2w37WgjB3sUsqTVSZ4u8PTsDVdeSrdXJ6oX0R4p3utBj0it8vtFY1ASzNYDr6yFFVz
pxFuxfi/N/L7sQK1ZkHrZKPOtkljRgsKhN+Mfje4sr6fNma99RDI0DjQrm7eq1m/+ycdNtq/of70
AIihjiyruoI/5NxUP61xswn8mJ+Y9bgG6DnZJrlrnBumbSBV4gDiopkPzIL7Esmn2aGRrAwztrck
nZaEeg5tYmwpqBl2uXmu+bjpSgdTAae9nWpYCy8NuqPwXICZo8qYZCpjqIbGB2HW+l0bQzN8Huki
0KUadYDapQYcwN0EUWBtcYCgz46kC2fAwgRMaBqIfgF9BekJ2CxMfTcIBppb+mChKLADSSKQHCUS
TODHVPDYC1v/ubOD/ohLvHkk9e/GCF5G3eyOJNTdKnKU6qKogMf4pKx+Nymewj4m0TpO1p8cy3K+
VOVPvcenTxxJCxuHob5jtY1UtBFK0JElFNlvA2TdtZBsN5M97WRc7kCcaUhPlsIaScAjoJgI+18a
NNoMvi/ecKHBP+OpFUNnfT04yv4syhbzhUGXU58rVxTp5VedPxqeO+dLjq5A8RF9IyLWye66xLw2
XYOGKL5UPXbM0NsaF1Gl8yMdUhKR0ZWezKgO8widzX2sRpZ2nkwDNG2eQX1gNhcbzSOFVBHD9knh
gEb9eQQj8JEa0NkWe6RMhEpSgeShAqDNXS1hScK21KQBu/jrpDrqinPqpNp9U0HAKOMFiLsDbGNV
q+BB+/DRz2Ps4DPPH1dEeQF23d/zLIKZidLGnWgw+bGBLMWFelotQ2VANsADqIAMFJC9HYAUP023
qurRGLJG2g+5Fi9gkGY+IW+zZa1lvrZ97RwicFIgXIpmARVCKEVa/q4D2fg1F8VTAETDo2UX1pMv
0y11f5rEXVDdA/wwQA8PbxXsBqkIQlUL3WH9rgr8/i2K25v+tBl6pB4RHyNLN8dDFKXf9WCm3TdG
g01jm7xHnh0d5/oVlJanLgOwqVApM7/rnoiO4ATjdvqY8KlJ86m81bnZNJ/qX9Tf/L2Llp2JGW7Q
LR0B37jvAYAfuAt6+eKGRgC3sn+flfAXfhlR7//rKM3QP0YhfwpBdcOA64EqWgfSXlYsT++mJoMJ
MBuQU5uboA6nd1RwY615GluA8wbomlnRkjY0zDLMjTUO4HmoHQyrQDRzBqS6aEPjC+921FVNGqW5
NMpV8DyXluJxNRwEQC41VOGj8GuPHPeuN2EdxioPF5IVpEtw+92jYVfWqw1TuhTWZs9xAqqPoznf
KCqrhttJcnQh0w1i6JFG4RKztBzoisIEa/7r8A4MzaEV+nL+W8x909/Z0ka+sXRklT/NEyHyxHNf
MsBcDzBBAwopxom+XSTBmRMFTKY2HaBS4e0yhKCaEdz00+Ac66gwtVJNuYVGpRX+K4T6Dc7vUiRr
7+h5YWoWX/gRY7vIH0EP69zgYsFlTz1a6JBoZr+DFna07DSUYJddBzgpdEbVxh3PoJTDjAQTfCt+
nK5M6FaiTvSMCkP66sYQ3hBFmy5tRV9SKiKrIYrlgehIZvnyKYrITGMZL0CYr+4Ea6C3FsLii0zz
GqWDRmfzwdQipdPkPVAX8FjFvUdqa3MIrcI8cV1lHpjXo1WiysG2szn4erWWYDtoirru6fFXtx/8
51qD9TBP8ElnN310YjxtV0wv7feP0CTLptChKK6hAElEJ1fC8fkjlMXgXHys+in0z1Uneobb7/Qx
X5EnHx3IkI/OnMTL71zuL6hLQkdrXMwhZeP98H072FEXJyYOnZZ+pq0zmcXLOXia3ClWjlqQBqY+
WtscTHG0K28VQot3EeZpv2X4FAOcGo7dXlhDmCFOIIni8u/URYNBAVPYxRRXDu4asCnoKVNnREe/
rMz7FgJ+NyvezPy94k0XnRrpgE/7gfM1mb6lnQWHQb2SU9O2XO9ibSHbBmxf1Cv3wc9jkSyxwaZ5
Ykyu81Kr8DEPRdo/xshS7rom/esCRRD6tK5mpOEpG5CF7hu8/BzRb+ALWh+TGjAbP0y6dSp75xnv
z39IIceyTrbV6D/xa0LfOg/4Uwls38Zrs+bYS8u7M4OqW2u96zxD1mtz/Q5h4QA+g9KhbpszSX7n
uMcOsa2XC9vWRxjVw5V12btes+2URBzF/NcMGoQRuH5itnGIqcIY1nCYbnRQKGs4bnl1sKN+L671
XWYN9ZqaA3y+F6g2mafSCgoKw1cLg+K42gEGXYO0dZAXj0lglIfR1eKN8NP8rZR897cIVHHiTVdZ
2RyR2+BvDa28rvFnRNQ47Xe7a2Fh6Xl8erDSUxlfS+MGmVP75mGbdUBBFCpufntTH+rE57KA8KCn
t8N7iTJUqgSPBKQXQSoev5p+M+J7Lh/P2mDDcNHtMYBcwIOwMoaKizO8B8K7I5Wkj0lGU4zLUUM2
3lYQ3XZ1zmJpl6cmrvcNnM/3JAbS5bWZH5qyZuvU7ZG5J5URGqLDpDdiimbfFqjnTE0vRB0zM8EX
DvClifJUI+4NxX7OA3nbhJzItcnH1njWHO12dJ7L6hh5Kdzw6SIJu3gblBLkVN7yrV1H5mtqxL/8
pmkfsjzHDrSAwprTAxeHdO5daYbw5FRR/zVJh9f7ox3wvdCCx1HKYD+5l8JMSdyngx+jvoaRRlbB
fkqsCb/s1/moe6sY2+8tzCbYBuIF1XuVdfuszIYvUN4JQcsOlSUb+vMhxu1tSuuubAGjjsN4R/0B
Kkp/m943YTRN9yMu9tdXlaj0VQ9t6YWTWM1LnY6w10D+85QLVu3d0ha7OLU1EPN0iJcHsfkKr8J3
CXXFfwq2Rs2a/Uoy/N59Jdub2S7QRnv7Y3aAyxko/n8K7ehC0A5O20zCd1id0kFj7HpGTdMxGnDV
W8RUZb/VUanDG041aaQIHFEuPs25WXI6lVITh7QD7E3p9zLLkRBMamGx0KgD66DuNjKpralvCpJl
Oh6TAd/5lFWxaq3fmHFYLYFG/p28UamZJAaGOMpHKDuQw4M6OG2VnkY8BTLh38aaZntd5NMAxO/i
RQXo9XaqwzoO7M8bvUqvqSrm+eXypt1o9n+0E9SNsMFIzf6g4XN/D5aWOJQ86dciqsxvNSwFkyr6
LhIwAm1n8A8SW/vLCFeHRdA54fcowR9wtOPxYlpCHPD266aZTToF0EzoaQ7rDtnoU5bXDURUi8xY
BYGscQ/opElafT6LtaR+Fb3giykuQQLKbARuuBrs650V2LB8IUts4PqHRVcVUGXSeH9HDtmzV3ap
oy4Jf2P1+MjdrQSSL3ijKQzgv3VvK59sXTY7M20TZGNHCMjB30vWj54wkw3rwMyhr45PfdSkB6dM
xDVu/kShuUkHEs784KyYd41Loh/XJ9xgCcihCBN8aR51EpnTETJFpeGI403v4Cby2I7+DzDzkI1U
LYqeQqgd+iXwpTenIhRfwYoVm1nuqKg7/HvmNp3Nh0ppKQFi9+oYwr6ZNkf851RSU6LRXIIdwYc2
3QB82Sx0A6oxhoWcvnr+FSJfx3jJf5E9DGaBRn+hx+KA/AdkatNoTU13lC100v97Evx6w0MR6SZS
+S4MJuxtHSU/KDdByYdEa7y1Npb98lMWjLnyOkDBIwEm5ugpv+Zk4X7KOKf9eIyCMToPDtvHyitc
OvAKh5wX/qpDD2dItFAAAegEHlzHqQmk1dqCVe1mijXT4BDgcQOZBATTaoCj7adBtaRaLcb7cVrN
0q3ramwMx6OVGyEIE7ixys5Gak1n9hfWAagcKO5x30dr+DOF3/QSF40VWiA5JOr2VbF60ThTrGN7
4FFwiHRlToyvptw8kkQoUL6AhjpAiVJzgJPnOYXxcgPxrno5B7tKbJRZ3m0wG/V/8jSMdsLSRzms
DMg+nZzBfZ1eqvjOXfudXq4zfFif/ZGLs2EZPyyvZntqMWV72BXQNxrq3F6GwG2fqa+Hf+o9MNZr
CqMDrfHndOrvHS/ewGrqmIBgdhiVoLbBClhxcw78gGoCX2VcoCxOjU6paEMwFhh1O0l2QgWgAJ3d
lUXws+AZnpia5j71LO3vKZYWSz0fvDoV24WdcQE0iMZoRVosaeGzlfddAUua0D00uejvqwEgPxvM
q5em9785DLxvDp/psGjtH/C/gkQUnFOeRjBoNjSpzJ3rJAiKjS+t63zzIKfwFTAhaD4aenEZYRH0
EIGNOiVaQl2Cw49L/4EG9AZVLkKcghHeQ6s+uB0gmOs8A6Id16VAb5ZfaUaqlpoHKJlDM4yxBGII
OQGAlExomjTws+6Uw3WctuY9mMsPIflfe2oUMGNnFyu/1bQvmsV0EzXwO8FTl8O4EZgu1EdkfILX
Hpqy9bWDJ6qL1gb8YQpJLKSia/hCLrOwYckayZl2kUEXCwrWfeygBq1bD2qdlOfxaeqrNTBQ1DpT
M3GzYZeazRsUWor7rAAmLgHyZ/3RtJy0fMO+BPet3yCd1nJg4GfShsmCOz8C0Vnt6XvHGFam7gMR
lg5w8RhicJh58lIWdXaPj2xnCtOEGMDX7d09zVJhZvVaJ1p0P9WOBrhL8zR+mFrqsyV1ok8tSKsv
bUh2T0jvqgFlr4cbDy4476reNffNbxrqywQQSvRGooMDUzTsJX73UTDFWe7oLoEV/4f7nB8l7kuY
ANvJutIHDlFOHGjgUxMmOtfRTyFj4gkI20JS8tMANWmauh08VwQHqnhHZjyuwgH3pynBVae++YB3
fZbW3U03VcOhJS0hUB1DpFVVzelASzqN/ybDtlvKLvFgoIjtPBsLpPjcxtuTSurcpFFPjWoqWFdS
R/MobfZpKRr9f5ibQbn6mmzu3XrciBy/Qmswa6EpWPVkZANacX1nkEVuCnlT+MZDtJU66SBVZNcM
4gDBnyV9nNMBfjny0Ih4N3fNaQH66g/LUlt1cWMtSyjwg1GsUgEUTYGJ1T06cZzsp9zCPJlWRiJ6
N3fRLJpPffPKNGAW+O2vGgUsGOstFOy0C37fVQ/mzAO1SvhL7xtkwqBvgsG48bULt9N2wao0OlAf
j3p8s+sGXHzVdHWAe3K8FtoAh2Y1IVWHvHXBYf69LvAFt+tOC32sS1ORF/D3tfPmilz7BTnUn01k
lK+5WaVQ+tCLs8gbcwvveHmAXtd4V0VutrGciF/MIk1hLcHLr03twS+khFRjVr7TOnnn/2RGcV0H
rjDlGYR9YxtCffPAUx96aYR1DjxungdILO+Q3iw2sfIFCVNzEQ9JCdTGv/qhilC+9dCY/RQP2cLu
xQDIAypoXydgp15AS2FuwsnqtvkxygNWbII6ttdZY0AGkeHbr3YicYFZkbuA+1f8I7DSZaQ+zfP/
Q9l1dTeOM8tfxHOYw6tE5WA5jGc8LzyTlglgAvOvv4WmxpS1s/vtfeEhgO6mbMsS0F1dhXbIou35
507PHF+N7eCkgelm70qnRm/6J72vb5yyGMig1LWR0niv2Ux1FjGKVdOX9bTwz/UYbvHqxobCeIUl
VhbLaiTKUfSZikCZZ2+KjksNbiNbiiEbV56UzcF5Mj+7KUNb4ShXii5CDUuq6oCmJd0PvIp9ngl/
YuZOQx4sGhY1u4akONC9sIfCo1iEbeMVOIYle1tA3ZBWQ4Z8JKSMwfIhtwV5rqKHKUUdWroSlzeF
6wOzhkIvLIQMN1ggyRpoMyDteoiiQPwaVPdZZbdnwJUAgUVK7+AW/deK0r2qUwGCCtbgSQ6SxB4T
S9ky6UCjEjiqQ2Q1X2mkgbnjUbVPtUTTSk2pNDSzjds5/TqUulEZc940PlgX1xXBI2ftE01XsZJt
ekft17Fdp69XOTmwUCyqU83b/hOpnujY3eOetEuu80K2egFKO3QhqgX2dyLm0Rzw4QfYBtEoLoE+
CTWmQGoHubt3C5SLmhNaN7QHBzqmzhBYju8VG1O07HyLZABm0tdznIRuMA8EiEj7DQ5/7NwYUGha
kAvPx6vxFG8CTsST3TSVvcebxqat79AMWq5CD33sE1bLMPW9MVbamYBASa6kW9PCcYAar2ju3WJC
ftmcbcl/QnOppXnvXwFmC/IUyLxREB0W8o05PaGU/oW0oOAfnyCKVF2Nah+tGZAT0LzRJdEPijo0
HNqm3FLZZh7Oq0ArYVViRv/kO34MVQC4YuQa2HzA8RkaiftMCIb3ESEd5Ajfwu7z+4gsqdtIrkHt
SD1OvR9BU6yHoHE3KqqcKyOshi/cwNkjBh/kg2LYypNjJCean81y07ya9WZuP/Qu5JWzIF3TD9Gm
luHnHRqD5mGVMGfSBqDV4uOQVqnmBYTl1Zd+PSClhD6nNKZfHq3+B1+XAxeCwuovwup3Ba9OTt7G
yKUAya9lXXWy+QBUiaRWcZldnYIShT3kTEGWYAKCHjnx8IDuzANhHiopMjeM3i7oPOeBpoSChpkU
6s3YJkOeDuz2Ylu7mnkFSUh3KNVM7oSqgNj4ThkH5wHtm9oDELCvqTVs8qgB9xDSyEtrdN2fgWL9
0oty/NwHkDsdM614xDHQXjNlCI+x6NFHqynIvo+Z9ZACaOqPTmx/6kEUiENH4X5Pun4DvlSEbFy+
BIze+zk0+MaUIUMTspY5CkxTSL1yQ5SO8mxtAxA4mEryBIEMbaXmmefTkC6xoeWLrsAXPGur9Inm
BHSdoMbwSINW59kBmLUfs88cJ8UxBQzLH2OAZLfYO7EHGEiXr8KoU0GrrVcXJ4rFBahmtjLAM+9n
blVdaAE9Te5ZHzJ0/cNstkUzI19qknqX5sihHxqwnBTV82xLd14MjogUVfzZNBmAdy54ayzoybOD
0mQriPRo08uieXpZtjV2/mxbBoYzv6x5fn5Z9IpoIZV8Ry5e1uhB7mhIQRQqXFD8LnKtN482Dj9E
esoIw0m3Hxfu+FKtygEtHrzu5mlInt6I722kYM8UbDZ7Dzs9nlbJjkJ6EBK5p2wdcnNr1vVXItkk
Bk7HsQ00yZYPlUREFJZUmnyfmwWmJ1ZOSEvOtq2mgXc10J9xTkyUrZJAFDtKf18S1oo96FCxeWhd
DeVWzlFGLPNkPdiG2IsGX4TofyeHvtKD3wnNBqJAG7c2oJ5uxmc0lcZnuquD+npX5K+JcKLT3TSZ
dmr4VnrhsJ0XizpOzuSNFtduiXbgZPWnsCb+ouvIqAHven8U3VGAoMqyfWtp08ua52dbvCw0GkWn
u9jkDSgJABp/f1nTz6gP/cKogH0eVRValAwEI7aimmsTvzqc3luwhThjmx24ob5Mw4gDVyR8Hozm
hWmxc4GUlXMJc+9TIer4cPVxwB5IMTu5SiY1b65xkb7Cc5TO4xRXDTKUFKsVFKcNdGKV5TEwVesI
niF12YT58NVTi28KyqhPCfoIj0XI1SXpzMj5ISqzm3kHlIyzPcX5aE9x7ubdOJviz88luZp/eq60
v3vu++uxWRxszMyrgI4El2mzQlNDtNSAqPkJMiaQUATfsU3Vl4kZRw+u3bNDVA3Oqkqs6rOnxA+i
UuKflRje6soRn6BfCvEKe3B2vd1pl6y3oyVZ/I4F4dzbWFCJcVZdy8VnBnKWDl+mCUuhwR270dod
Yr4F91zxhk3qkllCe+09rzkYle0smTSTKcRFESXNOWKZ/WQnySPNA5t3dado0j0YFXVyB9QOZK2V
AqprcSGWwZaBFa/UKvThJl2yA8gyxlmoA3cLQ5tNV0JOPcuuFp5a60vdUrIFanMnsC+iYw8kTM5o
lT+aKkIXaRFnL6BmtFaiaZ1jDQXYfZcb+SaO+v6xNnuATnI9/irdeQbKTSji3riDbYTfuBdoeegs
UHhxP+M4r7R2bxxrU6R+mozWQcGm7xl9ws95Ax15mjeswjpUadz9af7dnkQl8WfyldaN8etEb3v7
FqVdhwYrtDOE2xLJygNdkNEYtza314YSsWmK5pWgTQ93c3fDyV/JRnAizfH+EAZqP+MWAjDrfzeb
w2dWC9J2dOkvhVUGj2ncfjeijB+SRoeKNV20Q2cbCUQVY+UxtdC2byvaI3JkNtR1FQsy5Qk4zmZ7
0wgiP7XacW2QTdGI73YYsANkZZxkGVSoVzTp4/S4UAULQDBOT+psMCCA8UEJdHTGiCFYJ0zsi9Hj
X7VsNFAMZgXYi1wVv0VwvoXVGF1CtPwtS656bzqrD2GKPpcUrPAuMINfR+lUqHZ+0YJE2xoFGLay
Mrg65dKptkBHKPtc/vAkr1BVfMH0//ykdydVcZbQ2XskAi7i0ZpYuGgMNh0wbqGDrwEVu7wlA8cF
G7Q3ttyPYg+EXMTaRcs09oUa2CBZ5Dq+utAErNPWvhPLvE7L5/eRUpjFM/FLdWj+Bilo8azRiQGW
tEbMVHKN/Gitwejf/CBEETyEmbKc+mCpOxaiF+JId05uLV1bbfY0orZYuqOLF6AFeTGP1QTct6lo
9lMokmKfXZgNIvkFjdHJi+QrDMnk5sFTrDzYsr7BMe4FqaVsqznF10bV4y8ud5qNJXvDQBoXfwGK
m/CI/DyykclPnQWZgZStPqQNJGhpiGxR43cZ13dVlibQ1oL8Z8m051zpysvH2EMRJOsRH0VfYvSS
LKrG4ucU9AWvEdoUyNvuyvrghiAqR18YqoIgN2BLKRhK/bLUFHvTJEu3N/2zvUCzgpcik0m9tnNP
LXkD2YA2XPKhcRmyfGu1JUhvf7fh0jzLwlEgK1Vde3NvnirjS49pKhzTXeOWW9XRugo7ruxSN52F
JsAxDGNsB5IWDKDiZ4Wv6bSY1yG65aLXRnFAQWJk5uugFO0aoPTfhsIukN4qrE2TgtrJJ/OkTLXs
dB9SWtIjR57gFQRtNfomc5AxyDOBH7U24iN2d2hcdw233zKOjAetRE6YXFfIaLrkZYLdAnz6PkS6
nbf7JMOHjH8TZzZ0vQFCoDhKrWnuPuL1sThqTK9oGis2ngvEn4Wg70+bX5t8VWRC0UDnW8lqBl7V
ze37C1Tcpt3T6I9ReeodOJLDB+rJIDBACkYpfWSQKHuHBpRawnaj0oBvVgICZlsDOLqlYTf5+m5h
NDsI+bRoAn53mIO05g/8cwCXgbQaOl4HdGnIC6gSQKzOIVM4Q9VHXVLLSTtCrtMCzeVtH608q3tF
HTe7kMQlkJ347ITGzoKGAUBi04LBxGuuFt2+Ie4XskPz+tWuKkFrqnb4OpT9CHoZqX5VcuieyWGo
Q+o7lhfU9cdpYWp2n62FEg5TjztZ3y3cW1NsIdt4BsVrl4WGrgzV7MoTSX/RsAfC9UTqlfOQVu0i
gkCD5Zue55c4y75Wg2E/jCnE3uxOvJodEDOD0dfIBmBRr6J4r6ZALdGqzi19o/YZEv1yFU0l+spw
QYNDQ1exIj+A7CfaRrFq89ZE/alxDjSE3vY3CyzcZxol4NsLlTh5opHpAJtnG5/iEKoR8pXR095f
GdkUmWseNXQMLKaX8v7KaJVemVbU11eWgQ/65pWxAN/tRlvkOyRmzReG0x7wBVUOaQeZP4WiVHaE
ljaOlYZh13sr6Ze0TAsc4iHQSR2j3+apvKVxBz2AhTpC8+nGaLolVzIiczMa6r3weoguwZkWaT5N
6nRfQeGK+jSmlo24AHciZBWNleukNohKZDcHtYPQCjY3380S6lP0FqX3Lshco4v5RBOeFCWn2TI2
dR+CFC5kY3+/j/Ohjy7a9J5Wm3UWh/WBtG1Jy5bu/jTUgbdfBqhBLCsR/JbK/ZPh3ZyLvfoyKBVJ
Bdt24K4uvAf0syNvnTk4O4OGGeIYg9afTGiNAcfY8lVVgDac+gyMSBcPlrzQQlPl+CPaiX0YSjDF
iQxaTE0p9HPI4nxnA5W+RQmtf8iwYwe3Qj58HqDJbEtKDlb46B9J/zJ79S8m2v6VnFtL/7tzzEu/
LXQcXbphV4xqtwGRZwRwF0hpLbDFP5tvN5y13HCWloNvEKKdLVpVPVpZDPF0Gwn5vMg/FzG6q8mB
YlkgmvRpeI1FfhS8e49F62K0QZJesNJG96viOccW5OgrGzkJMBom44lJBgkdGoRvqTUi7w8GCbyr
X11A7l7J1HB685C61nCqLajjtAYDXbtuh6uKm9naZZCMCSRGwZPYhbSslZMLqQwaMYlpoLsqrX9F
PLF3NCJ7co+6wQBdFjRfFx9dNZbWuysDmZZNvCS0F5r2RoVWLjyRRgeaExFoYSabaQdm462ltUN4
CJ0sXhmdB14e9MvX6hKkTt2ptmt0Sak/q6EGsR6NjOQXLXWCIasGWtptjALZMQNkbyL16SWkMKLm
XPRfF0dHg+qEnMOvDNhA9WAVXnCoSQFo0KpgBTFOBvEqUDP5QLwHh/Tj5W6uECxYxTFYhucFxeq1
be+OwQCkS6YE4JPXlzPFd5u33raIAYYjUnBayAfBwOVv9+t5LimsJxam3ZEs3CqyH/4/gQJT+1Lh
J0XXRQK5mBPQ2c4RuI2fvcTptBUIPtt2SwO6QDjgE1pg43Mr18HxgvMJiHMni6zMhg0kjEDCJUKs
/j1WaUyWtN4W4lM/FsC296l/3WDioNn5EGoN8VEAEHScAZenhJb1THNZF/7tjlZDaTdIj2xQi4Xu
qWe8NO8BzBPutgcDwdZzcnEZa7AsOqyqvuIfY9dLmVHbCI9GY5pvsQK0RVwydMZLJ2HUwzZAM8OF
W+BzHLVMfNXyb1cqjqxvvuSyD58YfhJ8Uwa58MDsgSlDwbGnqwC6pKEZRe0hyjS+MMYOgKIAvC3J
YHgX4g/KwS4IwfRd0Mafythhz4WOvHNndIAjysN6lYc386M7HARo8l20GG+xUwcxpvy/nP/tWLuL
TeE8zNMJ2JQXcSWaDc2FEmEECisB9j23Xcz/27SaXN3JCqxxZ27Vzi7RwU0oGShiXdU2hm6YKxo2
hestdOaIIw1tcEsaqLV9MtHG//DRKYas7MqKod5GTqBQAJymNjP8JgqQ5KGttlvxykx9YUv6Msv7
i3PPOc/fSEhrdCuvQvkMf6vh1LF0N7odugZErvgjr73XGlpqVOEdGn0xdE79w1TQlCIKkOI1jEUb
p1XUvSadnA9O9DZoEwPdIrl2LHuQ3ZfrAEf8x0Jj048GJJW3w8crAwQKvJ6sgN48/Wpi+WvpzfaI
3ad4ykCT+vSvToO79pKwVZ7xYwZHz+yslYL2i1NXgcGV8TTbtt3YP0BfA/8Frlnjp1KAcNWC8afj
oFOe2Dm5zg+g78u/NRUoow3NHZ4pkolehZPhNOE+GMDjlyXF8MB4dhsJtUdnlcYCAExwpB8E9jDQ
w0DtM6yL65BKpPHHYRaFv42D1rgxvvOlkirKFMk6zCJoEOO/QYsgfTt46iONHFG6S6ghBBt698co
te/zArs1WqU5E71fdw5JzyB1E2QZqBeSakEYFpTe8P7/RACW6z3NO0CM190nQrI4j2RD89ZjNZbu
6gpWz1OGVMLYvihDgj5k2aMTOxy0OVrzzVUae4lNf/HQ4qy31xkKTLzJ7m0j9Ep/VW0QYxbeVySM
oC0k1a8qU+kABveyNc3RpR61rVWGw3maAtPv4aMTwLXgsnp3Mpqu3pchijGSOMPVfmXAzpwAxjIn
Kg2C/vR46Ssw1dtLsDChuZ4myabgvxIQW5zsTEVBmabwT5vgmwNk+gy6oaJpXtBx+zUJEyQtXfam
mpHxkmgmUrzSAGRPzYvw3K85A/ZZUY5DmwGey7m7iWM1eaIL16utEyfiTKMy7OxTrtl7GvWyXFZF
artBtaxbzk6dDBSp9W0gC6p/ngxEXgzlxlOfuXt8MKcncGseWSqCM+Q+cXEjbZ0kUPyq8sIypAhk
cDZxwDo3xYkGZCtSFbQn9sAAj1dCc3MzSRHQLWwvRoGNg290FTmLyrFOYWx52cJpEu2F4f9L/+pZ
qumHDoTMZHZXRKm2UIaePaasqfa5FkRrgDfKL3UrJotEz7RFmHH2mNj6Hy3mGH+wsA2T7SoNzY4x
U5y1raRgdG016xVp2NjPAFrYFUVuvaoWA1OuG1snWtUVY42u8fDZQxPEC7IbC7LSGp4+CBynaBSP
QY/9H5JE09AV7vQAGs4PoIiOjt5oTxHWiVYTbq1ZoihPeargp1LKz9zOBwC1dHC3xIUAzwh4jtM8
bL5Z8U8o6/IfrEgHcFuH5o2BGPPcr5Ax903Zlm4FTu7HmgqeDnlyGQClHxY2daOjhlBI5issAfh3
ovUboztPikbLtozrGSMq9+6DluQlB3eLhJ4lAux3AEdsrUGvdjegtJrZjq9DDHCJel/iB1nD105p
ohuXIe/mj2igX1s0bt7Xy8xE77u8oPfLXDQFPswqzVhBwRgkRQnkd/eq7XwBlCoSq7DsN43hsJNH
q43tJj5Zu2UAnA4+qFvIn1hfpmVonidrRZcfmRITZ/KHVoU+L/0QOCzjh6BbwNfwkfl7lUwJbUeL
eHOCPKMoneaQ9V2ynhDyEit/g6R3NDDT9ObwREj5CUlPkPt7PD1kBYGVn61CHM7vHGP9s4reiFPD
9NLwsxSqYKVpbqlOOs1xI/3SJrm1pUrqTWU1xULAoSQy2VG19T1AXg8cwj0wsYr6PAwB6HoMCFDG
odJu4lCFxpNUoKx4VJw1u3mixVROuV6y4lrGH2nkZVqyHMd+2M3ueEuDzVpGe3enYHXykvSluy4l
8MHsegFBJKfckqJcb+jXIa2yUtwOaRXKR+WWVpES+cUBu0bqjyU4Vr1rvHvg9rL03jzrUgq+l7Lv
WipAk5qV4JGWw1Fe6C4MIf+GN/BKs2XTdM77lecA/xkqqI8tRNk4xyFStk2k9pda8mrRXWbkr2Bk
BhaC3nKQoelXYVgUPq3SBU0j7uyqCcBBryeRlv9Q0HmubkZs8JcxuORWaAWuDL+2IeBOOnFcKNoh
82T2SzbaR6MVrF38ida1bLQ3IWsA3cxBnGgoCj/SB/656Tt+np1iHfWPUXS3TmDFQv87UtBqmCqL
sArNb6x1N4zLoznoouOmUr+1HnoIoBJkP0F/oF+X6EWW2k3OwZPtkqOruE89NisLRe+Nb8CUzO6K
DbLZXrrbqjkuerBzLXXBnWrRD+X1AEenPLBRAS8yHfgk7q8xC3VF5zsypIX5uHc3Z0iGnzaDwAAb
eHp0xghcHyFEXd0EyW7sWKDhIi/3Y5pEf/QBp0TILzbWbxMnEw6KKGFZhquBoylyMCqOHgt0a4aB
Zz33kighdIMlMIrZI428Iop9w+D6hmgTDFO9OtBq+9shQovqYxS0/hhAGTS1UnCKK0eiZps52Dhk
lECGXnbgAZQfb7VRVRvAQMMlGY7IaV5+uyqBfFuSL7mZpdOCBDEE3cXEzDrhqUQZLVEQyp4sB99v
KU8eaCRqaG1CRfllRGb2CQSG2VM5mMZqLJCaaotGgZYWCK/C2oSyhnTXAZW9dOBqnxaLftC26pB6
6MKDL0UJo6Jb6p6LU6mlB+kSdJh/euIUAM1xxqpxQWk7B/j4RKZHyTHwOiPUt86Q80XZGqgp3FW4
sJnke1DD7W/KYXN5LPWKHmpmAUoMUs+GqmWzYej2fF/AlwE/dRi5g394iCQlMf4tXC15SChlpBsd
DgWh2R2YVDzirNS3toE6WiglksijLrFZxoHycRoJ5HZAVK6v53DRwB5oRE7MGK8hA5nDopBWJMpl
A1DQUkBc0Lcl/L3OkVmjOw+JVhQm+JYP4jpF83dmf5prZZCQG8cyzfl2DukAjrFDr8exQvcykiK6
82xmQ73SR87OkFwNtomHTVCJdP5JxWtCyqtKnjPsYJdNNuhvYdA9azo+ObB5WTQkW1cU9UM5ohNX
V9VrSJRd6hW6PdOz6YE1WNeCZmc7XneKuIdyvAwJYhG2VBVNg1J0Gq4ckajgQtOzzVT0rY3sUwD+
8CNVjeu8MR61N6oRU9031Dzt4NgpiAoYysgRkGjrqFUtoMtkjXjMbKgUyGjkQjE6pZgiUgAUZN4j
ko0J3vmF1DJGM3DiolCB/NQ26CsbuQMvfUGbrW9FrvIaRY53MuX2sEQX22cbCnFbo0VPBq2CrCxd
Fa0XbWnoeaApTtPEPtJQhnRGxXpKnIJRyNJqriENF292Qz6hH5GWopBl6JQ7De2J61LSP3VjFCz7
jrm+13j9meZGBoajhRv326YACo7maNWSPFD4AFZ3mt0/0TxN0R1dKBxOXo4/BZlXAMGZwlGkXHU2
g+EczXrkj6itvxLn9dhgy4qjrrKeOK9dlFZR/3xkdnC1kk0tVQxlKlapV6s4jT6R1Rzr3WqOFWvu
FCv7HQulvANT1PTCANp6AqxomVgaVAxAa3PUy6F7oMRZBWWlJasKdGLLzJmjoqN8HDS2omHA2+HA
EwZQqmyGC2Ijpki0SBcZTUu87oFSZ+g+BrTPBA1cAiSTJJhTJbMY3c2XuzkaIo+1ZXFnos8ZXv/V
1exTMNmFIMIMHM1a5Xn65tZshJRrJMB+aLQD+oNNLUejsRW9TZPBgI24h+6Fo5qCAAjs7uexQ+M1
bz2ghD0reaILhMzXNo5zk/ih7Zn1Cdi3KZ056SGiPL9RvV5fTgqK/zGIFFVET2uvW8hLJWhMO/Ca
XS+lXUUFQOu/xxy73MNkSZOz+dVdHS9tZeWb2eUmBD7c8wO53IfQEvtshbnm47cA6sGqqzbQN60v
1Vjnfl6ixKApOGollaP/kPwzjiflO7vEwt60iH42kZdAOr0H/zOEPP1MU9VL38bQPcyr9mArXnFw
W6Pa5EIVl0AfcggdIGboKWyOqac6YtY4oZk26K1SjoYa2l/QloMutFWZ58DVUi7SKjVXtDov3NnN
vlYo+BJgombhqcOv2MvrS+q6GgjpM1CLmJJNXM71IGS9lJGjrbIKpIAxmaAUGJw5sumtXCU7umSW
6WKnHLQQYPu9AHV1oNzxiNRzrHIFRv+j8FCPpsBk1kOLfWWWHaLLJ8apUl8CcFmcR84X6A5ZKJDH
2qP7BC2+8tLS+YbGpmw8prv5cjen8CJcgWcK7WIfje+Gc/xhqMwNToeXAJxsJ7qAhKqLbXGcZ+jO
QUPHZID/clCZu526nOdm43mOmcAlIJCXgYzbJ4ucu+gD7cdlXYGnO8a/98LQK/AQhXhnXG8nnoio
2WSa6e3ulxUQObaLO/d7oymciRh2AkVI1oLEWzOSjZZy9+iplns03dY90pDuPF6D+gn0Cn5jtdBd
/pMhG4NoZ2Teva9OoYoErZ5TwKLcd5nX7O6eQXY0R5egzq+PnOfmx84vjR6LfPHRzf+HTq/jfBQ4
NbClMC0b5KsedHo925Uyvjcq9Sw16hKShtFer/PiAHy9BhBTIVvC5alPnv/YONgnbSx9Gs3zql5p
y9KN2ZoWZttBLybbeV5TOSroaFhADadAXues1MCLRCo4CLuhRcfnPCZ4MuGOCZpMC3oJaTKac6na
2tR1uKTJybuwgN8tyw2zDJDGyP0m7RqLLPObMXcuNFLqIF0xvAWmDWbcO8mDF1QgIcTulZxQnBEL
9A4be9pvZpEqdnPIaQ4hWeXZFxpRyCbvkUuWu9pQhgybElny3y+BQnoONG/pMRTS05VgQUPdwUHq
34WXDVUKK99I1hq66kKo1jQsecHf1fj4Fx2Qp3DwD2hsrsVLZmts3QuzKb4EO2QOur2GPcbFVApD
gnH4D1NVUQZCy2xlimBV5uOtxRBr/ZcCHb6LrNLQjCk7N/EB3izR1YTOTdmbOcq+TlolXAatjg06
Ny0Utm+MPaeqHrosurhQ/l6LuIvRtObqj7nJ9EewEbV+2rneipW9/pjIS49u3kUyKvJL0rVinP/t
7ylIVfZh0SADn6vKRggjOVMAchsFNjhLLa0xidUyF/al7CL9oEPN62iXKJsGLa/8PBlKQHXiArsf
LGjyjoYCKls1GpxgSCtCOMYuGdM1mdBULSvDi9mFJulCbuj2f4xx+txQPGhNwXh+0mxHd0UMQEGP
8vpyfuRs/KdnGGnpAv4zrMj/T7ZNrbqbaw1B56G2Tzw0EKLAaIDS0OFvLtTHQFacdQcDkOXXwcOZ
w6z521hh1wruaH01SrN6jD67RWc8NmapPqDnhE/uJbolfYdX3xoN+WgVp/4jSujQZo6qx8LTyscs
bSVClZ+Bc75OBWNoHUfTxo4JBjRvgRbn1CkdMADvU7aan8wEtKCeh2J533/tgyY62L1ZALxZZqs+
98rX2Oh/ELWUMfxoay35WRcNVNMqr3wu684AAxN8wGF29el4d+NjK1u73bV57X6purzYokEQrBtS
/8lqf6WN4kzTLkTnfBtanZuoV7wj1zqjBd9rERxpDEHefN1qKPHntEKTnQ6pTdCGV2gRhnYZzfUQ
/wzAKAtHXQd5tdbbiw6yVvvYrNVPgPjvCLwOEoholfD4Ot9gnkDwkoBrNdtHkZjs1TSM7+wpDs27
g5UBsmurEBC+tUci+HtgNwV6kLJvIXKkX5pMz9YeRwJzxH/vF6cVJ3ygKE9mag8PLZqSFzRfR90I
HcFCbGmIDnegL9rspTGr7lzXaKtsErv3hwiHV3RDoyFGtwHoQuYSHU2yfaVgeg4wpuSlR1E33Xhq
h/pY+NfUP4ujl7vR4wG/zDqN8+UVK2FOkImmHc1lTxrG4D1cxT20wIm8H3ttaMLXUARSBymADGqx
lQ4c/Ba4mm5BMNsuNv4CXa96eh/lckSAXCjr3q1BQEw9EZC3zdW7tX/zK0xhHxOgIDW0U4VRtFED
K7rK6xqWsqZhluFLDpWCeANdsGjSakB/WrebhH51Q1gpXqZZL6pCQEoB7ck9ChmAxmdoQIPLi5xv
ivg6n4j88j++NzTz/ntDQ0rK023d1QEXwhfHx+8NkQSKTNorm0IoAtot+GulrfGmCyi4Kqpb7cAy
mb+gcPqqGkP83dH6cQEuieYCFuXs2Ldm7btSbll6hplnvFngSpo8E9eePHXk81DkiNIVFUOoLOL0
QCp2SfpCpZF5nu7o4vBS245e9DKXUeZFKr+8x7hzb/BSkdyMVw2E1baphhpVIg+vHBuREyB4b0Tu
Qhdl6YZx/ZJIVAhUVL6K3BEnWgFPXeqrMlFLi50MBUab2KfVPkZaxra7N1qkKRx72wahIhBxmWr2
CUwt8Zpp4I3jDkeJsJanCXmH3Ut+0lEYvZunYRGYOGfFZb2dHWihhOrlTTiao0uvyf17CW4qGZwu
TonNN95YfiUzeakH3l2gK7QFU/U2OuCDaQu1u34P8bEahB8SGx/LVKEIjGwdWJq2qKWfXunG6Gc5
/gyg4PtqnTuorF9I+I0k4KxhdCFh7uk+zUUSpEcX61xImN48y8PG9dFnY/jk2E4Y1AtZkQcaYbIL
ynSuj92i4U8Gt7HqEkqSXA+CJbYS4FjLDCTaKuSfFZMdaBTl1XV+4mKTq1DVQYL53YHsPvoH0mKe
IgtysE4miBKQCkFZqV06bYEUs2oZw9ny0iWhUAiXQjCVREWK0oJiwgQzo4XKStTJl4Z0IX/B0wm4
RkGQxfthjYq7jYR9pvaCNNXZRY7o82tMKnZBHW0a0dr7iNakJX22vY8++tFn28co75Yf/QJviI4o
0SDZlIIt6dk0dg12tTrn4YVyP0w3wmUa4FhFeR+Ucct1pSbNilY9lrCDimr7glbrQAyPSWT6tEip
oRo12gSpryntFODwD5nJMtjR4p+iCQuU6pa+m5I4lLCZUzeBy7Vj1YO3Ogb0BcyUZWuvLcNE6ocs
aQmIuWI1ud950nC2IRevatnObMUuyTV3H6SBu3flZR7SHc3R6rzwX+2Kwq192+u1xZ3vHI8WnCjz
puf+o52Cik42hblzmWPdvdSsaa3/cZTUHFO7/wrxNMvxXNuETJTrGMbd0SPI9SjvFCggF3q0sIx0
2BH8lZCvdJeM7M2FUvRunnqfn+1pili6FS18o/my5g+O3JWhg1ldo2Fk+Fp6b6gPIJOX1nw7T/cV
9nK7tkGWL2bfcc5Pl1HcWuiYdtRNXtfeTrTeeA6Ao/fNukNfiYPjYg7ep6JVfHJyVDNdJtJpYDgb
jQ4OPo10wobpCeQHqLd7QbQsJJaGLmhCsBeJ5ypbGvIgBe8eXyZ1qTGI/XrtlhymccAV68bYC9mG
JTHQTonubiqv0p4K/AOCewa0YWFzTO1U/zGoIBbWqtG7aKUb7cg0CMNbU83ADluBKihe5LETof1s
pdGzPnbOSXUy67mra3tlBD3EZ+VixpTsbJXtRUlULP6DvV6Ha9ErgHOIY9u2EKS17BEfrgHXdnIu
G1vAuvUE6RgrzaFx2GyUQgt+uEEQLy02oosxSr1tMkBqTHW15glcquqEZdK0DaA9fzNFcSlBYwW0
icgeEht39k6UJFNoHcm5rR5BkOzvpsCaWC8Gb4JVJCJlDQGZXzFSw0eGNhxwQpcQMXCHxl7/06rR
hGKhmyXfiL4RDzioHHNI4B1ohDLEYAHBAkgdr42NYwWQNkNTptb331ByUX4BMw2ukcj8kVW5sRBV
Ez//H2VXtty2rmy/iFUkOL+Kmi3Jkmf7hRUn2QRngjP59Xeh6Yi2K/ucc19YQqMbkhOJBLpXr2VE
KNk3amrvObKlR9MKoxX+D9SnEUFEO9aXxaLou4+gLmgtkL21PYqpOb8HrdedX+jZxPMRh24GwqDR
mSa/eiCZWh1DRZwHAIAPCWvRnCl3n9fhBB7hkLQ4SPltlXFgCNSCKe0JTH3FxYjqVttktdbu0ZQE
7pMGkpKdX/P3RlPx8Qf1yQ8Td1N2+rhxgj55BhJhm2kOf0e5E1Aqp5KHgH+J0hMReEHvFM95+h4U
ig0y9vgnev7xItI+LNep6wv45Iap3vVaVyNxDOIyKNFpy6q3mzX2rfzeYVxc9BDkn5LzjC6JlWhL
F9JHawoIIOty8VErnj1oDZ6E7Zps+CcpLgMa6GgEjljjEhmNW/9ofRS8QZd9bqDuuVIDkKlmXd2B
oTUpsGdXCrabxnUGVc7YOQ8SXRY1xoikuwkKV+k7x9IskTHM8WQDVnu4BaAOfFUqEIbId3S5hRxI
F5R3OB2JTQ31zv046jF2kZmxzHTWPI/CfKJvECCMnnoNQqFS3PlZ8RHUyyAnhVqzia3KcaKFbSS6
HGQH+tKWEtKGZZuArYDWQdROdjIGMDOB4QHSOi0knWon8re9mYSXqB0jT7WF/dOMdoRM7LNERfua
2d5lI1M25GrhWDu55iC2+ClJluoYNOe+PbGdZEUGTd/CaTZEaZJpA1+lkdZsiO+EZudhqlRfnGWs
7hRHpxhjzwWM66iMZhNsHAGBTgjBrVxRQ7qPJuSFXpUitEATmYAB3kxANYv0lOEAXaB1PN1S8kpt
8Vjoy+FjFnBXsFhYPFuiGS1eDpnol8Q/0mdpvFX69vPQlUOiI8nN+mN2HlJsYSTNfc20FwDrXS9i
aKUiJkviwixRd1nhNOlCxQDdVhPFpXQp5IQtI2hiZsqcJ/D3NPhZmMj2tHGOhAj0frw2FejxkG3e
WZ41J9/w1UMMPttlkWv2D7W7UPpvdgCk0t4lRpJ6YVEAvYX9ZXlQ5eUTpIte+lvuONlkZgB+1nhc
AcRGl85F3xWhcDpRaGuzAdkpcQPUoe0sFHSXnVih5meamPIWie4snEr5mLDSVCwoAaLKiTmCJlwT
4EEUopYN6k1rEkwx8dM/Ro7+RCNDaq5UVnZUQT15IpOAfv2K6+CIBfETnnZq+cnf0stiiTIPno51
9oYmd8AoXesVWJPxoQHD4FbJkxCVbKN/iP3ijf7NpIPuQBR7+kO5aw4HOpxWIVATQLPgpjAjBufD
Kk07Mc75eo7Ub8vVZ/S8A12ulTHfhBWymtOYTjxIw+1cKdNOZyUyxaLkm7pQ4Sdb/RQ8zRwRP6nI
ltw4g+ovjaLK3vkDN7P2nXMc/LowdW54L4pz1DvQKpQTKoCwSWJn4HTlxqbp8IvFjdh6xJbulhwK
O8EPv4gg4CtXdv0GzKehfV057EMol2APOK3cGQAZdiObVu59S91P9xfeJeoNGHbKA11aR+r6drq5
43oa7XxqVqYZNx9TZ8cze8dQ8faA7rWPChe2NyRmvRpjyQo5j6GPBWoyEPQchJ1I9RalOjS5FT0n
ZQi5ocS9y9xBva8EW+H+GT0rDYd0b8v7BQ0BoTY36LOpVhngBs96lSITXQq2o1mm62/Q+GhvadI2
F8YwsKcBLDhnNN892X4VPWtISqORVDE8GvZhaKzsApx7NCzG4uND0fDrh4pqffpQHUQnDt8+FJ5k
1TT7lw+FX22+LV38OCq3BdzN4FDjArwZm+K+RBavxW5kGiMjmp8aciKjSPJsWUojdmf1oQ7Qp5Bl
DZpK/GIZVWX4Hrspui+T+hX1V3Aq126yC02lf0jb5gFHIP7ut2hZSCM/PaORD7tSCP39a2THoIbE
9AJ4U8PoNkxPzV0zAKwO0U60wCTgjFBGscuRjvxdBOXFqLANVyIILRVNbh6R7uJgZ3C6ddon4mFQ
23xhirL5rVo3BvZRv6qiNxYJeLruwiDop/XBv/qxfhHk4VseVjtdxlzXN0b9Y31mcXtjldpm4KYA
DrYqNg1AhHd5I/yFUxjOu9IOXpr3/u+Shc9tzOvn2EH0YBvRCQCrcs/+EiQYVKA1R8PdreDIXrhg
VcxsfsmEraOQ27Hp30tP3liRtGDNCAMoaxnmzgHNwX1V8jf6n6BA/Ad/BKqCsSX9DyBQlYGjFS5q
iMDdELmW4fS/lCh3jjSCIvinkZzz88E5EivXdfQ1jji5vq5y9bzGmUjLeLVhJFDFtcDR7Qd5dwDv
e9BAo9rVoCKSdAvQu/VgVKj99qBlOjfQmhduNXPsd2QbIe2qTC8pxo8q9AZJb1qNXoGK0VPDlK20
oMemxMCeGJ0wwPnL73sQV2z5UdgAyYu7ILJUDb1GWpXyW6JTvZpU0w5uZwkbNfjwItMIBhbUD+12
A7xYfp+7Ffar1ejsXCcp7kuA12901icLmqULgBXAQZjQuKAAIB63rAH3NQ0pqh7YEp+jPZMpLexg
DVgyaHH1Or9PeZTcGcbd7J4rQFkzNG9MHyHVQaZqhObB5mj8R6a4+PhE02pamH7/RHlUfvpEZRIg
9W2z2rOgTw8KxS+fprEb9EegwJeP0VugNJuob9FlWZg/WJNrj13WpmhetKObQri4R/gN+Fu/uFqg
OSbXyMw/XFM1K04MtY3ZtZNH1q+rRsYQ3ZArniFABTc8fqtZvTHjZJtC6ejFUC2kkTl25rqLAkhW
afHaSrX4JXLcbR3Gsjz5Lx44E333CPsSmnNKgwc9Gkpf/uIRSw/f/7uHaHH8oc9BHqFdNHsdSDkv
C80z6zhuCHq5BuKr/9FZ0AtA3424pDpoh7okHXbIB4BYyMQ/Cf5O9eVLkIIk7qcgLRH+ZrgGRfIf
J2Hj+JLgnaAo6f9u62KNpNjwKWh+pwwCSrdQm8U9WAZd38kewnW3rAcjeQVqU0NFJHb34IhvUAXF
Vor+PbvAXf1njwEegDf+fQ2fa8lPHvvTGnGP1jYrSJB2fiU8OF0INy78MFvmMauBc0edd2G0Db+F
WzQ22AeSXwo4owd0s4Pm8ZMJItSlAYGDJyVJw0UGaCNIYfbELGRqznNt5v4zbnBocDOgrqYNSrXV
FNHuKNq+RrsyWqJwrtGuoz+bAw5+uL2MABZZ9sJ3/OEtK0LQgo56ctYCczzRBNVeil71WKvhiygF
eJUGUGlud5FXU/sAg9wkuD5ituZmFUM9CbJpjvNIW9myd7U1MJXxth7s+NX6bP7iTftb8o46NAsB
DfTDyY14IeLKOZcWUb76kRfLUhBN5HJC4bo4Qk2lV9rkTklLtlSZndzxDK9aaQORLFt2aB2bXv2v
fkUrbs0+MzfUGDBq+U9bzfiJegoMUX4aMYzixg1OpaRhlJ404mXT/3QUdxDvtd3hfNkgjcuXI7ea
dWOgE1FlKv6aNkn3Rpsni2ncVoBmmppWLR0glC9gYXMuXcVyJN+gUz7b8sy4KxkEy8mUoAvzEu6m
JcD5Eh3sqHmYvdMQevT4ElQe2UqkiZZaZCdekbjgt5EXqwF/Dg3plQVuoMk2T3zz+zYkP7LRKlGj
tTgCZUAlaXoM/USc39rarm7pVaGjl5UmiDxjJsagiQ5PAejR4ZxHznRRQSo7RcwTFDsvRRNkY0VW
QXIT21kzaKJJIcBhbnRRgbYjRQASDbAG6OiVeVrcRKBSuFdT/Ct9CwhMdAUT9t7kkEBiIOcSAARj
p6mOhwDyqicNT3uPbgF1et/pifmjV5VxWddiPGSiak/4reDRytPXzhy6LdHQpugrWFa6268pUcXc
NLpU3FigrxaF23nWAYPQygr1aqOBi2dtgxl50wBk+CKa7gEwpvLSp6pycWz/DEhA8SKB5ptWUUxo
u8CLaQraGlq/P4FOOnoEKGFJdiszlZ1qO2JZSbc4UYC2aBTlhmbti2634QtOe0CACBVZGumUpWq3
xHmc7eowES95Z6wKwGEfBmE4J8cY0wW5mfmZg04t4na+SIQT/NBMMHzrguu3+qiUp0TpQLUvJ2Lf
/FmJRGL+eXow6yZcNk4d/LBAdAggmwNq0jDd+5mZA94Pu48G9SEejefcj+pt60DnlewFANmt/VZa
gAWjHSbbMlAlvghhoU+kTpZAA1W7NMSfAXq7dgOJbn6BJmR4SVQbfU/DUKy6VOQBKJZDc506oAqc
xiOO8zugPdGxocXhhS6dg46eLhO3tAKZxFB1t9CimLxme24WHtoflRN5kT3U6zu/LtnNbEIfeLMw
UY7bNl2InrKsCh3bayTFdEZSw9/AwJmaomAeao9kn1y+oYENAv1GpDRMXkJT+AY7uEdytPSe/8FB
8c3MKqIUvXLqtB/ELjJ3cOtaki79lEMg+8oz8sW1M7AP/uAiALRGX/Wkh1sb6iHQR38J3jzukR6u
RSrwNm5FDRp9NACQyaEWaEshB0MAU1I5cbDtcse/lHHsrLhpgm/HzZQL+vD9S102Ls4QcTu5NNJP
hfgmTvzakaLSAmS2AjhrmiMTEI+4x0KiBWdd+NPEvPj0XvIdzC5Fs7ZSfixOE20cT4v3Ub4OOY8A
AWjWvsYSKFBlpus5SBZtfJlutXqH3bqYdWg2lrNDlvVeHPUnlce9V+usk8qJ5j0UJrI9AGvaAuyr
oBdIxTNYZbs7XWZqZl9qrSZfS/rSbBlkv+xI0cCekUZK6pmUkkz9DDXrwdpzy8UDuoWW9GZq3MmQ
FVhoSQBAra7vBrvMT+D1zk8ERKFXLPNvR1vRcUuAvcT3fg9OxD2T2PRv37/pu2YWbK9UrzT49u37
ZvvrNxSZ2Tk+TaH3bNVQ6kRFJ98OaGRfKVaVP7syBxHFyIzg21U8F5H9yBLkbBzWBU95fx+jnfWZ
gUvsVKl4fNJwXoKGtASXS9BQLgEOqHad2ZDrCwV0vYwGTBpKDIEXuZVFa9taV4b2R1/pAixBY37x
+wCZoLKGPDfTw9v4GgSG8SkIrDtTkA7CsQw7Wvm0mCRqwC3DXJ5eaKQnQPfVUG3a0APIdEBkqhro
dqYAsmWghJ8DhqA8f+wcjPSxDqKfKSD5b2Xsg6mb1dExMBrzgtvyr0Kw4c12FQgPKXV2bCtDvTRc
/03+rNZKCFqjAjJmQXsRTgSxALkQV9XCK3poyWlIbl7QjMkXY+gbR5457pqgtnTJ+uDk2g0KS1d0
MNlpWJl5h+f8kNUAuILV5ptPCGCnWPqdLfZW6qwoLo2hBwC0ETZyi97R3oexflKhrPfSdJbMOkXh
WWjI60B6U8WdG7C5wOYBcKqR/5jitLRwRqf6XavnUhJ0fo22S4NP0dwyPke3dVAuGmAZkVBB0ofF
Ij+Fho+v+6AxDwqhyrJtoAa3oJyQqLm1qnXtZ412FQ+NhvZtCM4XsFjaaKkrsvbc6JDiibShfRtQ
uwVW1P9tIqeXcFd7LWXQWI/2bW3bH0G8GdqzG6Ec0TtufpOju92boGH0OyztEds8pdtN++nphwhb
I23Tnhv/utOQJlGrdHcgv+5WVraCMoR9tqyy49gmfh4BMwJlcOccQzLwksoLLIPePCO9VNzmih7d
tomKJiFJj97qqIRWVodTsxw2vrortNEEBSHc/FxH97qkR0epxPQCkQPRA+CrmeLfletDd6Bigf51
SLNOVKChI87A0a83zh4/+KdBLeJHlAP1jQmA8TbOIv5QZPrPerTSn2k/PumCfTgwdICuxlBfKWhX
uAjfKc5DfY9cVXmZLS2/79E0DzVzOY8RTVVa46P3a1AWrVX0ebyEbkIKYp4xOLSAyO0UC0kt2tDP
w0q2EM9D2vzTkNtwnocUm1nrCaem6+xM9fu4D5Ubu2y2VLCfS/rcLZWbNKghnRDKJFgnTk0b8W0B
Gsct1Cz6B1fL3xrOs5954rxmtYtMu3RQO8hUtaIcHnCenhwSzX8VTvfhQCv8i0OvCL7Fne1jBRtv
QSKc1xVmB/oMVVq+ITUJ9k5C33W2+ujUnKOOpMti0p8LV/FKoKC90MDbtZonvjk3wB6i9s6szX8G
5mnWd4g+MNBMMwzHRTO0oeuunP8E0S8DNPL7aeisgj4EvR1g87kVHwu1thZ1qwhPtZCNoq110jXl
Cc//w7S1dmIbN/YYmSGaDW2jPOFshlz8H3EIigfa51Tp/gOO6gXqA3/kvUi4y63/ScouvQXn7Yc4
mGsUmRcPbbAhB5qwasXeUjjZ6EJSYH/CZzP2pZmXdGDao3eiCQpP3K5Y0NDJi1vHbl+4Zar4S1SG
DQNu+UHM3/J0qO8iaefSjs4+eWf3X6PAr+8cJUM+XgeStPcdHTQYow9qh8a65b3eLOgk/W2CRdiX
pYS2lBHas60k5s5wUaSwLbO6owuQRJ1nVYW2aa5SsxHwNh3qrmfyYE3ofI8KclTCR9Z9jvLjfCGJ
P860kCGjwOSFcras5DfICK3B9RAtC1aCKk+CZomLYOZ3p1lsR9B5I3G1GUFqiRe+lXG+Inty5AwF
T9P/w4p105RLMRFsNSmIRgWeDCjqafu5/Wqk3vC5m2puuCKbjCj/NWIO8w2GFnPpzRUl+POFrgZ2
QygsQnJ9x3gpAhyO6OR1V7Zs1JvwWfLVHDIDwmZnWivMs/1//jnqluyI+dxf4aK/wtZNpptA6bm2
I0FQn36OAQtM16wtvm7bwkHPIBI0NXQo0CRgvAiwrmytQWnX9K0qYU+kPZd2R9qv/qIaDGCu03Kb
ZGm3biW2NwTmOrSY/mJb2oe/mwbVHm0t2NXK/Wqd59nG9wOUVCk3ReNAwXiipzBrIDHB7xqDF6RG
i5ySgEZey81mGQibQcy4QjNEhPxUsASFmHbzyTq9bJJeWaDdpll+8prWogBagF7NlxY842jkGs81
4yimg2Tyji5jrfwYMmO4wSkAh0FXsBP+kC3NkSmvRrH+S1DUQFCR3ECz+j2odE2xtmqn+fROuBG8
Rxz9qRR0fSd6EzJ9eyeasILw/x80xO+je1dmUXeo5aVRoWNqYpfeLOYxOrehFFIgi3r1czrsWFEU
Rsj0spFqpkaYs4UGEt7VJyMtOS9Gjhqo53ddjazr397007K6UX6sOL83CIGUjTt1X8VBYOxCrYpu
mBEcCWNAoALCIny1j10nmS2lb9aFx2lIzmhgnGw0+hRfQUcyLIuYSEfXTGPvzlfx3w9NX42F4gfK
FdVNOgKSfHU0OEQADx3JBk+u5OQgq+N6V1dNBsZVefpQw3XHPlhUfdzeuFnpgZ7X3PUVuGVQaGhv
6FUjJ///tqoV/8tySlA7xeI/L39dKqjEDSTKek8okbMhNrJe99mShhOxWRrr07AMI1DJXoc0Ozv/
ayz6brAy0q99VGfPiWGv0QNYP/mFqe9aM6hXlP2+2keNG5M9Kftkl3RooCCmVjAL9cfAbd7FqFkb
Ms0MrjRJwxAegNpZG2J2nSNn36uHitQ0EmRyXZq9xiuK8/kd5lB6m6yoPn2GOXz+DErXT59hXpZ4
aOfh9TN8s89vJT3+9peSx/Vz0CfVFTdYswzC3JBXNi4jatcHpUtu86SKI3C7K+FuNEBdQLNVnIPZ
zRDROsv9cqkrKhCMilRqV+PeXk8ryGXwuEhR9/CD/bSO3iQ72+mdI62QJVF8KfvN7G93iUlvO5sg
0Rrtmgz8NhRDE06MBkVwtpRLGtKEjpuMhyyIvZ7eikFLdZG3Gd9PH0++tcMd50ghX956WvjPX9wz
kfyXVhRNt9i3Pa+hohHFxUNdw5NO0yz27SHrx5YrjNpGzi52L2LEI3lRliiCNnp8GeMsO2uacFFF
MuJ+Edp4qDSRA1oiOQMyyXxhuToSP4C9luporWK3HFYEdC2NMSfYK02SycojiKCm9pHHEgl7hckq
NZRS2jxstwUKuV5SGOUmsHAsI/1RskXSFkobTXRQBvDIRi5lXlUXMwqEB6TIR2w3mim4g7V8B6Hi
EUq43c+pN6iqe3WfQoPp01AxxE8WpTjp0WwuFZpkl5ETK+oScib9WqlGKQvamHe+GkOZD+1Vu7jR
zfPI7NRLu7r/Cb73WFZ7Z1cnACuUY/iWBfK87j6pgmPZMvMwnal71zlUaYBePV8FalTO1nLWtuvi
Vo+TJYCgzd42c+i+gsDoWbfifpmNXbkzE0V/Rivx2YdgykWUWXqfN+mOvOYg8lIBqF2G1lrpVIAv
JGAzHIHwrsp6S2BOwms24Kby0KkGhJL0GKzyvipydWU5BuB9PB3fckffGVYzPKZBLsBnM2JLaejD
W2xbuyIIP+zkT3atNHdtNv7Dtd5+ctoflMlokuiX2Wj5UxZCywo0cdkxFQGeb0oP6Qce1Pc598dF
VRfpL/8jJmmDXz5OBPgBRWjgV3Eosbnn62Z5JgR4pBrpHgT7xYImyTZoHfNa9NhuZpuMchM/OUbY
0Ogrd0DaNjbc4FigZfII0AhuxfSSLnpQ2YswVeuVmrsh2HCb8Cblvgasyoa+yvSlrpsAjJsgiAJM
HF/oMqjdbQKWE/S2Y4g6cHwP//n7X6vg7FbCTrmPWec+OpnbLoI0F49DJIzl2AwVKH0Y32oMupWG
UMqD3ucDBK4NhgQLwIXItIYvRd2+o6jQ/S77aqETn4MeZjs+tMU7Lcl9VTyq1yX9qLVXgd6pexJG
mC8Faj8HGkJJ5a7BM2uTSl0FUlywSI9hHic9B41aJlWUZBjFXsPINPvSsG8sfL5ZvYGMht5PbxSC
fg+MpOZ9BMr+Tc/1fJPLo2f+NGpR+eZDvX4jYj8H3QO0kfKnoNHEG/nm0kq+/OGbLx1e+QO0EVSv
7lIcaf/L4h9v2aaZeBOW8vWD0FvSB0mypPjzliWKWJvUtsHICCL3bcbidqW0nXgtU+sZaHV2QSdv
c9sVTr5ABUG8gne6XGqaPu6NXJbVnUcym5rtfotuW/VJgNR6j/pf/BiFBgh01eK5EkilggqqWkQy
NQ0SMWNTD3kHUC5mwQ6qe32S1nuaTZz0MqodgMPAkj9WOmp/MqjKW9zgx+TBATEcknFue9YSs0fh
EelDsgUDso/fXpGfkSnBMjVSaPKOfEuQ3KYS47KSw4oUAoNkXJqOxbdDVac3NQfNTx30yIGObBuB
/2j/UUsQdn6yJPrZUfRtCZ7SxXRvHI3a8BQz7o+RbfRHesUkgtJi7o3P6mRYkE0B1n5dqeBFc0AO
oEuZGI1H/l1SpksCV4lQd2lEwCsaSU8CVwW+pnrT++GMhG/jwsAT6oaeZlYyZOd0WNWOyaBrgEcb
XVpehquBjYAe03Ox93VQu0NDTCiicYJFD+b6bjWmlggXnIMB5ybqavPZL9sSVEooD3fZryRRoTfk
9+KSK72xNXNgovvBye5EBd3yItetX39crcQIvLBmg+ej0+YQMnVLDdNBIZJVxaJoL2LHfgz+2Msu
hlJrVn3YpT+pmls5+GSCJmmmZFTW5MEBWjLvczKq8ZF3AdJT7Mnmh+G+d5mOU6sls/0KeCaht4q8
Pf1AXA04AYvl4xG73PY2QuMdxAjECLConjygKwGMVtg81OvEDcSGMpSD4Ggut2MAQ8sPPn56BZKa
HPWp8N4ldonZJn174qf4GpoyFzoPLdjMqLcZWalxV2nueWpy/lR10u1xMebZO9B9I1IsqIWZ7hCC
Bwf3ETmii5Kq/yi1FR+o4pWoyAORP9XDRiWwwCCdQNb1MbZ9/UQXJIc4Gks6QMJbd1CWtiiMacaU
r/Dl1I9J/khmBm0ZfWH+Qptt8WpEbOGCCfO91qx6mdZldsgUuzkzg43gSrT5OwOcWOdB8ZA6OtoY
VRcndFQ6KZIcKBLNBLeWhSJBppsN6FSEWKXK2D9HQXmBDIr1Kwfxah+b0QtoX0GAX0JAzIkBHCXX
OgcYCeURVLblL7KuQZfQtXoAfh0M6ceYXn+WIMlwNyjfBHgqucgc0TRd5hkN390dDo8ZeF4bfp81
FSjX9ORII+BBxa5UNHtBQ7qg+ee+AVPSkXRio8gqdkY02ItJlPYab/I4ummdER0ukhuxkLSInDuN
lys+yIrJyOj6yYG8Ukmt2Kr+TzVyPWaP96lkB54vqGMqpx65czMbkbYAq4GLnVWteEYY8dU0hiyM
DfKb/n4aUjCqxts6ikDPZBcnFdrQe6sA+Li3/OA11co1pby7ERuF1uTjmTxwi70DQcklStN7JUij
X0prPSgsy54aweq1gyrIflA65VYrwaZHHi6w2K37s1fU2qvbQL81unHc67hlru2B909flgJPQfbk
x6DXdNVa21RIUahMCk1EkOIZwZ8f1v+Y+Y9UsTMOypFqC7FD9z11BXAEWTE8NUoaAbjuBxeGpNha
cRJxKOs23+dtVG/TLB5ObQMuJXSis/tCB6aiCCr1lQf9owMQ5j8ggEaF5GPtPHax9oBUq2Pc+j3q
0ByV1lmBg37dZQcIB01QmyHZ5gm0OX1EkE3NfoEAzz2JEcfnaqgP873Y7exo46sF93K6F9OM9Oul
n20ZoL/u0YZ06nFXvg0Ua9sykb6kEXrlUNQA3lHDTc1Q3BG8MyiHuKWzHaAFOXn0sfO/eKDp6Whr
GgdxOBoSRaBlp6xJ9lO3YRkyvk51gIiZOagJ+FG7l64TweGrc69nERqOTOdGi41xF4i2m7bSYYJG
cK2CYGGfjTtH2N2qkKT/V3tgtx/+tCW/2sm/lI8i8teLfA0R2HTtKrmLxxcLbjJNCW4604zyxTxG
m/zHzGxjebDKy8HdziZ65Y85etgdHMOnBWg8+/xtqb+GOKZwFm6PHx8pbJK0pmVV+JXHJoR7pdIm
TQTot1mDd3H0ZvXNHj3b+0CoT7MJm3/13LzMBtLgHAfnvi+ETP7U9iTf2TAIRsVtiTZEqexJAT7S
ycHQnFSnNh9QqK0WiT8Ev0w0nUPFzvgnzMtzK8b6FXwImlcGZnABk84I6vmq2jd2hsaWGP93FM5S
p1oYScgpHKeTaNWXmr0FtDQ/+Xl3Fwg9fahdkT60I6BXrpVeyJRr+DbUqjLgiwAPv2zaTWw6JZLI
GF7DTRZlD+MQgbcaABe0paTNJo+DZB+yUpx8NdSWZq1qz2k5PpLGH3PCJThBh3dktbnXgi7prr0G
6SUXJ+gVherQnQXLjXMO7BGA9/hOhjH4crtR1neUVqyj1tXPdClzFP1sKQD8yaaAKzYoUNOQi5Ad
mELjrIt8Wo7ssdREBVtLvGRom6DbJk7EodcNmo88TiluMuFWqwrZi9cybiYPsMQFPFY8kZXd1DAm
4hgI6Db6PJxn21zio+Us1Y9pOM9SrNtq6SrzuxuVdegqDYPSPeIDLiaZoTbR3GOBm9k0xON73KCk
ww65IXAYc/k9eI/4PQoCnWe6TrilYaAy4wQa+z3khsaj2ispSDg7tC8HGrqCGdCZaKXyMh6ifF9z
e1HhK3aK0EV+F5T8geyAReQrvzYr0F/a/DUEa0Psa69WorNtEjfmirzkqqJF+4IAD/SnVdWm9Kjv
y686MErhw1WVhV3IqFXGyU9C42Sjp9SMWuswm8geK0O3qmTEPOFIfIQBbHsBEo7qragqc+uUQ+6p
EbCHvVXqO4CuhxezHiBVBCiuMgAAoiiRucA2aXjJkQSa3ASY0FepqtZLwmBVYagdQC9aLoQ/hujG
wLCWYC6Cdc1DekW2qjZ/6xL+xssX8DofqUs7doo7h5vlM6jR61WGW/0hypE3UU2mLNE6IV461Tqy
zC3uhtpIFv0IZIQbsX5H7YEa8O6ej0xJFCarSFfDbdBUxm2o5TU6PxLtydKwlS9Rl/oFgQbICqH6
vwBU68ACRXmDTKyy6PGLu3erzF2ZURgeNTTO7L+tNKKz52mwYlSqktTxQK/dLu0kCSC+AJZcJdK0
hyDnHDSsIYBJkBl5KCo73mhjaS1pmDCnvHH0uF3wGM4d17QzlMe2hQpFCs9CWReoyeqOVkrLMFiM
JtKTFArFpo+FaVYrsf0IEoAlsVTSH6Z9He39gFS4RecF0jS0MbxuB2nIO/22TlxjN28OyS5SwwIG
lL8MadQCsobt7Wgnr2geQPpjRF9X3zfhuhA4T+v6b9rENqaqLgcjsG9GCHmc58BK5CCuMY37VHTr
zCyiJWWOquZdcyrIOftpvrXtdES/BBJNmfvJzJJgXNND8Is3mck7r37Oi+BnJaA64ba3euD7exQ+
Ro+UW9Ciby+R3rG3NMx7kMWbpn8GVsG9b7IRJUQIulBQrEajV6hjfeOmeoU7vy0eXaMdtAJMl817
VjmQwpLw4srJyscC92L1Fgj6HLQqCXYKMdTkNVbEGxqmTV/fZboC3l/Vx+Ye9e+gzvs9egyh2sgT
UBnMEbGv6h7eSuyRw/ElFVt86OuC349B+ETns9YuQfjdD8nBrfrgPsSxguzf/K928gc2K5nXKWM2
7JQYvQYBcjEgmAn5hssnUAPyyj1upvaChmUtlEvBMo9GWtRlD8BoPSeZOh4nk5KCSmawg40lH1mA
pxi7bvQyy6i8FlRwr3EO3IzLyvrIQzvEEw4akNLOY1tftyNAj70cDr2+HqJWPJoVuuea1K28WKo3
d5mlLJCpqo5Z0qebMQWzpViovPPoTyaYAn5gP3sbKPfWxDMPjxP7Z5XpDggSrPDYmmMItSFNWwq1
jIErC4wlJSvo+z0fiP6Psi/rjhRnovxFnMMitlcgM5277XLZ5XrR6e6qZt8XAb9+rgKXyc6unvnm
RQeFQiKdJkFExL03Ane433Wo5b0bIJe7UVoA6F0LPO+cG5FX5Uq1QWEe9zWUdV/tDIQVbHQGPEAr
8YjwIBikMy6+9ymKiCUGBehNIBQz9X2dxDNVAeRhML0RYlRLqKBX8eZU95r55NR1/9CJaHiok4I9
gdbTXlyYnts/FNYDedHUqY9y4xxQxnDaGaCoO0zMHi7K1EI5UhTuG2rGXnqpCQycMIoWefVn2VUg
qcaz8Elo5rgrwD9zmOYWZF7ljKCfN6sy5lma7bVj0EJAjUWGhGDfXheqhtW49E3pWSYqVBMAn/BY
HWVBjvKgSyrGzYR7w7ttmtGOgzxyF4lCex/rKXCnqX9FNVB0FJ2SB+RmJE7sVQKyXWFfxo9TO2ce
DXQupLQT8OIcASqMXv9v6zIUZqrFeCWmYX2s8hM2R19VMwJlgIqt6bYMrTqY23pIcbEmqmeVUAVd
+l3neC3Tskea7MZhfrKL5Kve1/FTGYFsHDRUBcfddLKrd6vQ3S0CvcWOumpi72YzUV50p9dPauQi
nCKq+h0s9okPjs7krLR294Ki0T3ZaXoukPNilf0MUNZHxIECEiA50v0yYuXmbiCPeQ6Spt5bQhZL
CKMxioubT7rb+HXYgv+EV+WRmip2Po6om4YIhtER3l0ax6dDcD9GlbcO9T3oRwzgB4Ncuq8DlaPC
keZQ0/AOVxgIEsAS7UI/QZkZBPMY7jxemPAJNTdR6E+IGA/bm6G6HDjqJKIRwUCVQxkqUo7kPuDp
6ZtVjZXIyCvUkz5Bbn4OaIjWGOZSeH08tyehhQvRQW0yjus43LUyvZv0qfLU9MqWWA9oTPYMaBvG
qEJS0n1bOVJYProS1XQzq/m5QyEw/cvJNHVTtKv12PLJtlwLqhL6zqg2NzTW/7FQLZzXsKnGbT7E
x/VeQ0fLc7d2hkOKwfWmQ0d0g4nkYOeEN4P5AMr8YtAnbxyidJuHiI0DbGm84Z0mBU/RqF34oKPu
0b0qYPV7QwE7P4kqNTzdqtnb3STBEBgCBLlrAcJgiTd0Q45KStU52bIZR4ing/mJf/TbKO83lt1L
NijYQLX/MUDe6zx17OcjQg0eeZDvshSLOtD4kndn1T94r9+ebl1v8aPTgbrC9NSd7irp5SZIRd9D
VIsfd7fypetAlyCM5h/r93zjVoGfQg6u3/NHtFp+tenc/YhaoHny0FC2CUlCkhJkWIL5rJ5SG8nO
Bl+A7JKNRteGXGYdH3q1RbQMTYkabm1KZBWX4Rv5SVoskcO5HF5OfXeG9fxaCT1UOkOtTvxBqOlT
6rD8PLC4OCPUpBwybMybaLSFRwOsdC3h0bBAkhz6SlkYzKlokx2NUwMWQui9MBOZi0/v5dDutGgn
9CxelrhfkvodT1Jvjhp3u6yLzW++fpabJW9mt3P38VnICGVzDSWMSMORjsjcIi+dRwXiiVLe5rPR
khR87UzuE37Zs9QUYBIJq4+ZTT090nTFQaBZ9oatDU5gqFihaNPuEOFuQK3+XMnGGMWb0wz9iUzF
yIHVYE3sTbiXPedZZj3XhqPjJzcNe7IZadpc0qw90gTycKMsC6JJKFuy4WUzfB75YT1JpKnRNgZc
MyDb4qWDk2Aq7CstsX40Ogl56O70poGB5EQe9NFATIN3Fvm5UaRwjBW7O/V2yh4mu4SueRTjiano
zWPhNM1jaE+HUItbgJ9/2UHTzzdFwW2f3GjAhDbPY7KnKatngdpZP4N+7Hb1TNU0PznTdFyWlyei
Cdi/Fp4ez+4D+VIzGu3Hp6LuunrKhoNjaO1p9QVzIt809uRNjlP5KIJqnyCi0jzxIkPsM9fwdKB0
PfVxP+Z+RtRLa5/clWRonwaNt9Ds6/5KoLa4xOTdVuyH2uav+mAZuyzszR2K/pxXplt7emvRDEDO
y2KsLm5SFWCkBw8zRfM/Z+Y6tukf+08OBbRgymsXTB6Kull/6vSDpV862YAA+5fL3a0D7L+3LvTD
Tq2i3qn6qG8yM0RNT+e8WmOqnVylBzuJLJ7vVaS5zHqGIJvsJr/cwCrW+5ESv8ySW4aaXMTgdaLD
Lm3Z3uT99rejZNSIcmZiyY0jsJ5QeZNNDRZTcDjLw3WJXqhs35vdFjyR+FYrpLpKoIihlgO1YRf0
ExFLqcB364RN8q1vcKVAtEOD0lOBEHZc+eTWIht2FGOOwgQJG9QtJw+Uoo8PNGu0Zvyw+uIFsOv7
taOi7bahbtRBpZng1ulU96DKZhDNx9FqowEdZWGFR8PLocLsajtmztvvpvzOdrPCeiq7dm9PqgGh
gkqkz08y92zaQcnMHqujAaI3r5ASFNCfgyomHTYkTEGHYAcpjzd9MlITDlp6UJGNvJ8ykdZFSloX
sqFxTd0UnWqcHKkvoEgVAjcuvtXqAPId2Vvta7cbLYC+DPadTEuTmx/TY4T1R08uAkxV+BDjLRhn
QN4m7XXsvWwxnVyzenLjWHkik4toyS7Br82PpQfZoLgRB7zup60uHIjkzJP5Z8fN9MioG9snsCjH
iy948JYlF9cuyYTcart468pTFWpoYgoymb6DuqnM3CXZcIk678ZEh90kpHQanBe/oY8hFTE5Knb+
qG8CyB0K94BxyE4fj/kjHaVTPwcI6aEId+TA1tdTbl3T3odQN+qmyKXIqzkwhhaFM30JF1oJLpNM
Ky9rJ2m9aViTAjKMMHcJakXEQiU3/30fdOITdh1AOrJIB2o5afAeOOquqwNT19bBqKoDJEXMZtOO
g/CpG0dgl4tTTdE8NruIt2VDuVtHtK4Sl2WeiooYfdJP1FvtoQONgqnNr6uJ1lzW4LzZ2FED7jl5
nsVGJ4vm4VVNuTdxAGOX0iqknFAXnYYg2aabc2rEqJ5uyl/9SMnqxX+5mVOf/Jeb+dpH6HcKkOnJ
Ni4UxK9Q69T2wq2/gzxCv3KzhIRnqkaQKDERLCGjOXAYzU5TPCgZ2Nsbo8NQmFaI7GiTj5Kb7IIE
Hq1MDfl+nsNIhjLdsAoY1GwwDd8ySvkW0e2jGPkJpTC7gCjPKsS0hUesaNSnhnxaSJYEGa6XjTqr
ySELlb8yGVlqdBBy26E1AYudsjcUNCBUj23TiUZZbHuZlYuvPYqArp+TrLJ2dqVb7HLN0rbgAqv3
VjM1V2jZo+SgV6N3tQIaQ77U83TaCWQN/jCrBikWiPE9MrMAHYgKTiAESJorEK+AL8Xlz6GqJ0QW
UQZBiTULHCKBmkTZZqn+M8x2vDootZQX8ZKAEzz0Wd9t8TvyXUS9IvC69NhtlfGPKlPwmEJtydso
esNXmOs8VXNbbtuSRWem2MjhJ2G4F3hLOTscssez7bDnGJkg38rH6VutdX8kUV38dFEOmCbtx+JD
b8Q/zE4+3OTikQM9+kFvvzRaYj7MMtEFtvfwmMvEVqZoMSg6pXGUDR1pbjluo1r5emenaWQrKce1
LrOO/OeUdfnlnNSfEB80TLN7avSkhnCt+yqMCDUJSgcR5C4Hm39jXWzZc8Ky3GSID29pkDGzOjPN
eq0qE2pyEfTLCclH5Q96nYQ+aOFBjCghCpNs6Ihc1lFyJtv9qGBQq3fi17QrZrzladrsfmmUJsVJ
0vY1N6IxKLNZXEVoFw8hfj17ZlvQCsg524RVpH7J9MpBXKSp/2jc6NgzAX21OQEFqTGOP9aVElTU
BQXU8a4irTatYuDep22dHPW5qkQtpNioocq+MzzqUtPnOvSgIFLwsNp+TZpj17nUpgDfLcsvulr6
7qTnjwQeJ2h5i8JpvwFudwGU0yhq7QryJTfE2mK/zeIKVRaofdBLs/HVpu82EUGbqR/VeNdY+qoc
1+U49E6dY9iKYzwXwiucogeFVvpxFEpbnFsdqGGaf43e+dHc361CfkI3M88emnmT2kAM5P9sEhDR
nLWyhohylx7WwXGcrb3lQnydtcM1NOLhBdrAw4sF6jsNQf5n6tU1FI+yjoUn6iLQ7AZlnAEHJX0H
JAL2rC5RgSC7Ckh6r3I16lFjZp2HIjANtLLdELipyIN2ENmhQB3UIoPuClRc910870nZvQhxk1Wz
8NkFmdNzjvI3irGPkfm/TArVxnqes+n/MYni8/JME3LK+NZKgUuAQ+4ZhLioUh3YNZcM8JkkaW+t
GSLRkZMeE0OPjmSjplNsfuHWWKI209Cxd4AzNTQ3AmPSYa6dK5naurvwdBgeGm1GMIqEP1kGLtHA
wRsUcErp91UR9EY6dDmMZ+xDuGgOBO1ZUEAL1MeUCCI6TIpSQ8aj/r6CfhYXCSeio2UeLeGUjbbp
MzX1JivTTnPmqKeiGVGRkhg5OLiHDxuNUqNKv7XrgDoF+qxOvllttArNJRt16YicUWNUbFZby1Cs
w1ESEUCes0ToCsyiROzjgBpanUv1q8FRXgKy1aOd4BUaAcTyguBNeclm8+PIUPHD4XFtoWLhHwPk
PGUI63WusLZOmqEoiXxA5vAnUCBfTIlvWFEKhB8QjfpjbAco7Ui5aDKtDfkO6vgD5G/wIOZIQkrQ
StQPy8NYKcJTuJqhMgPoa2qKygUOWzarjY4WW9iwZQb5LQOz8hhZ2bznpV1sqxZKSmzqUTMmG0Xq
t1NXAfVGqblQzvmn3ZGzGjmLBvIMapGoSQJ21yqhkRIV0bEVbv7SWlGznVGiuqFuYQ3zKRnFT+oZ
CZJaCfaoWpR/IYuGmsL72TliQa3FIB5oz5Cp/WzczyOyWV2dnuLa/XDJBW89F3Jzm7uB2Z03pm5Z
B6KwNk1FnJG4LA7aHO2pVwI3fR60AQgV6helcTOay1Gyj+TS2kpxyEwwoYbN7Jk2gvBgRJv2OTC8
3kSKJdVsfM2Myl6K0jQBeWcaXcvQ+lpDCdNsn6gMbZ1PHtgFuzurH6CnK9+TiVx10QWPkMkLBlCr
+UtfsKp+mFgeIzrdPBMTcz3OppfzyrlGLddPuYXATyWJHFmH97hoCt8NTWjbDCyqD6hTcl+6uH8m
kmea2dmqc4XYvC+Mavk2lr8f95cgsVDSdvNNrN8MpMu92dHDZ22s3RfFFD7+3mHp5cr01udteqGx
jncceRe3PVB3tkuwXadztaOuWUco2ayYGVA3jMP+oCYxINhy3UKpMwSQqzfQw7ovUyXEsxoKn8ao
mdAjM/WwcXgTnycGpmUzY3s5RykeDK6N50RvGue+GYxzq3TGFEC8BgIt5bQfoMQM9dGmQpubaQpO
UzwvpPeHjUbKApUmUWiEoFTAUE5G8uLm5BwzU/WBCVKvGu/U6ywbVGSF2zoBPrgcLYFkBILS2CiD
8pzliHqRNzXk7Zjaj1FJ8v3iTDbQS+Gz68V5XbSNrRq8x0mwTMem2fKKFDiTMWZ/3S05h+XHB7gb
6DRn9Bu3RI0EglzcmgKtUJ+NgTvvcZgC1edY5RdsBY1N2WbauU5Ys7ejNgbiCAUkk9uLzWAI/YvD
ASLVu6b7XhfVYzh1UHc0vmUF5H3xKqLfrMjNvvyiJrqB4jVbPbsoH81NRK15oxwAcJGaSZ9BNphG
MHWdl9e2znQPuvQgSAy5DTCtk0x7AgqqqqBEi48Mxtn+LzGW6tVGBuVqyqYa02gL2ZvBpwFqypyr
1yIeJ19zJ3cThZCW8WiksNOf6Yx8DPVoATrSqjGAiF5+Xhe2mWjPY6ncr/vPD3KzjlPffhBau45R
UW5U/Jr0g+UpSWgsgHvC1bOsTh70slYXxLxrKqgPw2ZIxVvko0MSJaKcb6cRsl6U5u20FZWffEwl
CwHz17Ou0H+a3kdIQUJ+BDLaKJOYzqOFiEVqD34hCtW/DwYtfYoT3UeC7l0pJkROiaYPPl6w1CXg
dBcsIhc7i7/ZGU+fe9YGzLCzv5BGmT0FkssvqdujOhsoC1ThgIIDr6D5jqMo/sm2CoRPQzf/zpXw
3Meh+bfu1kFogvKZpued3u+bsJq2kCf0iJUcSZj0pY7QA6PQ1wjRspcWPUrWfY4xcNFNHhBYl0nq
tFuVy4897cVAWmAHkw55CDJmfObIZ6JpaZgOTdqqxQYkd7QONbEKuNcMfdCPBOO/4wCQgw5g9EeC
g6+DRAMQxR+DKwvAGEdvg6KXByhojEEKqawN/ZPpv1orLD+mg/u8/t/J3iblMU5Q7b9eIXE83k4v
lTg56GZs7DXFAi2T2alg6+Xu1dLKj2ZEoB8qh91ltYeqpj/UBkBOwzy71042NGFdZB1wUOlclRZ4
JrQKkPRkHl4SbGUfa9Xaq2XMOz/v001Su90TSuAH5Lmb0QPHd3wk37rH3agoNEicydGZN9Gh0YCG
X1fqNQP82hi0+MZRkWZiGxfwgd69Dobi7It8fo+LxL1q0kR26As6fhJCHZYG6th0r3RkJi1kJRP3
tNr/uYbZRcbJBitQ1GvWiUnBU2pMyOTYTtoeyT4mCnZRNHDjF3KQ3+ZF6d/YPhe4swmIq5Wm3Szr
qZl1KaMMPK1DCa5sULZTAyqysPPosC3yYsNtrnlKnZcn1IKWJ9MIMUyH5HPTL5xxY9jC3pM3jZLf
2r05AXDtKap2AsBK5x1qZ5wnJoUDQFtX/WnOwDhLIqGuSV7GSudvba0C0uKCv29QSwU4PUwaURD9
1M1GgkRKFkN+GdGVCLkGlDClEGc6l1Z51CLR7Vk+c3FJo/aIEEG3VwSHFkAmkXSlRNJ9DpCJmhyq
ZX49NU1gj1N9DBFrWhpXdlcbirqqygM0Y4Tk5YTSX+qT++rkZCDr8v5zDRqoMi30F6BdX3evANua
Hv0CVNdSUYNZlqPXhLmzW38W+M7GK6t8+gUtbkVRtqh/QWnj+rOin1AiobB95OtgfrDEedSaCiLV
oDAGgCkERvNMZnzHCdLycjCvPAvKVFl4IJmmGYTyT26I3Copg6tigtggBKhosLIgrIo9ERA5dgtl
8InnW+DEx0XwKenn8NiXbPT+uRIJPolS0a6TaHY1052H3DaPC1sCsRz8lvUgElbhgSAp2+pRChrp
lfKAjgydOw9zzo6rfVkxzwQ0R6tsFyXddAFRRrqHKM0b9SYtni7LkYB0V9Hi4WJaYJMiW8SMSveW
aToUb2LFPK7OdFTkSkLL0UqTXCRpWXuYLfxeCCeP2oZjbYWb9bWO7Ot74AAuSXjwYPH4fA80BxX/
ExpFHVmwYOTdBizQvdx0fmqg35HPLWxzMTNbDzAVxL+l42K847Fbu21oWxuwdUDrTd6n6RKqc9Sq
CXusH9Z7t5MawDukX1YLHUUiVrbjgOv4bkA3nI81RIjdISqlsi23o3IXI1T4MGeG8hXvF2dKYgon
Sf2uNULc/2O8cCH/6js2AyTJnreDmTpv68w2TcNXc6zPSl97nQXCLOUBxZDHNuzrY6YKddsZ7VsN
xeLKI9uMdOiRmiYxPo7ubJCtwpPpdz4l8HdblK6/3c0d9SJ9yJXy7S6MTrF0svEsDDeKoXxIkaTG
FJ5pIK7L16Es9Iumymttzv9Cmhyl7IlaPGpWlYCUAoDHVDTD+6cHiE8VaGr+8uibeQSY0xzerTlf
1qgzlCvSGjqAHSbL642elGUboCQ5PFPDm8w9VtOfjS71MNtowE1Qxur+7VFBS7092BmKXrgT9xsx
Au7uVQySAQyE936l2+MR0cbpaI4zat+XQ6ktvnhGvEJChazUhHZXBHgMQaVJOgFT/HNqoFjIoRJ1
xHMI2kgKV/rjTd9FbTHuRusY2MxdDzk5SErKWeRKk5RyGo7r9Lgy7OAjz5a6DuhqJ4cfNHX+aOpo
rpUN9V0IhIM4ORFQZ8wH0yfjv8Zp/r+shTK962U5g0A797u+6RDiUQ1c0jm44ZT2C7HBfY6RKPJn
jwr/P3uf8yoLhRYfVzQyAe22kf8iQ9aSzdDMqOnfRvFUjf6znyOjlnQhUpX4X9Lw58AypRHTzzpS
c+RgiuTIepEc595MjmuXu05XejQyzWV6cKPvs4uiGu+3LjfeNE6LDbzGEjdDtJpqoIYe1cYIDXh6
Wh3aMIqf7KJJFu4tXjsQwIQa/NlAZO4pLAAPIzakuwEAkhNPkfzcdwPmP5eq1NY6h6GxGXL2k89Z
7oV1zx4FREwetWhACXNzpE5vMwhugwPsO9gh+8PiECfssZN7Woim1BuyURNDD3rv6mWOWyIWokYH
8f/VjAFDwSStBiFgrjQNR45U/WaIsd+XGa4NKqKmRlPxzO46M3pYbb32xLBJfCLLOmmpq45ipKu4
G4K6ThZmU/P/MyHOkYg01TAPkjlOPcXG++7NLl/jKi6HuffX7XypNCrEQMBZAFLeR2rota+cs9v5
yyjoyGKwFoO+s71G7txe6cgcQVMzNeUQkA01tj+TuTHC+LuVpNXZ0pzhqGlc9wj2DP5tcWzb2PAI
IY3UkrgfJWduJBN41st0x2XYdZSRWbsaATUG674fDyGEIKxS8t7b4pVpIf5X4MXM3HSHrWP4Z9gg
uQ0FyPQL5LGa7RiC/hBYtvkYxoAp9Z2Yn5kzxT644Zo/5HRonrK/nRQlfmUqHlCt2gXQUpp3tYBK
di6xNdRMar0D7mm4Um+Iu3nXsMTyi15VPLWEQsm6a8Mv+xxiv3hc32XAQ5YdmTkubzvrzq2HTFPQ
lqkd0AN1Hfhcw5pFA4GzKPUpr1a5CKHHzBL+mkhbmDXxpZgeZB1Z4SFozc9CMrf8NSXsVWSz9dAR
A5KtD0cb0iq42aojbsTL8ToWhzKAV0eHXgd1UisbOlr81j7N6CqUCChtmOzMQbmCd878Ox5ilFhA
AJDPyCp0iW28sBCPrx4QnrPZQE5BDM2009wiedJrECK0Ri7eQYj7WCX4N8rpTpcm72GNInHRJN2L
FhY2CPLa4bub9LibjMjsxelOodyuMUJcooYYcZ91PTSlB/NrnvM2QN0KqsoKlu0UXrKjCVTpIS1S
ZTfOTnYdRlMJSshvvqhZgkQD+FO+A5u8Lg5uAtCdFmpzcXpnhoIcKsFQLG6/jqBsHXtuvQ8Awe6s
rm131LV6x+O5MbyhlCA+2JEKIQMkAt6BDYDKdzw+j0NuYAPeIGou7arboDRgMvOLaaECJSzdb+SP
eil1OR1IOyw6HdkdsIfusirDzh/6a141u6+ETO0VNz2DtDdY0GG/69pdFKia22wTO8+eMiO+uIZg
f4vU9hvM+iuPUSijGqx+sVvT2CRjy6H06OoSXgFuGyDfnljuDL6ON+73dEwvtpw+K7YvAfinLEXG
RPFoC0Jbi9bVwWoIdBztNmjfMeGdGAWen7uPT5dlb0LTFK0u2mAYehApGuMD2WgG7Us+qvwVVm0X
mrt6UjblHI43IRLuRBB/X/gCDLwWFqU7lijhB+154uZHFxUB5iHuzMAOm/wYydJYOwXIGDQfzK+z
6ojci/UNumVmUKpmc+7zVDlWcaxugJ+zX2dhvhDYi7Xm4qq0pYm1odwZipB7YViex8bWf8gD8Dzp
PxJWLQeflv/FJ7qdBa2M9w9eCKXGS3GR2fp+Mic3ILoOgGd/GsCjPhbIKj1ahvY3mY1WswMGZD4K
3gBnyr0IiN93mlvlnRsQM4gZGj+t8jJkeH5JWkY3QBStDfCuPQcrTL3SdX4pJ10c+lhcbnDocwse
GCBZD4sNSc42GEMVe0g2XmlWI6fSSorViUPjjheyf2Dbf81vcd8yvOU8cdMGvEEl/n99gLFAAeRH
LTh2h04wKxMwzRVID7UqwQ52ppaYl5kkcLabClRomvFKVM1kooY8XKjDnnpzQP14M+Pjs4IdaOBf
a+WZkfkRnZBOsC60nFBlI8AuabFVVW3z3+k4mbZbM3H2xNx9Zeg36TzAWAyPI6K9uSPYzCSdwGoj
l9rSdXzdklFzZdgkn3wIZaai9UlMgtc68GDJmKH8ULRIP6C5G0DCtb0qkS1Mb/FW3GxLPhORACJo
X/nJiFfypZ/Y04VlI3/RAfSPKpDh2BVooLJkaM6GMuunStGdwGKT+l7rfDu4TvIjhZAkKCaG5osQ
kus3lezSMZueE+h04fbQoRITAKhErharCKrHWYaf4VBrQZSVzz2qZjuP4xo9mZGBw2yyeaCxwvW0
2mlOzjjXeUCHJtTkjmAY3AxmreA5bYGuHm8Hl1CZ95RZa4wYEqGmhp2G9CAb+Nr8yk7jRccPinhp
q/KTMle1eVCVXTHX/ARao8Y8FGwZI1k/YGoBNdIRuwXFOgqdP5t55uZRkw3ZKkCwtp3K3sgOZGLe
4DmNGdRfp9VuYR0t+QrlNobxwCRSKbY1P9a68pxaSXttJK6pr6FfBmhU3BRBm2P3k0NEgTkqO9G2
aZDbppSZyExXVgfgV8PwUyiRYqPbdTY5KHtR9ceewK6sV0901EkA7PjZJZuSiOZh1IBoJ98mAtwd
FVylXjby0Rm/hylUdOiIbJCMjd/vjv4Hv1AAEmv8BYb7bg/5DgDBJ+RhqVIZGV3ER/A5ur2BEbIZ
Q+GXuuNkkDSN6nOhZFKR10WRRAfhDLpm6WInE5sCupapoUv9lydZ/jk5tfXeYxb+W8JUGSiEWAlq
uLxAgNTm5Za60Fayz9CM6Wd858aApFOy1x2rmz3I2Nhn8qmF8lx1xowfCJ4i7NoMkJYo4vmrxmP1
3EUy4JSl07eImwYu+mjcQxcbEl1wy1o2vzTDY5Q50ANQq2Ln1CX70mUcyGOrsH4AR+ClI3BxIegU
wRiSuVdIzX74Ar06PVXWE+kqQiCiOVUaexNt0+5ya0JlNNkWwUU9st9sCHfsUOn84Gqcn0hFrVFQ
jBuN1Zl6Zlu1T9gNLCZSWCM7isp/a0owMapQeaBriHevl/bdlU4DdLmvLpbeM4+FuhWszstvhfqJ
Ho4BinBGP5f1MNh/Qo1iantPg/KEG0Bii1+U2WtyXb3MZOpqR2qhWgpqEaQLTYnyqsdvVpbk1Kj1
U5TMuLqZ8WKZIf85VW1Qsrb7s5tqbGabMHxGXZlASbQbHYqh6y6FhVpaVGNab5DDeIFkM/+ZQBFA
GStotkV6hd8iaEc0YbJgUf6Ukb5VA5SOPlxSE+E+0KVGoGcMjNTZthJOUMuGZWl8UYFTmdpBC/Ia
wdYElZx6h/wk/UfofyBNVVlpi/pdjyq8J0v75dVb5jYdu8hHOhM/phbvpVvwFgISVxjiLHINet6i
hBCMEFBmWHZI1HerGFI6lgEWvRqAaYl01vgYmMVYv/VQLdtPCcTEP+1i5v+yC/ynSleLXgyQDc6O
MZ7bnCFvJqm5QqfD5quG9jB1adT9Z5dGCR3/P8yllVdnmkscYBD8eTEmJNoRn8heSsG/kbppnru5
l7Rt+tyBA+gAwjJj01kgeENBKQjQIZBadtjpm9AtOxd9b19qBK180jfN8CtyDK68ZUmL2h8tCfe0
dhQ738hhiC2w7sfsY20wcVh4+8wZZAQIKlxmo+Y5nVpcLBCAf0FJ/3VBGo/gRlG0JnogN8VWANKd
u9eKc/VYROHtdBaBxEOvE0jRxZascO0glJTGzjm2O/tcRRnuS5MaI1Sasi9kM0BUeJ6mDPezUXE+
pmjSSCO1Zb9rtp3ticMf8i6bXBHWid4xVlr/T/tqIo8JfGTkX5oZCIOJUSdvwps1LKvqAyQNADwm
5AbBMhJjDIQ+FAdCahB8Y4Vr3AM5MjjPFSsOvwV30LwFQvK5KtnqKav3HyGpqnBMP0p0ZRMVqf0l
bZgGleHK+RO0+huKIrigAwDMcPyONCyovbTEfTJZGu/ABR6jiDeZTmXnfEx3NVXzMnDev0BLERxc
O5VNzZ7bVeapFRsBMUEV7JqGpSPTbVFKCWQwXksWairam4CS8Nh21nChfUjchxWetxxFx5LKSnFi
fsDT7pGQ63XtRNveBFse4doZaDxOWa6B6E3C4pkEt7dj0NZc/0L+pj6DKdyK+yM5rNNpNIGKW9rl
3kKKSFSIKzMiESeuNupWhut6tdqawd2AoQG6Vg2gACwTbF8gWrk0g+yuNqUdtc1QALlILuvAOiOf
2tsFUpfn/sQbNTH9HJcR4J6IRC/0xNyQlZUp+CkcG6K0S1qF0i3rCKVg1CzCnY6Mc45nC2RckJVc
C/FWd8rMdKC09XOoH22B5te3BXbOS75jjedkzMy9alDmJWdCcRs8qMUlMZMltbLGc+4WoYGyZmDJ
jNoGQpj8KMIk/BoXVvHSzw/U6aUFREFbjkKAJzIhePiHFUfGmXqVkSnYqqN+irqhwmdsIqDoRt0U
gkjbVmMViNd05cWIRLt3Qg11LnJdoFXFSZsgI0TdSaTpo/wY5PuPj9FoQ/i1Yi0enrF4onFRXnpl
107VuHOt6auaxSg7cWYnrJ77tAiiPCsPQzakKCihIT3myDyX85QFtoGKbN4WoKKSRh6P1YmOzKmo
TmGTTuAwlAsrWNiQtoyhBDggx2UJAZWmfZZaiHRZRuqvUG/Cd9917+Hf5LMYCSh+NwdkAyG03v+9
7DIFPOa9D+7J0bCgpG2r21FKH5nhhjMIvFJHRdwBtcq2gt8vxtIsMfZI+bjIt6L7y7/Qo/JLyF3z
C8vBYTPiVrlPpSJf/ulPo2Szb9dPBgBC2xzPnKYzoLakuP1mAefmY8e3s4qLkhB9C4qXHvpLv7Hx
EtaB8+zDnXbUCwxQDoWjnoObRy22ZgtlDiJ0J2p4ELo0Dx3AVd7K9C7ku6LB098P0IzJxW1wpYVf
l6IBoppfmefvzkEDSICxvIjAclctwsaqVfePSNYvUsafPRdA4EAHTbpvkRixnRQg4icp4SnD89Fo
+uxGY3hxWjWHgXIQi/pwGmXnqOn0hxtl49/5qX3JwWxH3DWsfYY8WbaZmJI8Z6h1eHbTNMVbiPl/
KLuyJbltJftFjOC+vLLWrqpe3LJsSS8MS/ZwB3dw+fo5SFQ3KN6W584LAsgN7JKKRSYyzxmAaPEm
i77pA2gtSWAGiXvxS8D3kDnJPNfvDr+Mg8LPeqdVeXZAeYSLbticlzgOEwPKDasw0x46F2WJRYFK
niAtyytZKDO1JC3ZrUI1Vcky4GQioG7KUEDzcHG4Q+HJPGOO4+1oUzLM5vjdgARkJR0QJFvc5SJt
SEv7lniYQbderh9yR+OHZEmWr7kW7PuxKX90Po93eH3PX5jVFVeyQCpp+dprILMQFpq/gDZv0bKX
CBx9/63Fz7tQDC52GX2/P4Jamh0072iDOPax9TgY5/zJ65+0zE4uFXOf+KRp9t4CVuFTNSDzwQMv
CFeGpOmmqtvZcTsevBbcbvjtH4cn6dNEn9mEfhKKSvIZQLIoFfeOaD9925Ns9YUnFy/1nwyxmxRF
9XTzB7QfZ2NQo3IJwJPUEUJLtynvyxhPrxfAEd9QwFY9xSAzww0picJmqezHbIwsOaRF9TdvHPdE
ogYf5YysILQ16BlvboM3ISVTbhZOSQ9558Q7MlYKmpHM8pq//WC6R259I0ASmY+hzuv5SgNrk0Lb
qXUDcJFTgWpPJVqZANoFx8lKBWQRvkfCyDqxyqxRWuBGIEjGDJVS61kMFC4pQ/s6ZrbfvLCB+e43
5ImWA95/mcghLF8ZKkPkbP5ApuzAqn5Ar+JplSMo7ME9TpYt8LXB8IpePxa2k1seF9wTr3Y93wd9
ynu5zEC595DkHA++sCCzwh1BZkFTEiq3TuS5Q1qvIkxLd4lxJDo72u+6jhZDypXKtGlr8fygNZOP
U/q3bCvlTnFiYl+Zt5yUnHfINIQ6ojANFyXTsBSAH9E8x3d2i2ramqdoCzQY6mxpndfADm2t5Uwr
kksT9P+1l2aMjjrwxB5ND6AU+0W4kU3KkMU1+wbvwUJGNjrZ0BoUsK8xkMZ2AWgvdrXm4BwG9G72
s5dWF2AcoXSBZOjVNG/FaB8HlsNE9wrnObWH5ITKTrBXKmGO5O0uqSq0YpEjCgrRZjOXMtiEM6nH
onP8Z6D7/8X9fvkrrU08vwPj9Hnqh/oRPdzo2hMK24zQP1QWf5TZYpzN0jCPuF86X1sO0DVhoGlJ
fhgt176kIJ997RdNRgyWGeC0IC545jhbu8TuWOGMuM2XrwMgSXZUoKnqNWnm211zIK0ka1LvC5aP
mg5tSYadepGgCLRU2o9KRCnqCLQ94HgA81rkqixKTrViSmvwsqLpKKluE+W4cAiKfFbdZOiSwZbS
moRolcZbmhGhKMrCkWqDahwbjAIe8z/bXlz/2TaeA0SGKt3TEvgPGQCUpupMy6poinCY0uqJlgjR
lVb8h2lyVIVP0WdgexW3exYT+RQn5AIqA0V+KEYoMvC/E3JGok9Acay1I5/xjwxm9QlPAsDKaMY4
f9YttO8IEQ3kQP563gZnkllB/Htep8ZZFV3SrPcjd+cz4DQpBerthkaumz5bbihRKEcAlh6VCc3c
zHV3Vjmn+2rpI+AQ1rnM9biiFMwWA6V5dNQKn0AHUoD5xx8fW5EJcqnci9YcVLyCmKcIyY9kyplk
KoJSkJ3aSRuQ3tKBQoJ2Sd5dSo3HXnNcDFM7FlzPrzSMPBDcrubJcXwQ873Ls/eZMlNamm1MPrLz
hza/0hakfd9HicYx/uf+L41+bPOIZ3XUbAElsbnSkIj6Sw2YkXL5SxlypM01881mnySArVABSBEb
A9JbJKQ1zbxa/wKSiOXo0sk3DmAHbDLWEcCb0Ecz+oMFF7FeqWgqHYZ38iATeO4AQyRshEqk3lqO
WgJTUEOWswsqg/dl32bGJZ5NtKAuPTgWxXKjVUvyVcbKFykI89MYfavxoHrNBUiWqaPALlRr2zET
9PWgE4hkSiEN0QB0d1TqnuCz1JriqqWcNcBc8tO458zdASXPBOOfeOjDLxmePMVjZikeOGnmAjIx
O240tNToGVJZDl31u2el3nEVrKfHWmvSn5rANU5UQUZ1YzSTS1V2VidBmBllctmaiEqzuvNTTRad
ycq0TbB3523F2nZNwYGUgzI4FaICykFV4DnNcvz9OBT5Yz4DaxSA9Q064ptuAEZ5Arx+o2MveoQG
ALdMbySiAeesxVFrugDNV2hVFBhzM55n8QcvAAwUS0dz93gZaP7I0Pp3xel1IdDwjK8AD89Q+5jX
L6i1KF7wy5aHpOgsI9tzV2fXvonLP4a4POCIzdjGHWMX56lNfGBLUoGbNsw1znf0faOvB33pOta6
Zz8Yjhv55Mb4mv7yeym/bx99dylgnwEFQ3yn52VygHgac+3T4iCjE2iJcVlQdFuGjdMYFxqceTHQ
rWEbdyGtSSOFtLamEnqlIv020odC8qGNWeIsRxwhvqptP/T4ULi6iv/DHbAM9cHONA2oFHgScIG8
eU7cuP8Mkvpn7qTpd1R0RMhkMP4ceFX2ODqJtiMF09IDnsyHL+RpoFjrHM299Kzz5XUc0Z8Ggkv9
ZvPZr3CwBD5EYLn7+yLV8VQF1ochJKEzGt4v9JpfGjcQ2OCZllx1EMXvyMm17Dd/Gd/LKn+v9J2d
oSyi84CIL+5MNMjbStSWn1scWiIZIfD6SCNvReo24w7IQ0rV6l5Etyqy9xEDZZ7OUQX/2EV6K8eV
lYjRi+tQ21K0lQnjqFl2szrGA4vvXLJlcS5y1hSunNFSyVCVxoAKJKwLk+EtIh1BkR5HWXsPIRz1
qavtnfJU7rmGYyrpPooYH9msgtMFSZ9MBF658zIHmqeZmeCYRuUKAPByVDSrKWorawC5/6yidSfw
FTszwXmPbhbHyZ29s1KQXwAc6BwnCwKI0VtgSFO5BxnQmpxAvBMDiw0pF7Xjyl0JyaUGrgMAZ2OW
HvFN/zsg1jwOKEMcbOWd5M/b/uL2ogTt1/x60jyarXuMQfxUAym5inY0JVLAntY0BSXCAjx7YT92
DIirpKLferKX8YhPUAfc6MHkHggWGMpcZo7MZTjSaLW5d6FBrqWOBB3eOXYOXph2tASgS89CmvY4
CGN4zkMsOV0ZrHQk3W5DQt6CcmkX46cHNCronk2yergGaKY61DZanjOxnCOtv84McCoPcirWZGj4
HpD87X6yLi4KCVItt29kYo1tebfOKlRYhZMT/D3j0RqvPRYqWsi7IA3ZV0BJrIGPg8CuH8QRTu3f
LkGGIgfS0yVJI1qTxumy+oyX9ceqw0PqOAe3hfpfgJHpP/SB+bUBMMszDY7oUWhKgMAlZW4eVjJh
8u6v5NOSeef7UyYeyoZQHvoWQCd6LPjf8sh3EMgKdH7c2qjdAMxICuJmcThcctYd407T7n4uyrke
fe2HjWo//E7N36uq6m+FO92H7H1GMtKixcx5CACmqUQ5YFRXXmSmZOB9YwCajgGEIcJ1Y2L24UCj
nJMYB0vLDtxd2V55/qcpSHW/IxOvHdWFkrnRDQYKZlT8tAJK3IL/C6RW1isTmsY1oLhRGHtUuyrj
jQwHkv/MgbjlTpZ5tAr/H3lWx5Z2DcRG53IKnO3deIvfpuxkmKnGW4MZRf+QQs8qVPvQ1KIjRYr4
HowUKgLNaAPp926nrkOdP65Cc7Gn+EtWexRjC/hmciSf91ib7T7848n4/Y8gjxXyHa3lCWnORhQT
lPaSzCxEH/r3Yc5/w/HbcAIa6lt+TDMAcagyZf+ROUM//T2TJrzLyRxOGxdyVjIkK948SLOKOCJC
LiIol+2VyDVF26rYnMqrV1c7v+cHlWy1/zaM+AvQ11iFhQ4kkWxavulalhxtp/IuNOiGh9sjTc13
IS2XluEmrCyjzMF6AL8ACwMwAUp/I9Dci1SRKa1pRjbSPE9NuS/oZt5irsLLaV6b+mnMPDzNAYSq
rkC0KYBqbRBGXZsAmW5CrCWZIxQrBNtBc74ZeT2eFMzsBsWWFAnwGA99FwhOkPcAEo9WbRVxDTVy
8cJD8qE4pHX1KgkHTUeXP7pfLzMY4q80az1Pu9AQOwylTl3xlVZSWSJ/CCCkN4+VRrjV774qFMnc
udFYqPzQpRs4O7VLGaVyF9fnqOs2+MsgmrsAzPW7pnmAaRUdXdTbJeXvDV7/LkPFBl5cyHnlh6Aj
DtRlUCUHcv10GsvgmY61aQg8UFDgJDjdr4gHFTdh69Yi5SNIB8myNHi6V1yD8dhXufSUlnNXomQf
bEyoH/+AgVB5SjXgKO67393R6n6TQctAd0EqbgONwcQvYxpn5Q9wgvNo6L5HWtMjL2Jrt9TJsqcu
EOc25Rx90jV71eGqV9k/nLHkSK2um1bWjezDdteNDUUQQScRVMUDAkF+br35xQYn0atRZMZv2XyU
CzuuXp1BA35ELVrnx656JcWg18HOGoFQS0tSgEPuwRzr8skQXlpRgWqEl8+LWJEow0vqMUGlI6qp
3gLFCcAzA/xHvlCgSrf033z717tbKVrF0RnW7FWnfo3/rJeAoa28KwESzkCq2X4wJzPfm0Lq/v+V
LYUFTZ6MSJ3/mUACkEABEg9gPf/ZdAsasMIPcEcNHEsl0qWUSyknvFvY1h7tl+DNlimblaZF/bc4
P0TXdHGuS+9hyP3lSsPiM47q/2BeAOqZ6xoqUPZFnbD7ihTShsx5i0a1rKm8XYfmql1esrmW0awg
0uojrwEigsZhG18MwMnhNlSl1zhe5kNdJin6zQd2F0r9lGjJVVSHVABMBxgW6m9nd0dScqXZx15O
4tyjylDknxVI1oAKBz2jTueGxLeIfhD24HlAZTOD2PociOUMlOIdMTV2Xswe8CFiKWgcSauWH/lu
QgUiMvnq6XTfSC1pI7Wv8h3AVIHnVuOrHtUHZqfg+2mAqHINCi++emKg2UZWZSWycxv1nOfJFZ8/
YAbJpyQj0Ge4ZxF8Y/3RBkDp4kfbNr+gtQtZLL+IrjQb3MXcjS1+ZDeKSMDo/7uMc9vcefp491XG
yveXMtq3i1obvWpvG5GxYTjRztfKeoeaIPR2oiA3uixqmqIy+C4dnQq144Lp1p5wmLPDsfdPptKL
pNLALWekvUqztb0U/3MYvvb4CC+GGPxiuA+AGcSpolrTTBcPEkq2taEQFEzZkKxxgyejLfLTRv6R
7b/L1FUqO7lt7r02Q4tGuMSxLy7ytngOElNejvaFZp1Y0mylXuzhb38Chu7GhJbky8F/tIqiZL80
2YQKdDNl6FN+2/2/9aOdktZMAfCj77TJTa40oCgW9xG1juYpuerFhDsKCdMpS6UlDpPx/V85pY0l
bkx4LT4kNp44cbidoIhfCLPai5Oji8KAwxBNWdgOw3SjwQXEwi1K7OmGliANJy1nkpCOxGpJsvrd
E0gqaIRFMe6RZCBSKodQhVNbZA2wZFt0RIYUUG2rNjHQBzuEKW/VFch4IO1k+xx90bgZFlqZg9Mv
EJxMolJP9zmaEZZ0eWxLtKAOomZvpe5nh6GHbGDNXvMBaIher/FzXKDARxwAuk6N40UD6BcT+Az/
jOYM/RRN3xxIu+DlaWfaZn4hLdOyT/1kWy8UozVBviBiLBXIRjIkHY+m0fECt3/xE+QFDZinOo4j
TPELRUMrZm1me+wPJQTt5b5Bb/pDUJpj9dsgfpZGHLqd5j55Wr250evV/bXMMP7mbYAUo5WDppc0
q7cvmjLYTMJm9UK4Mk+jWarVOyS5rUzkOynsaCu1CQo20XEkklD0rEQDPVIpQBGS+bq3BiYhmcNB
wc7AcbBTvr80VgEyiVqCJHKIs3h/3/ixe6EBtALIZDoxCBVoHVj1XRP1QAL3req6kaMCA3lMFWGj
piXFU6FIJndSfqRWG2/C6LTLxqY2NXSP5gx5L1xlHRX45mT46Y+y5aTPjX4eB68HWktdt9e0n9tr
LAZaqoFkszJUNuTi5cBIwplhEyoFOdOSTFSs/3o/cYVeN+tnFUpFoRkfgdqjsfrt+mk74wFnxuB0
W3ae6XrnDaUl+v/AfUk8mjRs1B/JMrf5w1+88fjvth+5Kpnk3KQ1qEV/B4FH/tAI6HCU3qSoVAO7
Mg1UCr5RUPE40bFa9pjvk95MD5L6kFxIqMKQIblswijeVlL4NgqEZyDZX3ygXQFKsuiDmxqMoUVT
YVQInro3hRZrQO6jdcr0GTWbxouFvs27M2ongpve28Z9PWTfDWDOX1ciMlEBOfcSpBOBuJqCnW21
+yoUXYgzoshi44wexiGs86I/4FMZru40AXgxrub+urhoJBX1eP3RqOK/bNKk1QAIHmkl51LeItd4
RdXkbwkOp05ZrZl1SDKKClIuP9jRVBqOaRDspJWDDjNcePBNqWn7yEefBvAFHG/6cyp5cQCuxHjj
usNRcjYi9U9rb4iAtIYjUu524y0YQdgdCh7gG2lXa2PpMpxPDTY46BCC1DLOymjwrAC97IW7Txaw
PFp9daH3H3qFopcstaTZRzLhin63tesvbRVsG5kAQ2pXtABN28iVP10J05ZHVoGGQBdJCRrizEfa
gaaaNwLwvERngNDikKS51pSUoHVLUxBhNDivEKmKrTutST+V/dNpYvj3TK0mumwgTiSOyTvsSV0E
yx3cZDBnACkp8yqy8OhLMTZOtKRBT/MnE1R3J+lMxtJPxbGS340qBRp/rHkoP8dAMzRD3GckY0CF
xdGHbYB9LP8fZZZmNfpAlTHNtkJlrgyVbGtNNknA/Iuyphm5OOISXnDsxFCWNKCXG4yO+PEYYzTW
oc7QQg3f2xyHPaTTrAJSZ5nvaxJaYqlk0oY0JJTrBMiMqC4kf6WL0YAZ8mr05dbSiOKRzdoJCI7D
JfBxRN3iiM8f0CJjR8if4XnmolHqjKaNSLcxkYyjJc0KsdzIIi/QQ8usAHsutL1bIhg5/7ufiqUC
KrfJ9AZQOKDFfkYhZxTsSt8OLpUY+Axe+912ClaG4DI5CXguxYzUNIt0ZrHQALromc/9WS6ltWsg
gbPxWenLBjSwciMZcwIyxr32yU2OGrpVXwM9ds7JbGlh1eTGK8myAA8vEY61LyRL9aJ4qsrxSkoa
Ip87+7qeUhmEZMgQ7oBTzl+AV2G8Fv5onx3UB4e8y5dy1yV4DcyBVRxqY49uTs8FGmDr/0/eVclN
s6fkFogBFcJFBzsIt2uDZ8/j2KZn5VIraxWC1DTg4RacQ9hE2pGJCp2YAFtr7fJB9VaqVksPmLVn
r49v1FT5YS+yalxWjZgUKujBtoQDz0suwPXMCkSlIU1rgbMXT151rEGkGQJpH6API+pOHklDAxkq
m40iMWoEY8Nn3ao7dFnETR092rz8XDpucE7SIgFpNU+efDHQTBs6f5eiT3cfgO3+SZnQDPQ59skE
NWRIxkpLAcw6AoOAcSOx6zQlsFRFYOlqVdtdSU7bgB3b3yVBpO8tu+93jlG0u7lvbSS7At9ARTUz
AY2b/83N0TkxsSI5DWrJQMY9e0zqlJisjBzYl2gq/0PJKaoKga6Sbg+ckminZDRTduISRsDDnUhO
Q+7E9Sn3AO0d4edk2C+z9ahXI3sYI3+YL8k0g7sjRvZJcer43ENKYnSMR97Z7CHhwzhfRgc5BDJE
6X7rPM1Q90JdoHQgP5mtBUpYL4t21INsBO4pACjrA61UWzLNJr9ALz+1JNNaZwBANLu7cYQvah9+
5Pez8eSW3U2ZsaZpH0AOcYrLGsiaOSq18E6A6mxaO+8zkpV+87kdKv9IShpIrsz01kQApdZFLbda
zj5yU46bsb0RWWgP5MgEA18lezRQ3wruyxHV8LSOvSF/NDj6fdMWfOvKhmZAjwMxd5CNY2jE+Utq
W855q6D1kMfTzRnOFJ68NpFoGYDt8QQkoy8fXgWZFAvaluexM3arAHQBal3gOQRkVR2ahMWfFCzI
zcu/RtnEaEyZG4YKUGFCg/w7aNoPcXqpy1xe70qrLj2qIqSwe30K6WLJRmmVbPPZ0ecpP9+VDT67
BOwO8rNbXYf8fMVnN5tnE09Gc6Uf0L9T/OUCbwFIRH382wgY2HPpa2gana0GOCZxsdcSU/vSaumz
OSbRP4XZn9KfnezRfi0i5y+ZvxZJbN/m7cHwZlB9iyVlr1c57pzS4aSSPpTzluluylzLJDjppDTw
aiD7BgaqqUVmfKX3RrsHHtlcSkZgRSEJbG62wwHVcpCdIWUAMAiik1QaxaMdk1ppyJAclU2nAXSB
IjaoGn/ogJ7/4Gut81gg+ffoihmfg08OqOPPJKIBJax3i6yJ+ANIv5/IlJQb96IFOt/iJt1BaTfG
ebYHmk0nt9u49xXQLT1L98Nfuve4QJTkeWcKq/xplrxdYFWwPfrsJ608LAn7UgkQBXV3UTcrJaMb
0JiAp71eOKooBdKL7zioFKDp5v6kDDexaCclM/hy6FIAFyeezm8AZx1vNNOCBe9XlT+2ewP4XDsS
AlGf33wx0EzaqHXgfdI91AvYiTuiT1MExC0L729k7TDrCBCA8qJgmlawTSVwT861lX0iXCYaRgJ1
UmutzTpl0hJ8IWm9YcGvOkUYvOKTjEqalREHtcp5hJq2J9SolZas36+BTGSYTnu4P/EBOMfeq3rB
TdUfKXCSWQGaO52OXIu//NJ2VZJINqs1VRrKdZCb/tHh5h94S7QO5RwAdRlFTRW4Zmz9tsFRIZsi
TYDPK7R8RNXc4Hm2LHmjErdtCZoseZPlaDlQtC8BwEWoRI0sV2VxVNemNHihB/VWkFtA5QJ0GiiT
8H4m38X+/X1NvcNp7Me8AOJ58zJFL1jDVOCtbhNJhlfvZ798H/voHU3JyK2eSx0ZpOrZDeIrsdNJ
wrooM4MQnMaA4RPkdzQkQZujRSO/opcEsH+9wR/RE3JLud89cdAwgjqn5fs8btCqj29g/8TF0GpA
u8dbS3ZSMmljaPoVXcjjJUU/7ROFIZMZSEQICEIliFfh8qrNLpFeP5GVikazasZvJtpLZqTjcT0r
X5RU3y+Nroes1WbodARyntflJ7kT2XQeAK5yvQVLuQ6FoGnjGS8BJDHyp4wBKy4CzQ2JhzkD+kps
hLTMdBun2sjPnaasvjsVOFnepd4ShBHhsApIVZoFAmvVEwPNfimzmqXDzxt61ZSxradooFB+Hc54
H9rRPVBad+r1Bihr70lnmlU/L1fpYZn7JT23o+XMl17GWdmodPEmhdy2RhwcNoljWpKLjL0KRO4V
b4KTMecPRbs0xnmOzOVcGQMIiN5z3Z1n1MY/FIOG1Aw89ytNx4TVK6earkCr8Z+1mewMzTil3fMH
EBK9xBXzzuDTwNP20qI3aJ6aDOxa4hnbA2bTYyToLgdrerEK7p1jetr2e/T3OGMPMG9URzhPv4wT
UATgQIfLBByyymhxp1co2R0gmI9572fhSiMhtnMremwibz6zoZrYnrC5leMgcnp4PFvC+59jF58J
iooG3gFMPIiNHc6MgR/mRmay66q+GfJbFBWfsqDqX3DudIh7vAnNsd6/IN3Sv+QdEOA1nJXtCx9N
o0A9ywBYjspBcgB9A77vQZ03oTkk1pmENIDBpzsbPoo7lYxmo4a+Cj6Zj0qOHw5rr3M/2o/j0F3r
jN2iHBAaey+vfUBxa54cKt8EeVaZyVXwrtyYkQPKzEbwV777Njk4xJOo8w9KVuZpBO4pYfNRCBQp
83MDuPBhMJA1lW+7Ns93Ks9U1352rooIeA4qTUVqZaNyUZRKkpYkXK1lgkt5fpzwetsFCTDb0n/e
+S0ptrIBro+1u/dB4f/ygB9AwNPZZTlfTGRuTT8DJh3JhsHJb3U83oeNzBmC6TKhp8fQvAzJVmqs
mlMw85is/mrlmT+BVBJtihFyuZ7LUnPv2VP2ZMZ+9uRk+r7Bi8lViexEG3QAGZQ/GHD8znxauI4S
OXjQMPhdt2Nx0hzWsYxpOYAgDhgf5E2WeJzIngInn8+BXX5FdXqwuhBSbjf1cDVty0+tl6HAR4Dq
0oAm82E/M7M9rGQBHuFB5/67EtFsGPoLcgYzaGXzeeU+NWOLpu53mXCfwEMCzlGQsEjXrrnMDSho
yYz8hyRd70yK9s21TpMmjPKgPklslIZF4qWU1wfg6uIQxQ2MHP2NRn1oWQ0YzWHE+YnXRnxf536+
q9I8P0wDgC67tgHspZipJS+H9jpbYH79WU7LEn20E5qm4kJG0fIMz0WkasDX48VGg6zMmDz7LoCW
fVzngZZJ7SXPNJsYchqZN4KCUsjiuCztEIC086OVNeGEym5AiIkINNRT8xrbU3qhlTRG/modmjQU
C92uzqkC+KAMIGO9h5bO6kLsoVqFlsbqqlcX8u9XTAFNPuxzG4lB2QhsuIDXKF3zO7X7Uluw6v7t
iqAhZefPeKdTJuRVwUv1Gq/CgZPqu+o//iAcBVKudYku7DZCBR84Ya5zWnWCjJ2jizTJR1BWdvOO
NGrQDX+YXmwtKa6uxhaA1Qlzo+iG9EhSPQNPkIX/4mDP1l8XHIEflyLR8K+HSp5o0e2L5vQoAwmG
wL4gA25fSOhyUGaC6Qj6D4W+0GzUSqYUFFbuQEJlo8IqGV0ZsIJRY/Qe/18ub0FPxdlPajRGl9oN
gET270mzeBfAtBl73YvnbygffMzixP69Kf27vC34/E3YD3N/l/tpbwCmDvKf7UkOrp4P7d/jdyKO
2veD+HQ973J1PRQ/ctAC6GjAhuUXJ/6xYZywgfgNZoABzxZTk7CQ1MpGck9Io/WcLJSXNNj4qqWK
RzMZKJ3d/9iT1D4v8Es6DL+BaJkflszxT6h04H82oPsMTWeYnmgJ3sS57P/MwfL9tGho2irwF/7J
FhSr2HHZH8ioME3wxrEsAhcytJ6fXkATYoJPD1yhNjceyCoDMfYVld18FxT+ADhPxg++MQHRQjjV
jpb9tC9OG4bneMyeFSpsQSiMRoNTNl4PXxQgLPEzDpQQVRyOpCbj1G+/rLUUZhSZT7Km4d2QtgOc
xLVKXXCnouZ41zll8Tz1eXxD37mGaiDf+8bZEnaEsCIs2AKu47pMzYcetIUPGjSHEafA39jS44MS
VTc/y82m28pnJCTOYxv4OxsPlEB/B5ryDokM5DtNYM57ObAZpYZ5ODTB4zVwmCFzxEAz7jH3CEw7
PSSZS2HIGc3wP1DEtJyzlCE0WVs9ANKKvr/8R/jYwV3e7tPDJj4tOxz+OdPEjv6Uij6wN2QEQj0g
jIRIc7qdUdn5gZZKQcYsM4tb2YF1WGAnpAL2U1nQrO6A4Ub+GwUZszIrbiwNQhV8EySO8Y8BFJf1
/nMD3ppCC7KjPaNUFYh4eCYPnOyVhmhEQYNfl81xbqZcylBl9Nku+uJGFi5Sei8JimGVE1DbygdD
BEKz390pngHIY43Iw5laF6YoI3qguzzdz2m2xC7u7+rWT7f3jY2SkUItVRiSOd16D2WrzPyc2QA3
6DnaaC0NFT05DpetEJn1B69q6ms0zN5TOTH/iWaDr8cH5EVx/hAH3pOm+d4TzYZSLx9jywjxqOP6
ezLORlQpaxpA+QKLo7XbBb7cuWiafzSWYg8V+n03ChWQlnaqBqbhgJZQF0a9Lx5zNKC8sFr/MRfj
/AWcKew4OcN8yoZ0/lJnots34q/vVlkQCHJxvKj/ysqPzB/kTLGW91hlPD2DrIS/ahbaw8WOG6tR
XAAwLp+duQNRPOvBNhkMxtVCl/WVZgtATh2AR142ckdYaLUnuIHcCuN6PsFp0Lq703/qVXiKqkLP
SyIdZTSljbVqPN0/QxuIamfwzAbANUfZ/W5OZ2s3eKW2TDtWuvrZ0aPoa7O4f/UASPpsDTOQM1mc
X0ueIhdjmPV+KbrsW7vwU1VZ7t94kpGmVdzdTQtAqD6B/qPeAz8w+9a/mf4cNa6sDE/qNupd/D9A
quC9JCAWYEaFMiDdBZdcPRds17do4Uf9ofdCg1e17Ij0nrcjD5L1Wjxe/M77pkSpMSUvSDjpJkOj
TlNX3ovr90A2AffUBFB2LezahO1iHNmfzLTMT1bpO2FhRfpj6VTGY2no+mPGh+vks+CBRKRUQ9S5
xk1jn8lSiZUpji+bc2/mX+ohWmYZW9mBiUQDsSmga1QA5Ut2o6broR2MxTET16V8aUbG6grF9Xbz
rN83oqtrvN8zZlqXe8+mGwTmg/ra14X3mhmAGFL3mY/uDkq2savFg6uSqRvQRoYuv+0+ZGu60QkH
QoIXUBtM50Er59Bn3gTw5SUGFYqhW49C1ouCt1YMSp7jrkIrkpPFuz2JagJLrVEAtGu7FLCYS5QA
jb9JUDSkY5Yz41bhR8qNDRxNS5nQkh0zgpfKyocHkuMp5e5FSydx593A0di+jSn8gxJvfQ3zynC1
2XvgSWxbYlu1Id7QtIc7mtEEFl78/qTZ1Y/a+9ABozI50po0ObD7GCrkB5K7wm6Jme6fyQSYmUZy
BCPN3btK6uWiAaQZmJEpuB1987NrVc/J4KYv3ObmZxRiPpOuEzobunngK0uGlqfW4eVfhdEeg2iM
v3p1ah/GtHIuWtQtL3maoGGQ2qRQloEH6AB0GWl0YE7X/uboZXaKOOO7knGOm5Pe/7SeLNCvjK19
cCJgAXFtuPMwe0na3dK6Bpw2CRVDc9GCbGPGcUhINqTVWYfMAHARwoEP0VVDU8zVdwCbDvxW/UBL
pTDLRJMmv5Qp3wrQF/vFHvk5icb8vATJdKNZPLXTLRMymlVdfZ8prZL9ux1pJxE5Qx/FsXDwyKje
PKfxR9HE6aMUqRdMyOe8SR9Xr6cCEpfeL6EDKMqw450O1C08LF7iCbhxXmR9b4MOZT8k85oA9URC
q/f6fdZEEcqLSLiamij1QC2XsJrFoOyVTAamffTG+P5RcBkG9aTDodLTNGSo40Ixl3gZzZvSueCt
yblMJtf9A61dD2CBO5qSEelpCdx3Wz/T1EbFZZM32nkAntjdkaxX0VdTp5t4fEOh/njJ1/BGG0wj
WrISv+cOOv/2tFSDwj76f8kIqoXAXLypWEdWChXv32WccGPImgLSLGrrdVSloFhk4uVhJf72tEZz
eiwGFG9EgDVFewDQ12NMSZVPqWHtaArIXa0MAfxkXeR0a+CO2YBCsQnn5CKgVP9fUWlDMqXIarmN
TmvPQEFci3/lfWBok7YDaDlOPrwAwD2O0/h/RaO1oGY91q+aZ4PKEIgu156XDL0YDsiuQl/odWO6
O5kLi+qjZxbNpQTbspsza0FtdZmhm8/tT4aP84RT687pQ+Qvr3KZeT3eQ4TNiCp/JMiwTMRAM1AQ
e4/kwWLz1aqCAS0t7wGBzgtkcK1jy0mz+Lc6AclDLioOk1bDS1rp1/hByep+Z5qGBSRyoRozO7qQ
pTInmYkGRBYyEUNOlflKRU7FONoo2xaRAFYntiJb0m3XkR89WO44XMp6NJ4WtzCeBjv5w/CB8J12
nv6k5B3wN2A7vZIVyVElopshniAj4J6gRk0Zk43WARDfTb8VAZq30K6IHQbXCkAvgm8vRSezKUFR
Imit/GMEUP6r2dug5NFb0FMucyNYjwAGlmZBg1LBfdm25ac8Sa1PVoNnKH8Eho8+utYnnY3dxaoA
wNkvjd8A+98LrcYyfyNj3P2T/ZhmAGoD6uin3hvGawlWtpC0NBSdflwqvGJ4wsJKAwNnnD1wF8Rm
yf9S9l3NjetMlL+IVSBBMLxKpHJwGs/YL6wJ9zLnzF+/B02PqdHO/Wr3BQV0NyBZtimgcfoccCaf
UKr0fYlnfnsCc559oRU9T9SunSmeOy/WRcp5SqzHQQU36xRtGIgzvoyN8A4sTD2Iav0ejn8OyUvk
ZhRs+qUHxCy4zpa5KXSUTlmcaccQ2/AVAObVrB+rJIm/6YaRuyQYG8Yt/i1b0CfSECkf/5GXoGiV
WrOzqYx3kJcfHsLa717+ttqo6SDxryB3PAHbS1SXfNL00xQBnToG3iWJa+9SxwyiD0PV/KzBarob
Nd7ZDhjXhQtm0Ho9j8vSF8u8SNXEugA/5mbkefDcix6ajxl/oFGoQz3BH6B9FI1FCry536/tMbgU
8vyoGgKMmEQsAvXig68pDxB8BAcnkY9Qw4z8EKIY6mjYwBA4VaslDktB2DUOWQ9BC94lB9sFdu9M
ZE9EzkQN9vzstAzJq1XIjASlfrmhf7phciK6p1aP5phl7t1SKlRK14mdpc6CN5kxI4OG+s28gqz9
AjURZg+q8RlwYobFqfxJ/RlZcgdLmREp/VhqeD7WjYNaVDzGPN0rz1a2mUeUDckb4AdD1GI7yIVB
y2BOx4DeemUL8FzT3T/vfUj1eP2RRgQUaMMhfVDs0ULeWVQzToAcWsSDkwD2hSLwuwRtWxt0Fr5V
gnpLRor7XBNcCcAT9MY4rfB2TffmnCpPzybjW6aV1u7O/p/HXoq7OfLWlbYFl+nwW8EnHXEEsln6
UqdCfy7bNQ3mpvGjVdSKCEm7IHvR9X50I1/1N+Qt1QQyfaOCCws5vfBq/dkcodSUpy8RNGKHYhBn
Oob4oj3FeZiCK+6Pw4q0JwUU0e4OK2YIzhpp70fsi93PIZ1d0g54yLLDprZsrOxSQWp543uttRKS
hNiUjapMwCCUJniEOgO/EjKGPC0h+y2NFI6ME+Qc/3MN38Jnr9R5u1YsO734ducASqM/KNnI58ZM
zQubUu8YdvaHqTVSvg40bNsL1kD3MzNUZdvHHl/RtDlQLge1K9wN91rjylVE/tqYprbNAQUtISMv
SVbqwh+Pk+QpoR41syeDzMSNUWev09Szw32YYXsgQlX8M0isAQIYcxQd4yhwwYYEUlV9V7+npbbp
Fc/45afVTyvMmy9LKHaJjyKCUl3mQLYWmVjJIs8g7wIRItt2rBh/K00ZNFcfRS7kJJPhpd8rPdJP
yPqJZyTO+w0LStPhTDGTy2ADttH2wnL7u0TzkkSmHiWWR4aEv60rlrt4w9g8M7NSL6lqtEbu5L7y
Xnp6smvt8DTVgXb0S5k20mUG6WZMXTIuDdlM8A7vxIgLZDmDGsZK7RgrYD0GVFJxZ3kIlL4GDnWD
Ts0DJ8EvGuwEyl5SN+As9ak64YOcrVpBx6p1/FmpFdz+1W4mck5tJPJH++sig7bYpbALjaiZRdEA
j91Le+SBi4QN3d4XzaacWH77svM7ILWL5W3cyVt8zlvsOi9r0PSp+C6WavakS98ScL4KdXVt2wD4
QZYRyojkBx0WoHTkCnUI14+GBs1nct3MAoKqmo036y3rL9MFrUxBf3OTY36JNlTebbP7N5CqNyvQ
AkCmU2/Yprf4CJBsOM1Nzqx3fGj9PsnCJnLLSnGUkqEAQEZQLPJFyaWAnIAmghpMwTaEAcOperpb
aOyCdguFKmQFaCUG0kinmYLKWZaK+2a6NrXx8VbmQDs05newvKnGtFJQIYzfGyqHYlIbupDlUrpl
tfsIcIXZQbYimEAZQDEW6UXP4WSlgNkayDoscqHArLtZhGyiS4AwwZfOHgCE/FAFPWQrUS3zdfK0
M44D40/U0oH/AtcPz2VllLtML7xtbVvJi23ov5gtxp+5ZzygtnN4zYcWUhOoMkN9e1w/QmkVJPMy
IuaVm6SR/sY6aBAgNW4fIYisX3A5rK4pQlSysCn5KYly1z2SOlAbLZoTjsCmEwi/f+eGAA0G1vJQ
0bCacl88eHaZH7RBw+lD4elXjevzOzbs9uMdT35Y7ZI/3nEecuMVCkgbgjcqowUxYwHRNfwHfgjL
GWGH8kZyU1NLHGQwIXBop/8InOcsQTSRliR4pe6NhZN37ehQImcRzqLhnM0pZIoHIrdgDF+TebXE
3oTddGkZGk9qBNWzKsAC8yRtSi8QeXD7LBiA6seBwQNhNse/65FGJClKvaWREaMF+W38e39MWqaT
7XONxU7TyUm2z4hlWXopKOb+SBSv38zkLsTFS7S7C+HuDTVvGONKx7LG2CE3BVYk/kDdmzUm6Ewc
PsrlRiB9ti0ywU+67j1EYeCfTUPUT9iiJ+e6Na/kIxOkV2s3VMfCDdqGJUCDfUywav1fu1HseypO
QtcSUHcmCF3GhLMViduPwB7dMHbeQHHvobk0Vkdfd6AQqq3CxDSP1Igc+AK7kn9kXWzNNnJA6RY4
riUwNRrrGFuigwJ73ZZQL4eQdKwDLEYxd7PJNru9DFI8pnwF7P8QTpGRPtgb6BPhsMASY23HLH+J
gHece2QzpS2RNur97zjyFgF00z6uwWxd2CtoUpUd4J0MxS6mvpuHBdG2FCWoiogmRafuZxDZKIZ6
Bnlv5hDJCrG+gJR5H8t1KZDslgkeFW5M5i7L+h7c9+BVkxtPTTaGyt89xuIzbT9tKGviAIP9DTn7
YhgOuVer4G7D5jQMrZvpCejZNx+AeyPj6pZAzguD5wS5bgd1GAAKSfLuG6pOGv+VNHSJpB4hpmmd
dADOSLO5urZ8qOgkpIUz/39Sd+rsfZhbgFyTZHCrePtYDudA+ifsmiHYlSx4vdknZuOaWTy72RXS
bvBu+0gbx5tZN10L7DoiyY4tEAmbgKnJup5Y8YbnEMpak/JFVGl6ZlUarqchLAE8hch8iBvNk6WF
4Zci7rcUP0BbaQvicWgJ/p4eAmX6MonR2BaZPr5Tkj2weBDulCAoVrEp7FcUnIUSP9xD6uRc9SXD
4QiAYQtaiRvIbEPjO4z1rwmKO1YVSEwvvydRlK+B/2PMILdQlxEqo1rtRNdedKvltam5giI9qpHk
HRnZ+kZjbhEppTPfo2VI4O6D0QPNprxloxhhA8PVQUaSpn1ciWH5po9/Ly9jcX405uVtZGPPAx40
BQ74T6JlAKp3SDkwrtRPieGnD2nerMlJpi428q1lWvpaywSeWOOEUlQB5NXB7HFeBy//vySyPoyV
f+lTqE8gf02WItE+erFQfQkNvzPT8LePhNsnI/3VcgUy3hIqSXq9s3TvouwrihIMKHb0807Ndxmm
6RDtwBF0LTqop29Gv3JDHqn7MYwU/TGWbGLU9F0JTRIpB4WSPsil3YipApTMwAAA3vucBLJJH4qM
lSdgNFXRO6QMtXgofLImaKyRkeSl6iZh67hWVCexwaKqY6/Gu29pYyYnsFqzJ6FAu0ZRtVerG9lT
JE0puBHW2qThU5c2asL9gHqeuY8/yXbro5BwTSvQHFY033K5KEXXg3KzKDSh0g3+8CPXLILohNPq
ZqR8SyMpXmOffY0Ds9onUiuUmlQKhPI6BhpTUzRgfWRyprV4eDK6bFORIijFaEASYlOkH8uhP4A7
BzdDamhlZxGOBx+CNMF6+j3M+7F67EXxmEX4Ey/llSN+zcmReooHANyd7W6oZj4KG/Isdyh4mUtx
d8H/ud4SN6/SZV+sFlBzAyA+r5UIGfkhzD9hpHilM4Y1AKv0E5NrNKL2MGnBdfm0akpWKYN5xMHT
PszDQfFRlzEL8lVN2+E0b2UnanwuSxeoK7iPrlLh6Orhybsmo1Km+cmWzTLnzkbDdrjWAx7zFEoW
isejUq75OR+qyIcpnuzaPodjvPYGk9kriLx7x0QNIOhSidL1huSXoXfGnuu4YFpFMfI9o6p6yAVI
t8h+sayKrmC3aB4gu9A86Ez4ToJ9NHKJGJLDtCUPWo16TlpkMHRx6TLAvKqeO5PIqjWjg9lSzrwU
Oy8xN6XSd1XRKr4453WWFZaSarLRDKMwuWO0UbVe4pZXWmxDDu5YXbf/Vaw6XtF2ZN7X3O1hbnZA
s99gxhHUUdWOdjdlzOyPzc/Nboe6ozyU0+o0XBp6hWTZWRkp2E9H0BAa1r8cdyRHepdhboQr7hnm
hoZzqTh1M1lEvsToVf81QYXjusZvg201LwD1ZZrnG3ViMduyz3FMiaVJl482zXaThKOEEKTVr5En
cidCre6+b1TlVa2glwo4bn0hL0+8VWc2/KXyG9BRMmDQZRQO6PVJVzKOwlcMFcvStrQkDWnJ0bTz
ParW1C9ZB22wPoFue4z7S3wvomHGpM891PofgKoLj8boCdOZQFE1B+MbJOCAqnsvU6RbW3rGpxIn
Tz3bB7NfmfnIt0rb4mj9YahXixA8uaeyygE/rF/LEgXcQRe/38EpbyCXDAqKx8V94xEjiro/Jy9x
qEFHsq/SPdwaIOlsUkMCAdRFteYmNVUfPJnwCnJQ15pFCKTIgIypquYjZlmGenfD9MitgcnKyy7c
c5RER5IvYWmQJ/4YlkSQYElmhcWtjkB3qkGcbhYb9ZZ5i2OxVQOgMJ+vRnZI0YGtYQmhacgdrz0O
gjGQABi72PK/zLrfJPkNAkJkqwcv9lejPalbMi6K4KQanugoTZbzaNROVnX2taY654FU7TUgrAkI
Oxi86cJuvpcrtWTa4/7yoknB3ozn2uRQF8lfJH49s3P7AbyR8rBL51eeZgxaI42YD71kYzbyNRqu
jdbzcVjIGBrPR2Ua05yYN66alfYRf2v5hZKzlLyt7eo7TnbtTh9zwM7JQSEtHLV0UNhip57atfMs
Gi354T+dokAeh0VQR0GtY/dsNlDei6Nm2NAwSq3mEkT22StCCDFH+ECQF0zLY5Ia3XNkoFKqiFtg
pYK2e6YG31UgT4mmRxrRckGbgpRdTmA2zy42qE0tb4skj3Gixm/Vj96dbehDQJbKSLjk6JXAON0F
05ChHGzvDRCM+681M6Ht4zY1Dg3D8UE3gmchJX57r+HgsWz5loY1ZLmvKuAaNFoiRKlxSCiGwXMr
IzwvnCNoIVpDjwcUiQZ9uwqyyL5So4/Qnap5hYdgz8zZ4YHWGDeguOeZjWPc2leR8F9Asdb7u7mB
UTqpPSjuR+1X5IO9R3J/NGJ8NHV/3ClDqdaH/2nzfTHsCgjN9iszzNkhCaA5J7908Si2nRK3lw5A
3M1DKW2hmU1nzZ9cbEPxJZ0DfLzyzarbLSFK3LEd8kzI8ioZCsVoXgdBAcOq6jOtTMG0PO9HAdlr
GUdLd97giirUznXYOHXO8nMjq1iWJlQlZiNCTf1io94SbAPzckaSebFQQCtXW2y0kG6uE1RHzlvn
ZWe97KRRpeQ7UVjmcwg5KI722TQ0emjTdqaSzVvzxbEET3IVzYtzZ/HevRqtohbQWatCZZvo5aqV
gnZ9CpVZYA/sQxXl4qlUi59VZ03fwXCC+6+eRQ+RhqLSMoiMNU2IvBDyF179yoC32lmFZmz0uhje
/lwRgCnvoCWW/tSV9U+zYrVbM9uwq7VRZS34OAwojI+9cepQK4Tb7uidTHlhgeGSHEsIDcu8+BoO
idj+d1xZ9f02FMm8lMg9/TiW8apjyGA1UDo7l3HykLZD80SmPKxql8dl6dKQHIkw5PkzOP85CULF
2hE6Jci/c1nwZ0zJa2QPk1N4Q3U1WVPtOiAL9jquKM+6bqquHyXGcxIiYd7VyfC9CQpA4npovwog
7a2hKn/drVRmWXVtS7XagU/opTF0A3Ax01xloT5gO4o/UYHaymFFXWqYDdDLkGpAp306brrL7OVP
kublYngyrNE/ZCHU6i1TD3+MBfunNW0DJEljdfDyaHIhjt58TwKX/MUElfcobiAnF6TGI/giUuDv
y3li1MWQ5xxYv0ZdhHVUSyUEHQXqBoYiehnbrH5e7Hmpje8sCl7AKFo/a9hnzPHYt2mPvIB63uct
kDV66pZHynUxTaLBjdTNWN430XC+dFoumWiyldjz5Mao9VXU6P8ITRVON5rFmwIpNTB2T/VD1jX8
oY+NX2SP8XXhQPxx2ht9Ub6ZD6jpit5AOmntaTJZbTl56PL6wbaDCp9EkM7KCExeF846Bjd6CGT1
k+aVacgL3qidkmMRYKAhNXrCUXLLJ6Y5uCDxHF+KiyV92l6BGfa6CffTZMoH3jh6PqauPQLbP9tw
aXCFZH0itcjIQj4Kzbo6dRdH/hHqgediDq3TVIGSZpKifrVCdigFPulITS6E2CR+9OXeAYzvRwg2
QKALvZtH7kED99C82BL+uaLZFQC8AHSWXOZrSivHrW/DrfFiFONHE8TBuG6aAGpLSVhqq8UziM5l
DWh3yTSVTaGtPG309zxpvkGHHMHLWrSMDiE0VzM13anNQHU6dfhh+wkgZ3S4l0OIPPOPoz+kv3/k
OCZAOQd1PqINLBSj4fMyObTMkcFGDoHhkLBC8li5mr/ow/6wFChZrQaATLym31VMt/dWUDOQbkjt
rmX7G4um3hhNgpuqZRed4zsQlfh+pzzb6j9hVkDSk/O6OFXgcNfHVr8oyMldvGTCSaLTmnztJ4Pp
zoETYCUXhpwERXOQkYNHztvTt3Qkv77nG0O6+Mtrlu9sJXwh7xxiZb0LdKrS7OMa+OOgVMVxaZCP
FccoFaC1IyONqYfrNQG5NzRBpbJ1Z8X6+m6eNoCrXrH1bQoJDnONTyc+4vs8PlLP79PkWHDLzYvI
2EFPtQk35AiCiOX4n0P03F3m3BhvuuMQ6Tj419E3Q68AdE+tya0Ke/hmIZ+E6zeeXDMAzp8j095D
wnmcw1R9ildc6feTjgKtuKzt+R9t+Q/xJHt+moF6gn7rFCfq/CNO81AEX3D8AJZdPWVxNUHt+9Ib
tuGv2qR7MI2xes9DDZx0qa8+a3EwuMageGdUZkX7tuvKfWII9cwGDsmjdiqe06GLUEhUeG+ZWTzF
hYkV61MRtCYeQSlKBrzKOAzKZAHE5H0pO0u5qJLc/nOk4aFJoyDM/Ksmqe1b4b8qAUaJEdX7Ka0E
buzHSn8TbchXfTMM567NIFyZ+s4gi0jUxBj30PjF40hWsQxW8RFmKkqEBHkq1gFX3xqwtB0pJdZ4
dvX4p6n7bao+o/400Yhmf06kZT5NSVok2zJIL3RB72t9faV7/CkD5sX0IUsPWWa6t6feb/NiGVF3
vWWgJDLe8bgRON4x3aEl+r4HsN/E9ZGDrwioyoNDzC2neMBXepBuykBNDslk1o92bCCjKvHkVVLs
wZ4WfAvqPN3Eml2CXiGrT/QAsBJ8VlEV/344FLqhXNMf5Fuev0I+QnLf3PZTzNe02af9fBJdIhZG
T2QpIgmXs6rAZaMKlBmkPRLppMOA0VQfzuW80Dbz7KQez01iGkfa03e5cQGDaw5aFez3mWyAS2uP
0CE4x2aiQl9Z2iwNP73ecNWhWUvwn/PT7pW3XwgOxMqxOKNCfE3YoowKG/60URghjJLcmmPv8Eaf
8WTXA+2jmOLTTia97PHfNbTQ16rasUR60e871xykhswXJbGLNytg0x5kuYAeyGHG+S8FN54P0DCu
HgwD/zpkTypNAGTXW3tN7T8nD5U17Vlavdg8PWQBksBNYE7Pk2oUkntV2+tlGDzYAJOuRy/rfhhN
v/JjoHd6AQgWxUJ8vdzWJSTShi6zt6Fkv0CeCCcdSQ3Y+9axUFOkIi0oy0m6SmU9SC/FQdozvcbW
G8XHxIoxtpG/ziqt2JKRYivwbu7bpvh5E5dHbF49pGlqhVohjj/10fe8lVV74S9Te+nx4/3IO9xH
sqYTl1jTqyPIEThubA0VwBdQZ6hN9GvM6++lrkZfWjDAbNqqUPfYs9kPg4KrVFqrLm/WKhoW72vJ
6l6McQjix3C69JILvs32RT22r6GIvauf1t/IGoFhZA/1kszhkvs9jxXL6Tyt39GQlkjLZrrQEEuk
fY8KGatWbz5LPBH3QESx0/LZgXCkcg29qR36KMkhNLu6QIN6PX8oZEtYrAGnipTb/HsYIGC5VyZI
rNKnORtNPP4TuT7ZaEHhKaAkjoItoIXjqjI7/lXT43oz6VzZ0DCw1HxlQM7wUpZG9NUPXK+0Qblj
98AH/zlJlZNAV37McCH3YmmGy/xQvApki/cRvomw9cYmWdozg+mvnjf10POLx7kYNzLMOV5Rk37V
Zc13xcN5zpdq9FwSHyyNV4B8bfB+LRZfcibQEL/4Z0CorD2NFns66ta69s3EJQdOhyBUCBS8AkoU
AexuehRjkqsNQ6AL23+YJoo97tzADQexSD3ZW2GoPHojrqj8PkycWpTeY9Rq3mPeacjfqJO+XWyD
1eFPi2snmgUlPPshNudwmhNkk38s8/jXMsXEH8C8NEWQw2YiAnkofi1F9sRkOWGp9uJICgfUW4am
RIrd2Zbh5/xlaj6Z/bECt40UQ0F6ruo2dCdOTTQosePXMi3/15v32OqaPRhMXcIoEAsZ9agh/EM3
qerOyHBx+amm+ldcBLk7km8m/xJ+j4yocEO5s31rA8bEly5U/G0KZVan44F4jpoeyIwMz3ilEc9k
AkouxWeXtUcAjcRzgPrfbWOl6RzSs4q5TcRjNxnS+rG3bf1aQBdDsK56tEKzehxELshEI7KHcZlD
CELhq7aEYFuLWyA3ZDE4YWNqlYn7gM2jseU3T9T1DfTuMcTx01FL7y0Y7dfAAPErsRASH+FMUthY
+uwg20J4OLMVZuYrSu/s3RyLb3ukKv9carYRreHnUgvT4ez9dAh1iA+gnkP1msrCldYYPV486Q8i
aVEOIYdImkxbXCAULg3DQU3dGHn+rTpkw6vp9dXaCgp2IC/ukINVGIvwQl5LxPvJyKOnfBya19ah
mKlNvMcRwovYtQ+vZV565+XF46H9eHHydtjQzC9O6+Ep/FWPqivYVq11m/meE+lQWUYlYo0zELPC
nT+CcXxUw/Ey9nxEVrUZL5GAmjAyWs80mmMpJOIQbLUnw3ZmI/k77vn73EYJrMrs46B7xbNpFi/E
E2AMQehAFPSvdk3Gg89rjk8BdnAqVRs2lAqm3HHEFWPTWka36oys4A6llxNpxA62kwXqv+HC/pia
oMNvXiujB3tPqJ4WeBj17ij4WqXIHT+eRlwlAXpGIYZa+VsAmZqzFpdAmfcivWj9pD+3QXOMR+6/
CS/ItmEhayvk0B/1CwA3yNjiM7lMADytyB4Z6eDkmR0dUMwTvBlIswKL/62sNXawBpC9UVRayuxs
1kHGLM/uX0QPUYosiUBQQza+R1G8yiyhfdObuN61AZ43KjCUXweQ3qRaajqhCeYBuvuhhu6D5quh
+UKICJioa2a16aCKEZyYn8CDIVT6NSjiIqh7gdlygfZSb7Zh4wT4YrdZ2CnuYpUm8X4n9Iq4BtIT
F7v3d7R0ccseC7+LTsvN7c1FMQUsF72ghodCcCr4fGN8E3jTpTm02nQVmpG7JcotH8HFMK3A5l79
8CyxVQHz8FeTrzgRqkh/VkENgHAXdF+QzrYdlvgC8OVA7IBiaPatGivnrKzAspRm/Uv8x0qgyDPf
Rd3Wq5x16uYmeagB2p5V2fUjUVgjNZY0/9KIGm+0UkdY+cekuhvHxxDffIEw1Q191HgqQsU0NWvN
EYUfre8+4oInB1zix4eS1f0qYvH0bjXAf9ZBHV8bQ7Arl2zBlGnLRaohwRXEV4/F6pVmUKqtiyJt
nhH6HbumAKrPMwDq+ZjRcq58qLP76eTvwxbI27rPosMUse45rpEpNCzQJhj4k3pusfN9biu+afog
eKBRouSTOzDBoIoEZxMw+6r10RZvyivWSYh9AaD44c1yyWhC33TUym3vmShmaIS2Aike+5rF9kdv
sRV/sS1x5M38hH1d4sgLjikgQLLswuMu2ZNc5KIHuQz/v2xF3v5b+4rt/j/MjwrbzXLPQ1UuBCCW
por47ZAcZJOLF1y3Xc55Dt2OP+OUUEpLLMvQO1g0LMlRQDATIijDAWd/fl4aBdmHXZlEP5BQQOFZ
CVqRc5Ar3ohqyyrGgbJucdaF0UNF7jmObT46HfbdU9wCM6n6XrUNvN9LyLgGHDG2PZ3ARWW56lgi
LRCy6ImahOOKGtxtfL/YlPyV+zbOELoSPXEQch0VL3lf/P+5TlQWk+OVzTvLzOTsA5h1FqgXOHPZ
UG9qAKZuLVvBjhBe1USWwiHPOIzlqckeaIAfV+1XtMrcrXVUl5i1AZoZudY8b3kBWhbJdJyAcIrf
d4V9pTqypTE141SCt+MwoHoQ6tEh9CdxWzI4SwgVnXl5Mh3yyDpbQPYpW0vR52lUcobqzGwNXKRy
9ljlTasoKU0UqA3+hozUNDFXztQbcnXcekETrubouxge/cgZrjHVnNv4QvucZprYglk+EgU0wQv1
NwPIhm1s6emZtwl3iqmGJA2EfLA/k0ao2liNUyhSQdHW93MgHp2NQ92kieytEURvyHIgLpRTdOwJ
wIIb4/mCr4F4Q4E3E5O+CE8m/0km7GLB+6O0v6fReHknfHmpjzfV+Qcf9SzzO6l8BpiAWYy7Nsn1
TaynzdMY5aCsi7X4u15oe8A79H+DCppqU539KArbWKUBcmk16/JN2WnxSUnt9si99nY64zaKVrVY
BV8kICpKn/unPOx81GVBHLSx6sKlIfjZ+/MYiNegMf0XMhUK21T+1D8AAxq8xBZkEuO2yXfkHMex
Q6JBlk1I75DFxdNkFitykikZ+e3rTaoJmXoAL1D+hFfQfKOj1wMZ9K9pCn6VQyWeNQH6WWYzVDZB
nv2ZbLX5mMS59pTLgLJOurWiRWy3xBfpwEHjKb2yQXyLzMQTF/w2nha0SwBiYtyNrGavjBfdox+m
KGqYsy/JCLWqO4SDlWkjKlhHqLZLViQfNBCTQ90mhJKoHp8J+nCDmKAZYHBgYIpzQdI2XIRM+pdW
9tFkCkqy9DA6k50iyDngI901KMtEKW2XGlA1w4xIFwFEGaABsiywrCeXsoqwWYXc8taUC51QgeuW
ttJvKG3aGsjMdLnoN5Q3XYaLl4InmWMl7/+eS9456SpXNivLd2yAVo331pwgtzcGwUsZiHA1TBok
OTLVf4HkSLYBVKFwaaiCEuWsDdZrGfRRvS7TCf9cKIat7CZ46TJdX6NSJIeIPaai6Knbp0Ycrcnb
VF7+lODKjJxkUkItXE1/ea1avpO0q1eB+SaI6i0P8Q2N+8oYC8xtqmqBCy1eEKH0k3qcjdRdGhRN
q6Adk1OREoh8xwvC0PUawCgoiPzmzaJzLJmXVajXVdbHy4HbauflfDohBQ09F3ssn/B3NR2nPvQe
qNFV7q30LgNIwkdhNuB5Y+6O6ogsLHjhFGzV9XaXTeBloXDfaDBRhRyAX9SnCDwdHUi5XVsf63k9
Cqj7/K+vY2JbD5J6cSgyZNDXmhK8tSIZj7bMfDQy34HqS2B4psdY5j0KAyiuJOteaETNJCoIOqlg
UZyXAD+Buc4BCNpovYUlwUDzVsslKbpr2vIkUHln63q4MrLE2mQAX5zvWdJncnRDRR4uqj9iiE4d
ZUGtvzXl7MVDS1BjZiGQxXHykhXg1KYmNYP4JMoGVK40RmZzz+sw2N+FlFIEe7ElZhiglmgq5KaP
M9ToIiVPTTUBvSxSngOz9NsWyRQ+OTQftzuLowcF9jUMy2i3OCgYpZ23DrKpVuFYEegVNYiXOaGU
lKM0MjWUlC5Ine5/OsoekA4gx+Z61AX8hPp1t9Pb6Ujn1MVOJ9YuBnOPdC72ufI1/D3rb6AoOatW
QPlASyoQm0lsPVgFLe8efGhkisBSXvtAhVxSnFbrsiz8r00aM+ztWLUhb6XiDFfV5XSgoYmbH4i0
BQ80Kn/4Vcpfab0sSp/BkKi8givUk9U0FQSKsXyOx/u8HnnbJB5AwRlMB/LK9ZrcDh7IGfyzrPf5
/hTgs+f1/vb+aL3J1IGXLjxgouIA28xPJJ8nQXsB4LyGWWgHspOJeoTo+yu4b7T83gH/coTyw9+o
v78G0mJLTNzUK4EnwSEnyCDwDuKY9Sutz1BGSreTTROhuLQSOV/jkaDOV5bLrSbF0DAVFWpNaVyp
43NdZ+oB+nTAyVTiOt8e68rHcLnOUoYCIBRfXGcsuYy4GX7On71yyGtNXFWrRuGanEurN7rQXFUF
mzWzreJoggtyRfi4GQbnqWeUTLQXgrwVMb6/orYUzgx5K4PxsY7UFTk9Hzg58BdmYDaFVgetsSxJ
XoqLOQfXWNjsqlIrwQ8J7NbUb3vIJ631uAchcKYjnzdn9Sh3ZzUBkNdl8+EHWH/ctiUuGBLWQ6mo
CvnXIYfuUFmFoEOX2XFbhNehHIxHBWxjT3Fi7SkqjZriAMrN20mdga36FMmrO8DJMhe8aStfGONP
Czwcq6n07KfeUD2UWU8cUkb2dI5FEbhAK+qvrcLfs3zw/vmcxL1Cx/Q63me8em+qwTx3sqmHCJRq
qi9TAeBT6U3zTD2KoB7ywyG4NLVpDlkcFEzzRxUIEqssNkWSNuvJzFCHjVKdPRJYyTz0mTI8T6/Y
5oln8mdN6a9rLe73Nf5rnkWifYTzLt0Xgom9Bv1lnhT1lZrQnupraWvslHjMreI4dEGHkqKMxu/2
y2NUq0CFD26JEz02J7rjzHLr/7LJOFPG0fPUD0GEjC9QUE8M/Tg/wpe5ZJtDGhUiBx+1gn5eBF/a
GNo5IA/pnUJekRggUgCYxG8PdEUC7ce9OTbJs6xaebTy6IF+28uk1k5BtK0mYLexwmvY1f43lU+R
m2OzfapMqz9hC5TjGqRRv/aK9lBnivj1Gaqlmv5/SPuy5bh1bMtfqajnZjTBASQ7+vZDzpnK1CxL
9gtD8rE5ggM4gfz6XtjMo5R16rgq7n1JE8AGLaU4AHuvYRk0cuUAQ3ALdqm9piPfxiX46QivjHPf
fxBXKJVjYY+zNJB63Q4VktlRn2sYbga1FiWFuZWw2AUZoos1MR9g9UubY5cwIiUIHZZ9EpfQSptU
f+uXzZaocESgE7K7HkQSXlOLqzaGAx1YwdT0G5nsZZU0Z2EHR1dMIrklYt0EF8q95eKtWuYsuR6S
CRybUYrvpdwGrivfBqMFQohPxpE1xjmAVWG2SIY8P2Rt0u7B2PrWqq65KYpGq9t1SY/F87QCohIy
hFp3reOxf/AlVAmJPWZA/QLbXoxS8zKKZJv1RKMUfGnSqayUp2tzArgbe07AV6rqYI1DfFU3HNgW
xhrnGpoP9iawahu78h64ljBPNMQFH5zXB28qIJ0uZbcZiqbZw1BwMyrGvnaW4Wxk6qrt2LnmV9Pr
liFwM18aIfHQNwCRov5KpT8jc+S33AqnG2eCxWo8FOxrVPgahwKhmrZt1ZNfGht4HbGvwFu5n07b
dfmXqU2itcvcCq9+/Lo8kdmWmvRlWEkAtpwelUNlPzFopc9NCr40aZSCs1BlK1VqfaI/iyLzo7Xk
bXTK3QCqpG5WQHYlA9+/d/Ck6Pw+2U5eX1wnMNfu8Ee8pw/TH+NN07kWlBsLcNrcuH9BDscARblD
yJgX170Q8wTUFn9KS4FwUZQ/EqPhpypJ7Sc4cP8weMJPTdjbT8pOPo1FOlLqyBqRl3mqjrD0mnYC
WO7nKoG+aicqHyfPkY7KIxhcRNy8jwPkN4LOKb73lQHt8tL4wVPrRfhmOk+aYsM7tRnU9gKZogzl
RA4silDXCOMm2SRZW2+pqUSULVJbOtceLOy+xNU9dddB6B2tKMDlFOTOPMnyjddzeRKINnsljXgt
lEheLQN7wKkfjWsn9qFEwBwT2hoNf2SQggEY3+J/mEayzlMnnmOzJDCuCzdTh6SQ59hoAqjA0bH/
4ryX2Mj3f6oqCY8U34fi7+ONQH08N1TnjFfHCtfQA24h7fZiTm1+1VmBA8BXNr6kLO6Xbpm7V+U4
pS99CdQVosZ/EeXpKLwgAYlq5smXKJqEDQK0qlRxxCKa7S8PDHqiFNk2b+3mLVJpu4IxnHGkRw7z
7PMj53cBLRiQ33tr05bwe1C9C/iX36iF3Vn95l+9a7vMFYfINw+Xd7Dn2HBBorYnq/PcKGlAnEjH
9MidML2WTdguM0daO6pslrKCUa05wRLgvdoZ82vhMPeeap0UnwaptaNJgdHluG4NdTsFQbFLs35c
UPPyEUE9IU7T2zlK1uNt6lkwPm6jaQtU73ge0NMNYGAXk+5jbILLfByv27C2n+sCV7wQ1a3MbPaY
DGpF3ePo6jJzUy+jDhe8V7pizeu82b1PkpkH2S8lliHBAo3Q8B8r3n6x21DceljEfmHRnUj98rmW
qr7m2A7pTGz5DPx8vcs6hgtfN02/SlcDC+w9jcJgYj4F6o8pErV3QytKkGeBEIddirMlyEyTgGcJ
wiSYK55xxXw1Lanf6Jm7cBRudRul7oc6ck7UL+uh3Uyh6WzLTNZfU50DyMPgKWDdihVaJI14laVM
giUIyiAEaCYl4b2MAfLhfa6L/ITHhDX0L22awwSuYbPLoHbRmc2WvqO2hmTMUDIOqQuj+eJlX+Zu
WbjHEpDIBX2xMaDPG5pEj4xBwkaeh+A5ANnQH4Y2BtAiVKgXah+O0MEHiOHBcbCdHbltUBcNDtn0
ZWgNe3b8mEPfp1Ns0At/z7idLYbciTYyMMZ1Y3fi0RiBIEwDsJWo6Q9FgcrTEuhAZOV0wBgGeD2B
PHdFTZsjJ3yZHsUqO0IG5zHu203ZGuIZiCRv1SmOarFjYcEFuvgWCy51707KX6R4Yn93Ya/XNlX4
w85zsGp/mVRLOAPj1dXt4ihmxyFKh5VM62aZAdaBvRr66AOOAeyYlhFArHTY6UDLzvGjg97XMPYY
QqjpxszZa1R01XOvIrEvshFOxhoUBM4YW3kigrmRHnVU/cNGRuyG4D7xD7BsjS++PoF07FeaYYL8
uOg6FW/wpH41NZmbONyoh0AgzBmrDeg0mr4dyV0hGvOaQoZKmNBuGl8vfO9uDJZd3b/ZwusfKvzV
N1jFVMfJAZOohi/0BqLpxX1o4EsCgz34BhOGQy4i56eCq2fDov4NRFBnkTTFME+HniKme3gbxNOW
Xr+xah+BAh6Q68Hr1nMYOyknwBen38VV4VkQ0pLRem6Pdv/oCTEcbbBejlbf5ot8ApNV9oMHaQUn
3wiU2I8iaNUhMHEfeZUjbp0BQI4s4sXz4NY/fGCif+CbAu4dzIKoVtdmbzXfkAU8n6eLjY/nabzp
4KVOvwt9ZGnnYrMIToOfjY9AskdXbemf+83GOxmN+thPNhMW+i/xOmUwn+e9PwUeVdOAu2WSjWpr
VFl218IfZznZ3vA1nvyb+VuFBYwQUfC9S3yo6Ga99cjTZFznWYDSgNV2BxeVrHm6VRp42gg53Eu7
BupV5Udsw8MrArcTmjKxOCSDRmgpXgDvNKBjw9E8x9aieLEh07EP5JAvGjdJ3vqI/7Rg3Hsvg7A7
FI4ctC7R9OqnIHmb8ZuPO30dBwAhsdoO7z5N5AXfepAiWlRahn9U+FZrJDs24Idk99QHR7GXqQ9t
uL8jwgLy8DYNf1KDPuK8GvdFw7uF6cZDhmfhL+ewTZ9vin7ykWfPkYkyA3GLpJC1HqbxfGQCUHAL
oB9b09Gn0Q9xIBAtMoB8Y1iJ7o0uqoHrgOaDgJLoCvdKMlvIjW16VQ0oIuAZn91nhQkFOUR9msSk
E2BvQIQe0TjDEmgwoDD0R/N+1BLYQjeVLdnRq9WpBuJ2R2HU1aS9WgBrz5ChbaFjsHVyY0pWvinq
NdggwyJ2XCQnF4Nf75jZH83c6HfBO9XB72rrYPb+Yz5WQODTgOSdXGjAyI4uBbNOvQ2wLvZMW6uI
hUYgd5lbrzB4G7afAfFnbLzjvFYTuEnd5FlngluGvswArTqq40MH/We4DgJXsIyhPb//0G4KO9lP
ft4tKAnUm+AoDkmtFm5pfBygdx71QcgUJ9MI6RkT/X5CCgG/qgG585eTppzj6xzjLZnGOYHfbQJw
vxbYb4IlRJ30MbdryApbBRxYPw9QGzdAtzH0bI9M5LQNXW96wGHkvNwPoowWtSv9x7EZpg0U39Rh
EmV4DXCmsWwLL3o1o3yNCq33hy3zcyz0Om38TZ036A4eAPE0f8ROdIBcH/th2NFB6Z5fhn4TUxrB
8J1jmySyfASfEe9Hkbj2KghhopfC0vrRc5384Iw9B8sfzZj50b0B4Dy1aALo+89t6kFCRwdACsJe
sdQ0oGKWOnCgrsod4Z+dNnDWYMO5Z3ZklbjBzcSdb4GK3Q/sSFNB9XpALoVg0jOTErkKd55LnZBA
vD9j64EXizbwWfDh7ifV3pySm4oov9SXaKFeW9N7Y6jeLSA5Gm0/DTA9mkbmPJcmdE7yB3RNnF1v
IBc2+Ja5TXR2nLDvMxReDxjIEG2NWKd0aPgSTTHUR1D6UWV/OQ3nMLQvFOhAvIjNVZyN0YrUTSR2
mpAi86CJApIaKnx6ZO6kcRqhOUaKEWqKKoQo5KjnXM6WWtqtkiRVlMQ3/M9//O//93+/q/8T/Shv
yxxSA8U/ik7clknRNv/1T2azf/6jmvv3f/zXP13XDJjtc2RALM80Xc/U499f70F10OH/y6lbl03I
fW8grlrufAfifa57Rwgd30/zPfwuQZ/RDEHC9iDNngGI79a7hHSsfjchtYtsCbLbYDzYDDgv7qwg
3yi+O6UKlm3owr7eAXOSOXC0K6tyfPszIO5AdW4ywI662HpsI39Y9noP79lYuprluKWW0IsIYWEZ
HQ8uNv46gj6stvg+eG539esk9R5AkwzwG4IG0roQ72RLcgYxZDku4RAzXvlYfr30O+qViYCfeV+y
JRmWUFA+9COoft0tTw0mID8cpXdOUOZPfjggvfvr0YA1z+c+vz2oAYIMqSjcG9TIon0F1eldUzFY
40G2eukDdvEttIs9d6Pwh+myo2U341fLkOE8CTyyaI9kfLdTWX2e1NpIE6MA8NMzfbkjZkoyQKDR
RgEcFk/ZjZHCFpX6u7Ad15ewwrDmMAFRt1Vo1EAoZODUazaMWSTFrW5RTfe9RQVfJWy8ZnWkZtG8
j9E8twS6RFb9PPYe6bNmWv7+MvbMv1zFAP4wB/tvO/C5Y3u/XsUBh4pcnUtvg+va1coqfGugerGB
isT4MqTDT4WVwc3UuP69HBXkBNBtGinfBjqq/jMq5ZCana9YkefFmi4gv2oLcFvlD2rRVTcCpo9N
aTptElq7juW4McWU3vw6gWKpiyaUhbU0c+CAJg/G0h1eWgeSSTanLD52uXyjVuyY8UPWB+1CZdk5
QpXTKWJFvqgTd9cNZXrj1EH8AIMuvo3LCuaiVR4/5LWKH3REC6XqG2qhpO1hmzNmi8qptwDoN0er
Kn22qfQhnGPkETmmHumS+3iKBtT9dVcKVoBYGUg+/Ju/EzNd69NfyvVtaEbZlsuQGDVt99NfivW2
XycmVt1TXw7cXKsBmCw4vkEprU2f6UgW3vkI787z0WX0cpSpMptnXProKOqS1ZmPnw1eujCRVN+W
Uw9lVn1k+kAblcClz0efRn8fl2Wcad8/1BvacoXdEwoUWe6iLpmvpW5FsFV5wLIrx54Z5Wnqy8up
2Ra41EB2/HOCizQvxTZlE10XU/ICiuIe0vbWU2k1xSEAwWkNhMr4TfcbNmef+12v+tCftR1ScdoA
T8ezEqxzBdj0thRTv5ygbftER1HVn4+wpftL3+/jZqcLH7YK5hpqyxnS/folxy35tewTtrt4WdRa
AYzMLoK8A1oCFlal3Sg8KLHIe3KU68MyJWruEv2RNsDzUl9vomoDcsLV5MVQl+85Muvg+G6d0vdX
liwAKNFN69cmjV6CaS4FuxLiWCPsKhWUZGzkGMqlon+nRclLB6vU879/HY+qYliZ9eDuBr3mNB3Z
LlvZiC1kMLCeBTWoXUrdpuFOx1Afb2B2NMcYsmiX1I4pS0PnoDbNgdEg1rL58Od59Sk81x6uQMrN
Bkg1cSCT67g/8GnIIQoQhd8M0JKO80U2hf0mTWwQn/XlFvYC1S7EXq7AdoxeKV7YuQt1MK8GbiX6
mcd2+GS3vFn3yDKcTAgDXRV1pDZsqK0H1aZqwU2l/nCGu5GV4Q/Vip88qcMnS0bt2o+R1DTMoJrn
BE1mgNhiI9UxoDxedkP8hC2aWsJoIn4qo0ot8avH4Faij46oj0b/Nq7souTO7OPvtcy38zdnCyu6
Tvzk/MWKCDfMlGYfmzoYyV8L6ifI8ChoHJRI6kDiGTopTgwAbVTjeiyQtdOyfVkQRNuqKuQm11u3
rgHoExdqdaJmmmwADY2f/3bSVLXNg777WBLnC8CGvVvLgE+A0bIUzp+4ZSFDkmuhGujvSefjQBOj
skQz5gHRAtasb1qakYMZty7DzFxHUWKtS9Fh46qPVOEWtymQax/6LqN0FL+P/gdxqd0uRhi/waYc
i82LKw3Zz9RZ+pSmNmirtPSUaTyswspAcRu3Ebj2FsDZ67RAYuN8M+g2H8Uv7Q/jkICYUGfG+Pzn
pPlTKKdVMxT8qao7Ew8GZFfgUJCkSGnAUH7laMRdEsHqIJZqlaZYIy7FAM3CxINVNV3nl+D5stfB
ZTWuIMoobsAFvoZtt7xrPOOrq5UKugB+vawp8z2EU6uvqrnyDFm/RKYlDy7D7+jpqBq70oUwpXPz
PrsEbP6rHQ8fZ0OJ24Umyb1IkECEj/fWsXJvH6QOvxHwrlhmaV689TksavSmzx2ycpG4lffgBHaO
DVnn7ZFm4jfKghcVxY7RjwY5Z/0UoCeDdJrpWgDeBSe25kOX8pM1BdAzh6J0l2Vha1A0LEmcH1ni
CmQo8Hix865fsqxOtxRNZxc2vDmnv+tzQ3D0jd42OUQI8xvYEBW3Pc/5arIzCEMQo5s6b2skLm8N
zfOndocl1xxETRroGvU4lhC3fVACVVgSXDcmvndhT3gzaLn2sJX+ynbVuKFBy2zYMc/D105meOb9
Gqu83IfSe5QszM7A8ik21S19qEDV2LgEwwJpwCKcR0Zj4/VmeHMJi8M4XLQOFFAufUNZ17tQT211
UaPXH1IoJElrpFZKe2PlbXKQWobF4SWEV7A15kBzaQ2WQCa4DbSYHI3TyOVjygAvWelT9BY7n4JG
5wE69Ct/XJeQwprPADt7oM/gdrj3tf4jZC3chabb70npMeNVeOO4auWWwySWDdQS1kafJ2sKpg9W
p/tUCnZNE2yLZwew5huQaf+UmPQV1G0iz8v2JCFZ+CF0kCBFTRMoLFcQ90tTHq9Rk0xX3OjYzhQ9
rHiwy1gTTCHCt7zkdmJdUdNDkbADIPmxdtvkViXxN+qmSYKF1czzvEwqk1jcNJmI9c570fK2+DIa
0J4p4QePfIinXkIYwK981F/2TlWNLzoMhPziS57J7FRZqQ9rS3t8NBtYTJQO6qUo7zz4LK03aW8m
x1SYwxVgn9ZGZmq4hx1buixAcHrtk2YvCsf+mSXeZgyK9I2mA9lWzNN5LOGaIYPz9LHKh/tMFJie
J2qZT8zd5XYebFLLZruMefUTAE4wPPTjt9bhwcJouuGmNKcY2kmBsYTqVPwGRZMViNXDy9/NNDmU
l2Q1MkBb4P+ItI2wf7Y5Ep5p1xdbSkIIq3NWsa2x5O8ZDMpJMFE5Kz+MO+j/6gwGUfmFnZ47LxkM
T0Cz1i8EUthm1u9UMWRrQ0OMPEcAOMH95sritfNcdBDPgCDPowk1m1tQjZ6p+9OksgXaAhaf7RVw
iBBbEIlYBjDWqczha20CmBH6nreZtWyi06duIuRA996sxPDVgJnI1n+PxkkgNwO/GUDjVpSFzKA9
fFbjQEKvXPK09+aRWe+fxikSUpzgsTjZXdV6K5567NpKxRAvJZrOb5ugwsMAwmLQtq/iCLAZ5SwC
rd4DaYEH5E7cR/i+R/ta8mkj3Tb7GluwH9AB0rdBAy0G81hhGT/PjDovppmQCnAfYz3TDvty3Qx4
dOPLuQVRvFoDuhIiUw0cBB1FIW4vHygtZKpx9J/Gmb29BmVb3pgwlzpGrDydf2fu2se2L9bnbVCM
3H3qj8BdXXJMlHNq4xaLJj1SJgz0QUpOlZZeSenONgfWZEUpqUunEasQ6geteZoadjUgg3FLYIjG
ma4iKObfNsKynvzInseQ1jav0swZUUOGsoow/GuJ6tTug+RnzCpYN/w6TDqXEd5Hq8A3XfVgg4Lh
wKBqtJ7Ikrl0uLnEHh5UzVHb+jkFW6GsYL2q9Mu/DXB7L/9+OUMsYAfI64RBY8xE1tt6ys0xfJnL
yPUwIHVsTfWGtD1QaXxzOUQJ2iaX93Fe3lI+JTOrfktRWNRDLEX0b3VotLdRPj1VzWDXbz5KhXxr
cn/jDAqkq4XM386bYE/VRbyCeo2bnViZozTuYmMEMgRYwUJAnq2JcCE7ldesK0v+0h6FcldcMrzt
p2E1Gdh/WH4w3rcWMBqdruBEMWzjwrCM79NWY1KLQqyptBNG0N5S9mvBvW4tGQp1rVNN99DygYLK
+0wYk8b3Zg+1MpkysfRCiEtYcHRb2NjLHtw6u6dkLuWB6agNRxg++XCW/jQAoNeh751g1tugCe/n
gFFOKVD+x1R/hNAP2HzJTMSwQpPdQjMVl7I80zIUdDmB007YFVEvCp7VQDblNTb9CKEJZt2vL7yM
FCJNMvU7SKyqrFs2Xuo9m+H0SNVea+xxNQO4EXhwKOub3rhDkmLYtkLFB1WMHSA0qPrFUN19BjDq
MUzd8Edg4pErMMnQk4qgDzYl/ZVtB2wE+O/BF6YNvytpsQVUusUDVGDdTcLwNRqh15xiWF6s26Lt
v2Sj+ab0XsvTxuuyD75D9J4tWj0plqa76Uf81YwuOyXQVroaIYE9V94EPBYCrAqeXLerkZyvim1u
iuAZpZ0N/eGDHtwHa6xgxVAWkDUY3Q8zDT0T1nn1Tomh2GbjVG6BjitWMu6jUwHPzA1kJ8pFik3O
SWgwPX18an6Kw+7X3lsWUjztyta53Sg1QzD1huoW2QYYw1fQLYzNvvlaVy0eiEgGU0STe9VtHfjR
FY8H8DEB8ibldMQjIQ6pSkhLZ84zJFLTIuBf/HboISuuU5l6O8eUl21TUztE6+ZlEhXmwnKeZMR+
tEh6OADaSZNB3R7GQ/DmVY8yq/DqNSF5xqE7EWYi35KEfGwXO5B1+ONome4x7YZilpy/TE/iUT3W
VrFnWnKeplcZ0koyDLybCFXghT5HUxmATBn1+Rx0blf/CIZg0YnO8f4jjA40RegcdEoYMs/T6Ufg
oilmdXuaTr/BBAMniJlBJCkCHLCTDjSLYBdzY/K2X5RdNX77NDCEokfV0P444MjCufk0AL4JJMDq
3OlKUK9K5ZzFz/MhC5a99OTqg+Q56Sx2zLmVOMI+EXJwzYEWH/RBq5IYxoy8/Fh90RyGc+9I0Fta
0px7fLu6+32SGPicz7lHbAAC1+cu5J1NiznBr1liW5gJklBlpp2K7Jvea6DKL4YXZOCGHQrhDWjH
+F6gtDn3RznMmvL6J60u5sJoqRWYqe36aXLVKw71SrzUPpRNqd1BucuBFJ7dH1zlCkDOgG4RSEoc
8zqoUdwD6D+YPKzohawhSTn5X6AmEC2Gzst/jE2xmBnaYVSebKu1v9lVA6g7rqiHvz2TF4saZeoo
mM8kfae9PyfdIEDiQOLTszbcs4KXgCcrU9fuA7cDH8QfnaPlJd6NkZVQY9QP/qpP7m1zMB4N2N/t
yoJZm8nKwhcexisKGN3qPLPrAFZpJA+WhqNuC1ElEFOHyDN9MA6lZ+nkw3aMkYH6NEDN2FW3JosS
yEhoyWfqK41m2AYOaFVsiI7n3EPHc7w59IaUPvwa2Zw6V/bOILk/kzXdYXTDL4JK3aGugYOjWy6m
qrJ3rerzdehxazVOAYRuuc+XJPxbA9FwR30cP+KyAxoN9n6qWHe6Nn9RQ7g02zx/zKHysDUcb+wW
XpMA6zMfh30K+SUe7GGVYN2pKPtBd+AIyu0SFM7y5Oc++9RveU5xGqrpczz1e3mhrixRDQd6+E4S
8KgeojgLekhTX21xsAwuD2iK0dpu85ObFbG7NC3AmyG6dKL33Rg6u7YzLMhPtuNSZhKvV9Y0Ow9Y
pX1qMXbjtoaxzGXZfX2fVEi+Y05ifcMi/Dyp9detkcIMmCvvZSrcTYwr/bsIHe3DDsnIUAJd3JUp
Xztd67/gy58jKgNujzXr62jt1ewqnYbxG+xklknbmM9uE0X7bBDGmvpl7i2xuh5Ov38UeMz/9CiA
EymHBIAbuAE0gizr06PAbJC+rydzWPvjAoVBsRv6BrdkWfBHV9ovcHkU39moXs3YkY//7QAbZxjf
z1D7Emok7jqyuHv5X95jwHnMd770gu1fAyLQ0Ja24E79Ni9KA5D4dlEYuA/Yt1yPaaiuM21oF/lJ
u4YUVQQLQQyOSKGdxsB4VDrdQh+hsj/HQ8IoXThGdRd32SPheqHaDrUKhi/CQF6nZVl1srophu9n
Oa4dLJG+JCYsbTSsV4fysDiHQp8Rr6wZ9zLYhbsGoCu8MZvWXw5Z5KJ+acCwFVSTvvL3TQePv7RO
rKUd8ea2MtS4U73v74xShjfeWJ4neWZ8pEnCDXCFwuMFklzNji56pDHZxjRGZO30IkUlBW6HT6sU
/BxsMwV9Pg+MeZyt20AKpNmRu4t3JAVCAiCz6QjYaqDz2D1MMFimeYdaZX4i1RBGn/MxdQMPjWxI
LItFzIDHUSrIy2VTq2/RkJRHVytYO7ZmIucd+PUkUKdHpYEEl8TTZi/NAUv/ZuTfBntal7CC/cN2
0p91lsVPoYnUvDsodvBdw72mUO5E3iV0MJDU5/FOjtME8RNlP0PyJYKxqiMgwmPYz77RHOrE9u6D
pDbuVD1eU5RSYtxHzGpWFAUV+2gFmkHxaZINZ+4iKVNYx7v5AxS1vtPulhsJ9BDrqL9Doaa5itMk
WNF+2EuPsWEZ3/wQaaQBmf5DGAksfuP0O413gw8rHD2Rg/tzZY2JvWyEzV6zckkFBx5KFIN4XDw5
lWGv61Z2x8oY+dXYA5GoOqt5ZE5YLwpUVH8Y6TxJYnU8T5oy116D5NdsyhEvnMjFywkpOnZFR1FU
WldlOPDdp6Pfx4FxxHexE57P8vF8AAFYkA/gN0ZuttdUzjKZ6236tDKXVOICKay+xVd/SLFK21x0
VkmLtdKM7LI5MtXzE/XQB0WBvKTg9DSWkGpH1GWAjpzK0VhLKP2dm3/KwFITli22PuXlvwN5qTp1
rBNw4JoreH0ORCvhMcTJmBzjTdSDWPkcmxPcqewUxFUy4zXO41CDrs/PIGnVnvmVwzN3eU7fWwK4
prQ2vepF4b24cOhZlcGNaO9wLM8TeFw8iBge1pBz4X8EoYFtkZe9qcSaljWy1zdDCdwhxTKz+xxr
Ty0EDmD2TEQtInB1LIIRGzgx1KL+vknDDZQIS1QWBHZhkK5eeparvhkN4J8Dfu87eGr3p4JD9a62
IIQDsLhVv+VadV5aIt6lcauQ28RNK3ERPmSeD++wgF/PXTpiUOocYZspW84nAKNZbVHHKK8FQITX
SLmX10Mc9BtRMHgB6AHpcexlmi6p//zKSnCgjiIFQWXsvIeBGTCSpWZqBuAfDs3NzCKjPu4aDxNY
2PFaulB9Zv6IHU/wQL87xdLRr9MvX4xCHvig4+f/hZp0xgR/mdqerpnGDacqZ5s0M2C+qpv00ebi
52AMsOlRsr2vxkHc+I3YXAIcNzQ3gJYUHyYNtgvfYCQGLzTjOk2L0wR3dNK6rEgEM4BC7qWv1c67
NOG934mhcwmlnA1uKXVnsqnbJDCCXJu6MpxXvNuwFEqylm7SKDWZLhRfgsl1m5qmAXV1oGiQZEG9
PT3UhT+cksrZUwspPuQzlIM6ih4EITa6isp+PQ4lPKIo1i2EogmA7J+nU79SAAgvmgagGXg4RTb0
IrwJYkYQx+V9OP0R3dCb0nMgOxl6RbgbQfLaTpURPbgOtDdAT5P7vrbjh7Ls05MV8IewkvEDdUWh
C6VzeJ3uXZYAlE0/f1yX/bWftva1cHfEeAT8a4Sy7mTb1y3MBGQbo1YoEvhZGgpqRdhpqwiSM6UZ
PCtURyGYCvkKD1S7u18jjBq3LPRR7FVWNeWmlE16SKdyuIt65/OJ/n3E5b/6F+foQVB7zmqj2GSB
lYIrFyJl/34VOHY27lkRvly66BKh/sb15v7LVfPeT1eNM4Y+tgdtcyxZ+i3loXqEcXi8a/s03o1Q
IH/MWPiVdGrfA9x+jHdBFlkrZE5kZO2cGuKwdeieC50F+qAdzFeXahoIj2zuIlyA3cL4F7Ie50on
TdBNqsZNBbQn5nrYAMd1updaVXy+l3jMIS6u7za6yfyw/FkZRXZFLdfPi5u2zD9MoruWJsFgQJxy
qzoamWtVTz2kUaKmaHaKR9B34uY+TDx552pdwsmCQD1DwnPuI2FCf4TaPfVRCKkZUtxQG/WWAU9n
GcEzgITVFw3uWcO2ATpFJahwdqAUJLx5+7XKzT0tYd5Dof96Do1yx51Dneowr2KTwrNPg1vZmwJZ
1mvsKu3NEOTnI+qj0VH3/c/jOlNtapZESyux+i08pQU8IkO4cUcKWe5kyIa5E4J35XXXdtnuvE/p
4A2xnP18BpDyVqG27fFr7HQypJzWJFdu96Nfri52PWmMLfI5/c5Nbz0NjjwOJTxDNzxOmiO1LWRd
DmyaVmJIgL6iPjMtgb5q6sZfto7lLT9ontMh/W/gS5tIrBXjbDtEffNPRb5CFFgI8IIMbnzte3CB
KHk9xBUYx8g0XM1J62QDK1r/GfiC4KpMrWY5YwN1lM5HXAVjCpGbKn8Dj7K4HTJoLPfFeKIWkhvo
6uJ6E2OntKQ+CAwVt++xalAfY4EO39tGeSTgoGzKfgd0ebX60ETVfkXQQRqtgH39MFr82hzY+veb
Qtv2KAP0EQ3rcY+ZEApwHOZ5HGCgXzNEk9nh1m+sdI2HiAt4GHJ+AUvMbz5M7RaiN02g7uEdx/0r
qxuCO7wO901YQ2gpCp7xOkfdawAMGUQL0MyqkyPDbhe58X0P3de7jFu2Bqmfwp4n2wzCd0EZY8PH
zbu0r9yDb4QvY5VmK4iAtIsirK+7zqv3RgRWjWejjAv5kz3WgtiZ+OqhyFEFzg1gQNMquJ5CMUHM
3XuFblO6zYruNVYwnFeyyTaejzUwdsK3JXQZ1mlg2xvfvcY6Oz0GXC6LuAtu/az88ViMDLbwgYiX
JVIaPIhPAKLC0LTrod9oi29uJvOTAC77VIBRBtooGN5RDDh7H9yMg4qXQw45AJXF0Bu7y+O620HL
uV6ILgfIJQINseb+tItDcNfLLN2VPhJtyvS8uxjwV2zo5P7/c/Zl3ZHyyrK/iLUQg4BXap5dntru
F5bt7gYECCEx//oTiP66vL37nrP3fWEhZUrgchVImRkRVtp6YdUF3n3/xGxi7YfIQHEtpweXSiz0
zBp7mUCt25qXq5GC99EcTo2y2cFzi24JKPfa8NxNaqKOl9nDXdsA8h6l5jnNRBJGDaiYOU2qRev+
ZM3gLwqPL0tpqE2QqntfVmBGMmy1ZaiMAWx50wmG+J2IIGEXicfcq1+EHKDTQgKIqBlPEOZNNihP
aUJnvDpx98KH+EfLQW5dtIULEoE9iiytRT8+RLaLzV/TNuFQmt0S2kDQFU1kEOI7kOZggUi7bWUi
Vc991Dpz6S09wyyXbpf/qDpkQwwFFTVR0mg5lv12aOCJn2eyiodsbVfDd0ATvDBK5fe2jVmYWQBg
V237PSf0Cv2WeGvGcRwKAoSfkKWxrTt6ZYWdbCNLiaUA52Zv9t1OpO8FUw8K/Ctr9ppLhYp42x5W
PZ7LIc/lFWjCEvljmy1K+eFYwTZKx/c8NbExAzFlIxqyItCBhvxD8J4V2NrRyqsBT17HDXTmYii4
QDdogR1ytS4K5YUphRixSr1nkiKJEidQKJSIOIWqd/IQj4A1CXxIIgmj2XEwhkHxoQdyKqfrMW9e
VMr7sEtVvUiTFNzGyQD0zqRVo17rUb30CoVgRQ8SqxiMO7QgzcZr5JtdtsMqK91hEflNMK0vHose
PGhGkaHiPED1EDbbsQjSQ+InIQS1ylUUo4JSOUSGsd/XYYmgeOgWPdRAo/LViwC9KpoO1N/+xB9r
gT0qH5rXuuzPVcZTqPAxGnYSWkFtb0GtJoC4Qoy8HnJK8SSJu+hQQ7DOmmVOGAjzLPxRsTcgEZ2H
yMfSBe0dZEpQ6S3hVjqxWOeSgDczvVdVU2/sOA995np7EEo85uPPwh39E4h87lEVBNKfsVzbCJdu
oijaZ2AOBdWt/SPDmmLlGsCCRJHbbIPAeAvoCRqbKB2yxSaOA9SXVAAy22qTJs59A20FIJDwqhi3
WFeekc/dmvWwjMZmIRTfCJJdgH45gejnRwDkbG6nTxlg5+FgQg9ERiJkauzWJUI7S6SHFxIAomeU
0aswCtL4FCNZ5JOx2gQ9kYj2RvGmToL4zm49Fz+VtngEFD9dGI0IXpSbfIAPmv0gvr/uPOBbEPRY
Dx6KSkLL9Q6kidr3nuKhwVyzBgkGNmv47gdQWC0QFwPfxpmSGEXTWSoPaW0iQGnVEGzPBQPyn3ir
DG8jqB+1/gIxKyTnuMQDcDDqtxrFLVZkeL/SOMHfU+PK3KoRGhP8p+tV36Q9Bq8xqQH2lT57kgIg
8E5Bp95JODKmXpKeZOTku6IZ3V3dtNURX4xkA0YP48KrGpKr+BsJiMreXb7T23IK4peFp4oct9wE
R5bWQAZPDtb0C8aCPmcWRVTNz851AxglQI/NUiWx+ONwm+H/dLhdApUn4t21IZdtL2LhOntbFZ4M
80k+dxgq6IdOZ3PnrV0GllwMBgTUtZlHMQS2qQh+u2vHrxN9GZNVebsjJV3LaV826m0XnXZc1Oii
ZQ9FrYUzNbV5PpTd72YwWtGyMFy10AbgzYY94JX4JU/Ih07gi8+VsdOFgl6Fvw50FjX+PFhj0Fvc
j/1cWKsLuv/qb02Xn4oSHbyj7hnINqfBuscfXrLeKB+7thBn0WRvekOqW8DdvekNqG4VMf/Ummw3
z/9rnN7VktwvodzLv4zTtn+9wgCWmX1RWLs2jb9By659pGPRPjaQ0mNgbKwz2jxGPP5gDWMnbara
USw7Z7A3zuTZIie5NdIgWGgrwsD0NM01gC2yXvwzj7YJPO7/No82UkP+nkdf8888+p466RXr3CX5
gltlH5qMNR8p1r184qcsIwOEY7nx2teqXRSpaq+g66s2qNq0934bBEfKfXvVjlD/1sMNSEV8SB4s
dJHXNNyehmc+IDnugJhjnHa/h3P8Wo+sTlHrBhjG41CAa0Fa7ngBwUkeIs4ij1meiQ2Q8S9Er8d1
HzNykBMz0CZoizkt6bVBH4ap6TDsCSHJMxyKJjK20SRYhDgZORqTptHcnM50nwusDtK9fRV+sn5x
/tO8OetZkJn1FzSLnWPp9I9iihsDSwHlzdp9iXLod2ChVJ1qE2wEhjdALtCvg+e+b//mGlDrt6vp
qk+uNBNLw3dR2o1EMlQFkEDPenVNurwD4yoWUiTz+u+IPMShTXJ1zbq2O2XSFYtB2MEqaztzZclS
YLULWkcdUtORNAC5VqOC7oVugaFSbEieJEtTR8//WPUA1wrw2owbvJCdYOEMJDplTGWnXAXVkiPy
/572KPdK+cfNIeBpBomgVM4OLfhepoSOdnDVxKuBhCuqBggydSg2RomW+JanLlRRYlZvnalZUIhe
eNkAac0JiV+1p6ZMyueggOAfjwuQjQOuH+X17yn0GBTkGyiSHdVWj9FTDB3UObWzdMH2YvJ5ClOW
3/QYfRdYS2GvaFsc2WQwpokBFcUtRJNW1sSiqZv91MS73HrqxryYrbemFRWwuoBglT0qjP821pym
kn+Z+ctYG1/7JkiGNfjV6K4lsgLBUEKXEhnl59hPPoaGqV92uUVQovmZR1ERImrLn+IsBjS8Gtmp
pb639yu83epOivsY7J1Ihiv3jQp3rUerHEEKP0i/p6BCXIxmHdxFZhlsTEHoLpPJ70vSXrjPghvv
RIy3S1bU+7dLFtHo7c2yTOdLiggvU4n1w5tkzlqPJi0H/FohFpRkvy+ZsC5AUcK//JVg+axCL2rr
45i4GcISEBMDNT0ic9PBRN5rqOlV94BBKVsDXhEs3QmMpfva4VlCIvGqe77M4E4YLUN9+9sMerAe
9M8MukfPgCdUFNI0BgolGN8yVuwT4chnoFH7Laqs6Dq1zOHVS0WoHWJHJQhaimAfpKBxgSjJh+5P
BRnDsSXszlABO0VW5C4gkTvPCLoH9RxJ3m95KfAGJsXwmhIRagf8tpIVqYdgj1oSeu8N2ccw3QrE
K8fQaSt2V5Q8+zSjPWR7giLyVeLjAe0k3bblYrhKIMKeplaKgNG1muifEquZbX9aN9t/N66erqCm
OadxnkrqYwMlBjaSvNmhIs49yAL7yNjhVpgoLCiUrEBVqDtnJzHZ+8hHbzp5ZU4FsMOfkSlA32Az
o9W4VYzvUV2NVVGRT6siPzcObZv2+8EaQ7fzI0hI46DPbodb3zxWtyNUHu5RST4P086OnvnT6UAS
ugJgL1bkbGMHugBVRxG6YAg86o9UN1WRBEf9KeomEj2fm9qqPx3SIMr3t7GtskDHNVn/n2P1zNAe
ZEcTPDpTsnF02NrqOXvsM0bvoMv9pLvxqdhbhaX80ptykIjzdgsHPLMHnWzszPR/H6TnoD1qrm+D
piuRIQhBfPQTMrLmEqjq7OiP2JCH+tTgHAE3fRpMpgQ694vqb57a5+Z4a7JpiMeZuWQJ6NztSn5k
VYBoYZs+6E+6z7GfnFr6g55sBnKfc+uP7Y9nEBf5sppoTfpqr2GgKCSo730gS7ceErAzqFkbAnAz
QkXZg2r65AKki3ntXVSrA+Kse74MmlGoHooL/32QmQjrkLogi/BRXb1qBAiB9apYr55NWrgd6vr/
xaLNg85i6NMSSLDQcRAB88ATod8cA5UCMHU09TtJNwPWtVv91rlZ9TvpU3N6J92c/6uxtANrhLKh
Iltj9xWiwCkHX7BvnUpojM2wqaGtwPeLNdu1lsNvg0ZgQer230Zog5ymgmRdfk2nqWRW8QXx4uG7
vkbXlmr1T8GRG9MlllTdCdoUYgZ2GRBgAvXeKK9IA/Z/N0wjiAMlJ329RllxCKy7RJ6F/x6hEV83
Q1V2LThyGMnSRVrSB00t/IU3+EufbmpW4azo94Uj3a1ufXHTfV0zkZPezNOI0WPuVl8CJUEJwPhm
Dzyq7ZTZ/ibdFI1OdNCiTl/6eAkoDuccSsmTppM+fHHWTW24TaD79FgVy99yUbexbg+czO9PAQT2
7n5ebLdEVcs4atTi0/JaL7eFnAKIXcfB04Ks2OK2EJ8tID0EqxjY30Bc7YDHPu3iDRauEGt0xkfA
XIZr19Ps6tnVN91tldJZqwjQQA37n7wiVEgBU4av1+SluwvXNyGr5+e7rKDlt7rFs2ywyQMQLfW9
o/q9QVX5zYf+5KEUXrGQPRffPCjlrBWVE9QZgwY2uiGqcoDAnpqNTOY58qiv74GeAY4Tg0pwVx0g
gVcs9CA9B4HS3FoPYoEF/gJpqSNKg9p7u6+hvzix1RAUc+exlWx1s5L8XWYK+lNGzZ+ColrQqZIW
2SqIEDHQIGmv3sSnRNvmvxrkFyMg6pH7wGNWba0uh64E6MefsKkTczPODZAV2JEHLoFq3KVZ+rNG
jS1WqhH9OUi7283FetoqlfFDV/bdDqYdzG66mk/3szqoV6jZW+Hf3uwUQKyI+Qy/z25941/6/gM/
123jw22W29ltvv9glv/grnzT8DYFJIJI78j1gDKGbxDTAA2qLKuTfkk2wEzShn1rge8/GwjkzdU9
WWPGm///QW3vG4h2BbYYHxTx8Wz3W0hZc8N/VYO18FA7+U6GGvygJnXPyPtZxzzL22ULio13pMAm
e6ZkvWzBLwMaL986ewltZ0PTo7Tepsl3JqDaGpglBM5Tz7sDaxkJ56GmseeQa/ymBwEwloUNtowr
hDOtJ9fvjXXptfXcDFjCNj2qOVad00JqtWTFhuYGn61dWQsUldT53BwzR22ieEhX9bTIzC2/3UDy
OJ6tVinGzWjUwXKYppK2ZW3A5UenMCpmbhTdBDYk37QVYmTBpoyIDrJaTyjUTraIso6zdbrnbTEa
3TwW4Jdym6aymZtlOchtYvtybjZ93W5bZYp/LjQMW2pzPjd9ZVtbK7KQ8Jluw7RzuvXTHlxTEYKo
bdOUK6C05BEV1/KIy0a7DIHhLEFsQnfdDn/r81hDDnUyuyqDVvPZzbUpGlWHkHKv67BgEP704+Lw
1azbINZHFFRfDnuIjaGSbjePHjzLWhtRqxZ6Vx2QcrjGY5Hue5DXrtPK8b7Zwtjp3bnyEeH54iHd
CpgKF/pJ0/5dewhD3vcki5DbgELBBmJ1SF/Y8nswRhQZHpCLnjra9KcoteKtKJvvzdQCFwcyCSpp
9v3oJ7s06NOVHcvhBdu2NuRFBSbYuvYeTT9DEN0ZXqzBTHaiUOmqmJqgNm1B72cUZ/CdeY81Fpu6
P2fFjyJAfKqNXH4AhMHfRyhE21p92kA/GvnAIRc9mJQKspClLL41nuCou4/Ue4pKx7QZkA1DXU+f
gZYgHHq6gSyD9TFW6S+Kfd0LjywUvjE2PiD6xFbFaMtLDAbpTW90gBjHXrOvOeu3Xiajk1Uh79Sl
xLgmPUojBeuG544iF1Tgd/iWIc0VS4FCpx7Rf309UPavaRTVP1QTveWtEb/mEDBGJD3IHwWpvGVp
Rd4lsrx8oxrKjpUkyb5VKMAcWN+ebMBG1pCGa64MnKhLHgXRkyGmSNlgxm9F3l9Z7pq/oh44DH29
hgG3mWT5z0oWL3Ybp6vBS8kiqjxxGGuoPOmz2+FLn5e7XggAnnWB77Or7PgX1FAXnk+j94a7Pqgr
h+E+8RwQCIN4ex+z3DklEmEbVljuc8Gj71HGE9RDFmEWdf6HaXPARxJXQJALJeyQoWUHCARmJyzM
5UpEnfEEEZlf+kqxf4wCYLWHpG4A822Sx0COYo2IBDmQwOyPpqLWKqvL4omCZSvsCGoagerqncY8
0rQdm1CfDmlFyyXA0c0qhr4opB3/qSPXZggMo2j8VlduppAFI1KiCnmaKNA15VVtOqE1An8n3MQ+
yOkQ9w7QCNPBSaR9sCfWoTxPKerB/rFqg3b5D/oSlZsHbzXPyKRfhX8bxEYHZZRfJkaJubVCdSai
MNOtfJriy8URlal3vjWuPToA1mMYYgBAMNtUbWGe5z6e+OM5TYZqKYKxXepmoDKLLs3YWAEW6x3U
5O3qGfohTre2k6dI92GcnkebddNyyg5CLH4yX+BmKHlbnFJg8G9desAYdOaZOwFfdSiHQiYcc2oX
PbFuEkFPzCkl9I7/5YJuydWu6Yqn+Wa1NVPgbGxpGa2aFKnXpZ7FasJEuNU8720Sr2jFVFQL1dxp
4sLmvTWfupF6bTwoe+q7A81pa4VtOdK9yP3910/OH4DGaRKGcMb0Kem5bhdpAZl0FegFb10OnmMb
1Ccix8/LNS9LUNeNQKZlXjS8Jxza3XlS9I8xGEtXdg3GHFT4D7sSzJPbGsH4SwU+26VXFtmzNKZI
OQ+aH3jMLOaZEFY9OC2NvueRiBc9Mv8PACeDT2PInCMDu8neNzN7Q4taonIEbzliNMO3wezeWaCK
X6a/m+eR2QCw4ggRR7Oia2hmSXAv4lD8OQMd6+8+Vrpy/6WJaCPoQr8MmTu1u0AhrLnQs+G9Ctfb
xJ+89PjbzK32vHWWyOcjTf2/3ggSk2s/Rd2p0YFVDRW2xrI3G2i5Tk0sgJGfHzIPWvcMUTHQW0xQ
8+BqStROahd9qMcd+C/SqzkE1aZsYxfIcqe62JRtUARZHAWBpqnu0gesufa0gk7D3C8k9lqoVrmM
Y2ntb276LIiyJ2kmxu5Lf+H3b2Nvlzs28BYv4anUssZqrRsr732gwWPueNmT2+bxtlRjsMkIF0+q
Yo/aQQb4agR2O94nsjOhaYDheeDGLxxARdG73nvBbT8UHGSdKDFpDiPYCVfmEAffoe0T8skjxq9m
Aand+GxZUY0UFaRT9eSxjUcxd96Yl3mIvFrGgSPPfYFMLlvouR2TrTkZ3Zeu8lJUJlTZvkZdz9Uo
Kjn/AcjN3hkQxHkuqdduSiNvtkNN6sfIy1+ztvTf89r4CR7U+sGMvHTnJypY4wMSj6ZBl14d0XOn
QAFj479UtgC/IA+rNgKEFGvdrGjwUFMjuBYyzu9QGfNLdwun7aHzVA/bVhjeS1410D+k8kklBspg
FfhCW5NM2MY6JDGJt8BTjY+F5762aVZ8MCW/VwXtHjnr023U1fEWCM7xcZT2azolN0yv/C4s/Ha1
g/JVDbyy9+YGtrnQZbU+96BeYMYgQu0AfZnl6G/FldrQj2O/CJ6qv2hDf+nTKtE3DegI2hprhVKU
mxu2FoUMdXtCAX2SlL756LM/Y2/TVU5dH8Aona/Kvic735Ps2R+HrWV77vdB9P6yIIzs8T8xH5Om
AR1QRb8nhVEuLeKSQ8Mt/lDZxpMha/e7gW/bIiO2cwxG6V+pzX6CQc5F8gF7a9LX/gkAk/GutBFC
1wMEXtqhF1jpJeoSeXFZTSCtgiuYoBcOI+A2zx3v2uMtHe1SrHVUxA5fI2m6XXhstup0tu7SB57b
8darg3d7YO5ZH2jauGdQ8z8ApQXivn/tx3642IBbukVJAgagiDqH+tx06rFilxG/PNwm0WepYRor
aifF4uuIgkahWUPTSRs6LG1RkA8GSN0Unucvg9GMl7rp6QtJq7XOcqV7bgd9w7GZRAvDhq6LNug+
f/pLJCjZjz6kMm/9t6E8x0/W6Wm61gNuBuRpsgMib4jeO78/F200MuedR6a95YGLQpy0rTa3QXqO
iIEBtK+8x1v/bQ7UpXwAuG/Nf+PtmooXbDsWjIWfPlF9+11nXyr8qPa36fTZWCCTNWbEmj/9m1VP
CjHetW+U3vzP0Ebdj2D0uALMvvnrp4Eak5L04+l2v3pkX0b9spkWSLcb1gYHe6YzkoW3bn3Luon9
rrmwkd/49N+aDQ5kiLkEYVBKAiSH3y0XQlm10Tio//Gri5NhmT34FtjJXf4sEx48VKhy02y0K1Co
EtTBQPnGKN94P4Auo6LDzsLT5LHygB8QJXkTEz69Goh97ipSnRnJxUIPRHj54vokfUIysdxFVPK1
D0rb79zZabsNQNAqS0u1L4EpeYCe76ue0KHAO6Ic076kUGs+gdQO3BTTlQLPAh91KZ7tIOq2CrVm
WOFjGV4gFbEzzS6+i8cYfNFFdsYOLr7TXS3Aohs8NobQInnqh7OfArEUGbxxO3e2g8dOfRut9Li5
TwwjqIpGiDXObW2CfO0mAL31sQal453uioImQR0jos+f/fABhwph3s3caboxObugWdCXn/sMV7ir
BmUWqDjF3eoZHdQ0YQ2UAIZPzeLqmsFrN0TpK8WOZKLUGrZzM7cWqJ+onmtHsWPTVwjINIq9IsaZ
IV9BvCOKbcUTBETX2l+ZJMIvJ/+nWcaPdtmx+7YX/SVQqgj18JaCkDUrmQvGLFy0hWLOUFcvom1t
IG0BFpJWl75Gig3hYBvyHJdj/QBifcjuTf1B4a8Rn883enTsR3vUPQCCYncRlGo9K9T9nkWNBcDX
7DC4sfstdh909wihip1ounilJxsIPlDgA41LUJXmtR2Tb34cM5RUQbCNmSTB+6BUJzKk4pz3U0ke
i6x3sJ4s3MjzXgc52ivOmn6PcsrxqhDBQswDHn2aXkUmnCcWVMCsyDrdUhSaPfl+86AdIiT/wxLl
TCDtzPhUtm6sUsAwX7O+W2oPwN6hDZvV5NxDUh7YqZbPBrzB6laQNwPk3aBQwT7SatPiLq6hgA7e
PxQWcqiQAQzoHAwOcKDMa/kEyAHwV2bzCwzL8okDeXPJAERyppZHCzCcASqibcDpGPetLRfaNiIz
/wQUpzbpmUxfhmYq+wfdYkTizWF0V+1gVvEdVvzmRdtkIN5LUBbg/1aop6IGzXXg+AXE1nFDqIqI
QoGN9B6U0cWSxSRdlai1fADw2o+qBzOW8oF3wJ4LP0k3bWbLh94j8mx05unm0WBLDV0Tu9nrASJx
yz04BVHzM43Xo4DgPsZ2Np71qKIFMWhCnRobQXiAQ7d4yPbapL1vl5ztYAU8t0Z3mqeahhgWmAn1
JfWoCHmxveuB4VAP0Acb6EIp6HDWLX3JBpIv8yW9KJ/+Sm0qs6hY+BGvdlnviY2yK3NZB1iNNV6G
Uv7UAwU74GmPLJfRvaBQXJ2Muiv3vItdudFZd4GTB5mKqAFr+OTf4Wu3jn1EiLQ1cXqCKFNdzbMZ
Nk/v6xxLtWk2D8jvdVwk9WHIYyekGQ32kUHipx47WAgkddnWMNPkyXezYj1kgq60NS7Mcct7A7nK
yWo0Y3tgBepqZysT9BxV1YM/zSRSMt67FOHfqaUPJkqVx2gsH3SrG52LUfXqoueKSgQHugAwNm1M
UVEPYrI22c3Wlregd6X92gYD4F0vcwAyEU9YEETxln5VJKfMHiYSDv/3wU3SrPvkoy2/O5sGuF7d
IaCwsshAGbbUTT1RVE/mT+Nv9rlzdtC+t3uoIs89DtWidxyFT6dHEWw70ktjKzM0gVd966ay/4wl
/lV4TnJUrCiXSTNWbyhl3bbYGj1PairbPKP1uocQ+Jvxoc2uBYgOiERAn91l0RP+fXvdXxZjsswF
b45IbqtrywBJ1hcCz0aLqFAs7tgo6xOqjIaFNtS8vbPs+mkAo8QaIN1dNYpuRwhYUpdVZZLjfNq1
akXrVOwZqcgxI30slvqUFKjsDN2BhtRBUbPu++qTT2MgK5VFZXCYB3xyEbHdH6s9qLcJXev+2aXv
Y+tA42+6a7bqG9Jt1OtgE1pC42LSQ/l0ozKJTcSOEAODdPJwqDLoJV/1aQ4qopWsGYgzkeU6TPy6
5U5bXFHnxkKf1swT4JH446o7SVnnAgym+bDnebFwOis/TzpZ0Ami1QcA/ngJRe/SAj8+saDXAI0M
cVIDA13GWNfvZbYLWiE/rNG1FrmI+zNtq/oomhLAr5iytwAs8dpjGAKxcOOmvSQxwc2TWqxqp/Be
LWvCjGEOZPUnhqq+uatj29k3jUtXnTdC4qLDSmHyML0WpeA2aa4lwPlABRtqraBW+C1OqiN+4vKj
ExYkLRlt73mL5wS+s8hIpikKx/h41R5QMk5CAkwb9ji03+LzMTdR36VPket/0x7jtBlsOvIIYil/
Q8Fusw2UET0wu/ipHaLSfEi55SIlWPMNQ9h4x83Uv1fQdwm1R53E5wIYxWdguqCoHBN7NwYFvXaJ
0c4eca52Y93lL2aXJmuId7V7L+vuc0SQQaBuk4sNBoJEDaCC8RLrorv0wXgXldlcbr1Arzv7GtRo
ty7tONqQxCINSRdfDBBqtRegFnBW2kD+zK8q560DYcbuywDw4YYDPed2Xx2GyGQnfQC9dNuF+lQq
j+9k7h9HNwIn/XTQ/Vne4d2s29CXcVZ1llrziE+Dtaf2yYKCIyA3RkvddzPcmvpsLJ2nKhH59tb/
9ZoIM/Cqr443Dw/fSNsg4srjScwsfW5cmz9ElC/V6CbPqVs1V6LyvTsU6fNY+vjMW/6gbcSm6Tkb
xU97siG8D76zAmt53eSIoBxSCU1m7Wtzw9k5BtjpFSk/zBps/bJg/JCUHtm6VTkcY+TDNjZ4OE95
DhJ01H23eGoSsoJoSXr1LJ9OmRrnvmJOugwa2k5EMvXEEFw9o0CWhjalHNqVkC7KPV5iX91/ME9V
724x3gOm0/5I8Szza6gL1dW4TKM4TfG+us87q17bKXgb8DwcT0U3NkfVfQiF6rTQaK3xpPv1wTA9
c1f13vHWn+LV1i9RODrxXVVsnkQEiMtAABHzcQbGPE5rvgA8kuy7gd4PfgK2eJ9+oFzxsXKZ8dao
CJwXbv69A9Qy7I24eWnq0Q79mjjPrAFFU5T72RPDFnHCv4wPAYiGln6aZPceFEpWjRlUh7wMzjxK
hi0bJzXPlBfPDXEvWDwH74mN0nkRs+CaWEmGEnYPyagotl8gVbkuatt/DwZkceq6cC5Ba9MDynGR
KVCifksCLN/gADgF6rYN4ZyUcAlKZZGH13NX1tXvxPBGLR4sVSODg4GSwEspXDDGxjz0ZZFesdxl
W2OI1a7P0+oiEOaDSLllvORmCXpbkHeQWm2QfCjegKerF2biQhOt8bOt5IApK5HKS2XF+ZI6ffwK
Vc2LZ8TGz4F3m8yxsreYiWbB8eS7c2xQnuAjq3YWoLqX2sQjmikvebVlcNZXgsbQhivJ3kqKZUkM
QtG7LBDFFsQRYjeYaX2BVgie6yofVqmI6QLZuupag9FqmeQe0l/gWrzqvjgT/bIaDXPlghYogZAx
8ZZ1BYLSuS3TKF8xlCwstbseSPA2WFGsJZa2HlPiq71CDh0VKSpB3YzAQg7UtZAjnecYpWeuEQdx
FnM7oCTZ9BXkH25zchU1+JPAoTrP0RtAyURtEv9u2xU4ae3Cd1ASON1nrhQY/Y14+N2uQDm46yB5
HNZtVV3b6dB/yArRdLNn4JIITOcOKHO89cEU9IZ18s8R4YB7lKT7e2pCLhbMWPZbYj8HtBLfzbKX
67TN8p1DENIFqvGSRsR5S2oUr7hMDOeud9QZKHyxQG7TecOtXEyEFp4IyqZ2eZ60aycr8wNi23yR
9WDbLpKxvWQdFLoavxcX0iGP1jhA/REp8A0WkX/OMoBi+GhZKGgsyJrbtDsrH3KiTYbiX6AcgnUR
l9kZCPNkokBFzXfm5FBLRsYv553YFFk3QMHYBgKKDwp8dTFQdA4pTqjPsDYAGMUnElh0UySJd8wg
JbIp/RbkW0jk4Au8Ea40ULnGkmsVsWwBUC/9iHPoiUf0R13TcVqLDZBAhGvqjsaW/HHtW/XF1S7V
cG+6YD0FcylF8hckXYnNQGRqgx7eQsxVqxHrPsdxNm0lugRFDT0DR561qoC7PruypOeRQLwrH5Tc
6qbn4SUXKqcBIRB3gTmbfOZOfUoF37cDYo66pQ8g5KfAn1OyMrCMXIxuJialWIzTVwHS3s+JmK+G
Ag8YrQHc/G2CSBrgcP2ZT1Qj+syMgF/ksbH70g9Bs/7cSRWv1Cjo4jZAG7SzcqqX0arieaju1269
yJsjR+Y6AD7y5NEsvNn0QMBOEVOygBFMUxPFd7qTTVkWR5TO5nYtbRjBwH1mDmJGky+dbr/uWLrx
8EgLS4oYcKg753uKmB12vTuujaTc14WN5TPBtgmP74EvAP/bZogCXka/8O+jBDH6zjNyoBVR3Lpg
bvfEOVjStLVMeLsPsgaYDT02dyd984iYe21uI0hCI/n8PFsNr8RfEzTdlvwAybhxUJ4VyVCfgnoC
ID19agc/mkH5e93QBwZ23N30a/rkNY+tB1bvONQfP1kEhAXkqQ0UKO0L45eeYe5zLZ/sXK//H8rO
bLltZOnWT4QIzMMtZ1KkqNmSbhCy20Zhnsen/z8U1abau3ecfS6MQFVmFYqmCKAyV661mzqAlJou
sq0ajMWTYprDvh79eCmbjp5OdynQf9mSh6D0IFrPSBy1Rg8YyTC3kCyLtYfky2HwSvFi5to2bLP2
PQNvs24CbdgrVRJ+K3uAk/y/vOtlhzaggZ6OW+z9MYJUQu271z4bbseyTH+OhXoKAUK+IjWurkY9
dyG5tOObXR7VELJPhvs09Tppz74xFmoW8wgeFeM2CtNHaUx03m8CtDakTZ8dFBKXaWIb97JLC4zv
ZiS6k3R3/SJbinEOD86umRLB8xY21kZaNbZY2wBZltXk9N6TShzxZiw0dSHn7exBua0C9V4aPW3s
H73yXZpkT15wu+uT7l52VaXxV6fmUJ7MU3FbhvUldlCilksc+2rthLG6kdbWJguQDaK4fGARo8ng
lrB2XBZp99kZUsq7PoVIIYe1dEWBAYVFjfeD7Xd+lgcScfk5ThQoCZPxKLsCJRLcetjinASw5quv
PIugHD37kJiM/GyuNtkt9GLrizQ6TqXFFBdrET9D/eTuv/SlOhUCoZv72y+dLALAYt1mG7kmOaGc
IYiqepUrgbm69kmDD9hzXY5o5P1haKKJ27tRDYurIW4hRFdyYlutqoevU0gCRO28Z14jm1uK1whW
wFv0Os1soFlBUal0A9X/4eZU7qhmSkS7nCjfiiNqhCHtR32nWkmvxo4g/7O8jCwOVp3i5P9h7rGy
P5xc+TI3ecx8GQI0WUMpEy6MPk1hzPAQ3AzBfVZjkL0oWmXsg4YS6X6Y0pdCq4Nd27ZU2czWfMi6
TdaIeCOtEArHa+gDWfVs9a1GWQrb4y1gHsv2nPS7RcZEWh2UUxcQ71LOPdZoKbrE3/lvTp56uASB
x/N+Hvm+YCff5LeOmTiEZ239BrFSD6HztCVbG+Ww3fNkHVPVuTWLFlnOODbuEUfOVkj3OE8DKeNl
Bqi4LE0X6JA/jYvU8NVT64zaSVXSBGEjZS+7MivXTsV8uPg1lZlvwgDFDWmWlmYc1XHRI1C8hfBq
lkBbD6JrH+yZiAm9bHsduvxUZVMecDAdu32QBWLm5EIz99tB9uEAW6EGBKfq94TkTV42gHbaVLGf
etGna4IzzYuO6KtHVPSnZvwKrV78BVutuuB/sHiUY1wVeKk5j6HsL11TS1S/TEbyoxx6/6eZXcZk
XqItdDf9HFPa3WLSzXgvNJhzqJUoD0Ecf55F/9J39fs363Xsv/sR1+4VC34iu11L0Zsp09qHhNvx
tZXRkvo4rhCdtF1b/3/jrnPO4wpHbZ4G/eWfl5QXmc3qzMOk/edyZpuVqcazHPd7Af8cJ1t6QN2x
e1Y7cEPyoGjjeGMaATEgeXq1yDNofbBcTotgvJk8pVkDA/3su3r/MfiPpvT7o49K+Watz1NdDSTM
vrMPARECP1MFNTO3vruAP3XEElJqp0Ad3vmZlt3Js0KrXpqm7w/X/gG9vx1Et1DizUP/6avG1qdv
Q8wZSJrfLtw5VCoPVory0jgHJJw5kOrJ+Kc8vfrUo6f+h48029CB7JIuKetwWyvOc1foYv59glYr
mhvZQpIuPMmzzC/Ck2y6QWgf2xRuEnr+q1csVEqPcyQR5ymMOAaVdXWWY+uJ2J7vNEfpYs5+1+td
+9KmNbbRqL3JLr+xyo2nhOqCx/hwhk5iOIOUhcEwslwidXpizwFi3ldQZ17WaThtpE8SjWS1ZgNl
sIiBgevboUVfHixrfJQe0lihd+K6vnuQ/rJfHgZKD5x+7E/X/s4gfReEl0mv3aAAvZuk4JP9Xp+c
ISv0bg8q/l26+k4Z2wuz1KutArPuQnbKFUhnAr7DehQ1xMLzui/ePDbFyuy7Yi19nDFYxqqnH2wF
6Agxh4JoU218j4Kl1JG3vIp4KTyRJ5RKshP//nCARZekm1t+OjhJWKxCszS/py47gir98W8z/MMh
tpE2tSbd/nIJ0bN3i9X8BTpR7XQ9+Gaa7XQle6v7nPu8NHSqy2logjOoRNgvZWdhNzwmpJM8Ta1g
olSXPfZ1sstA2U4QbwzMUBy+jJOGiIroo958UAWtflnHZc55bXJFJiuK/7nS6yrkytQ+7ZfXSb5c
ZuBWsyDZnG9k5x8+uVJMy15Yd3GhG7ueP8VDwM/8CGDI2xCM6RF+CFog3qJ9zuFLAO9To5pQZWf0
rvNzMvNka1EKXST0nkvZvBrgRxW7qYD9WBoKs4V0uK1yuJXi+uVLn1mb6o0n2v11ghS08hl5DP0U
q3DvNKOx1AqvPiM+GC2GXqt/alCppL5S/ciygPiGZer3saWGu5HSoL1fNemdNpfsztSCH+44rFUv
qX8GAQTAbaW+2ACh1myt1eNk5PHRy+fHk+l5zxV1w0m8pVJ8+EsnMu9PVvKd/FC1jMUsGIHs8y5L
834HpV14j2ZfvgwqhBZ4hSYPwiVyu/xZtc70TPTDXY+BT4hZGdwjOKGcTLjmv0S9/aJGSfPTi6uN
3pTigzJkfSmQYD5b6lTC/GO5W81IgwdoOm7NHKUDrTR+1OHb5UNY7LF1YJBPdgV/qE1S4aZyVe0U
6PCQQG8kXuOovHdju1ubiic2zZiKu27mePEbR1lYtRe7i3YGAriK+lGAO95f+qzYRaV+Vp4Pkmqn
OAJCBMN+CrntveRW4Z6Gyv41oojzouVInYsM9iUrmsRLQtLpBlbBYGnMTU0bTehvdXUpnQGSAMr0
1GolrSp8StugdpO1tIZ53G561ww3XZbt/EEJj52AMSARWQgKLZ1DAnpmLHJLz46Gla9zOEXcVQAV
5q1B5fAi9gZ3Ix3nYLrZ3mpc/7Z1HPVomlT+z60yCsCu5tV4MXaV0NZV1UGuORuki7SCYUWAAYLl
TI/KRWkqLiw2gQVjTGmdiOVbJ9kUSW8DFJ/gnsYo+6WHlrr83OLSaVd6FvkXc5/XD5BAqHszNA68
xFVPRlvVT+HMsqrW7h1kwtVTnTVw/LYN71+zRxqJYTPYTbqWVggBxbE0wH8agQErssMW1+bV9zbJ
SON0EKB9dJn/CxlF+95zFOJHqFcsZT9P0HOSQP+PSlx7COewWpqE4kOBOjyv8/ZbmFnjDkRWD+07
/TbsWMYITIFvc1HombWN2cUstcjpH2FhKh/rpzbmP2cJY7W+rIUjdiVPkcfRmgJSEsrP1G/7R+ke
99ld2qfhrWzlXY16VmmaqDUzV9go+X1u8P3MrcsBEe9FAsfMXs5o91OwRmGy3xYegIvaf+qgo3lJ
B1O9TYdZY7RprW9d18bbooU/qJ6bhmGCUE9EdZKDypj9TVJ9i9JEITwe1AvZ7fg2hFY+UHs5RxPp
1ULn6X5L6U3xDTlA6TW0MJGXUzmLwrOAorfYKw7gRBx1KrhnmMoibkVCQYqh3bZR1r74xrN0DdpC
OxZ15BCeY1EjcYa17RYIRDZ2f6eW6bdwcH6ypa3YMXfTs9aZl2v4/HqPMP3wWjAPbI2xQZYqjHdy
2iYt32tTCe+GLjSfQrUDi87CXKMCg+g19WXZNTIza6TY1csgJ86fGzOH3ycQ/qNqapf/qGIMYOdx
X8hjlndspOMl1PPBNqhEDhmow9uVFsV33WzNhV1cziwftqfUT8VeGjqo5yrP11ewLEYP/Yi+jql/
b3OqgZbUBKrk4RQworMxr/L4QTVDldjvpKxl38XgF2/GqFO7MLuB67buvOy7dJc9IRSO+3Rwv86D
SoqKAE4D7t7pungJpehbUDWfc9S2QRqgnN6iSHWXlTeZ2yhTFpK9L5zS/vHa8v1LS1L5DSahkt+2
7h+t3+P0uUz4t6ccF86zwI8IrxO2356X6822CsWtfxnnDYG5T4N+H/RjfArngxX7D206Uqus5hR/
/O6XZ5e+OdFGqEu6X7uzKh0BJMwD6qn7kQTGwpMC8KmVn+SZPNTlWGwqHYV6/58G4rb5ydXUcFiY
TggLX5Ae5Igkhh5QnjlOgLVDgnKNghliZvP88iDivm1Xl1PKb2Kqdm7+NPDQI4/D389SWv64/PUq
vfLaO056lF6yux8o4sgdggoOBW6uFhQ/c715NnNZc+jma9WqrKPdNvExVUyNahmRvRiK8R6MIv9J
Qe46Qh/yAxSSvuQTuueRG/++5K0URJzegkzyebhkmvYXkAcvGvKfdlGiPELo5rE1m2SL4Ex0SAwj
PLeKK1ZCiyzI8CyxmqyeHPRkV+pBmw/yzBTR55k6qZxJn38zX/sgAIxXgW3N6EEGy3HXaf7oK6uQ
Mqbr4D/Mcg3/dUl/DMu8ibmul7qYr5+qlte6fqwvn0gO+mKXpkb4HuXd6vKPIdcr/LGyoPDtBeFY
xAGh73N43j2GHvipcorHZe+54U72UeTknKjxPtumIKA6u7WJry2QULH23tz0csO4acfilzRKt56K
r7FzgH7Mg3Q7dfaNU1HfKf3ngz3GdwUqEET4aSFjHO/KHoJQ2ZQHXxjrOlPEnVyV1uvjpvCNaXX1
cKotGODhQfbotZutNQ92NnlNI/fLe4O3Zmm8rF2bQgTMTEpC589pToV/GybBQXrIT9I43Py9wh93
CdQR88KawDeP6Nt+k0Nk10Dl5aJxgTfKpg9f0EHRhuJyJdlXBsa3ILH1oxwVoMGzqyBWXMplyD5Y
fA4Z7H4UOHGV0IRH0vIBKMpljIP/Tr4oPLpD256rstvowjQfzPlgTINCvTq8SY1tiWyJQPUCWZb0
XrrUk2OQ2jAniFZ1iIEiswFQshmtOvlIeqCcw2SGZO314gX2jZ2G8OgH/KP1ym4gvTf6bq5S7L5r
pU8CNuvZVmRAFt3Ai8+IWtkQ/2LI7OFXVzrKfejz+j5RRLOSF+hQFIVx6zVK9OzGVgsD9mT7ZTC0
8Fa2Ekq7SHmKYe+luvE0hpq7NlugkhcrKZy9lVQViR+sXub4JzGp36RRC832sRhfDJQv22WkTAdu
iMmdtJVVS+z39zVzYv+rEGgLOTke1I4hvG00sbeVznZSiWNvgJWVVynHJL7va2tzMc5rzqNqSda6
eZBduW38BYIE9rPZ5kzCXIZGaO5kc36hALzqVWQ7WLLlmfkh0Wcentk5MCfl1k7NO2msp3JcIPHQ
kF1NN2bjKWet0AHMWWq5MaggWclmIEbzYbRWhdOSSu01vhqu58FOhG+COuk5T7x9q+lhsUxUD/LW
oan3ah0Wj4bfWjdKVf/K5FjLsj8UsohHORRaJn9XhXq0TNHkLpaV0m8Bhk3ncR6qkPrZWKap8Wbf
EKCtvH3s6oh6tlNgH6DWKtUnJWsoQp0CbRnpxN3uAMBSbRY7obeWXiTGem1XdLrKpiAYtlXkq7di
dE+AeI3HBnHeRz/UXse6FJcuP6qGzVh47koaLaqUkMUsd9JfHnIjEoskb5Ub2ew6tdg2pl9cBiR5
Iu55+1hdB2gJbDumoykHayqNRyfJo52wYXeVLnwDxUNZ/rz6E+NFJWdyg4NcQuHW/m5ylPziL5p+
egx20nRZgI2CJTJlAgkYd88vt59xytkyJGH7ijLd9zLgSRZTdyLKehIE2FV+MYr4pdTVc6ROytvk
ZC5Up+b4FJWeuVIUzz6DdIZvbmzMGy0bUdeDcmhXpCabz3Qa1lZS+g89gYBlQ1UcYoPJL2RvlR9p
3W9azxmh0e0/6iG3fnlT9GBXFNZPyabsIrDqpIzYEncL6otJcCVDtfTrYLzjBp/sFV1zt07uNw+K
R1Gh9M32k/Ccv7I4hncjytIHf4DrPJ9T2y0Cl3dd3rLjThrxQzjRQkeN8GcUEMM0LNV9TAw74BXb
iQ/s+vPzRInaMvYr/31ULSTC8J2a4EcGc9lzz0NnE5dIe0ypap4yvtgVDycfalxxDPOQBLRVJrug
SrKtriBVo7R++IJOakSZXNNu9JZCH8vSkbKvOkrNZ2vVRulqQiJ0J62UMaOmVFrZQVpF0/FSpmYG
jMyMzbUqWQBOL0/SGg7ut3wU4iyNbeEf6yxy+Atn3tzvAeM01kPZDbT0J7LdqP8YdvqcNAc5wCy1
+HF0qTufB4Q8Le5N5OmlzXOr6ixyFUTtPNkE3BmdTGD/8zKmcAyOVQaQQFpnDNkBBEtO7TXOCGVG
6L4AG1EU0BumMt2iApjwt9WXt3AGNDcBVMrrFuz6S51TyWQ63V8mRWteoLff2oyH+uTH9o1iULuk
eD0Zyzao36tEWaOH2/01Ub++qBBRfspIdG8RcImXZCS9fTn22cJrR+SOGm7Xa6dpPtuUZSIfUBPs
PEunENjhp5M1O/mw0u88TeCE7sajHSCqm8BE+5A4qJUZwZj+cB2APghIvvQ+JCXIi+SgQ/7hAQzo
zAvi/+KRIfRA+DYt/uscZHC8TTnpxX5Ave9BV7rPdcxXkeso5jl4zhb7QFdBr1QRgue9GA/8qAfY
4srPM030GYqTv9tX88Xyr+16EHm6oNAB3gDX61dy4mme/TJItlU7EfpSzpzWirusi0m9bUS6YD8U
vqZq2N+EBWAo2bRqG6INN1f3sjlG/MHX1fgYg7G663z1Lbbr6NXhi9taXUhR7TzHSOacJ0UU30Ly
BjE/8vKyf7Cqz7nlKKRKuhUFlp9zd727U+e5LS9t7+JufBtaFbbNoe/WMYD0PHSf2byPD1U9bKk/
GF8QAW3Zxg8/ZctDr+tA0Ua+lM2WF8ktml/RWjbLVqnW3JSAe81DO37YYOfD7iCbsWqA5bNy5SSb
BQk6noPiQShJ99Ku4WcfXkZNce5HLT3IlgPL5EnNBa9Ds7EGJHvI2qq/XJwASLPlV6+vuvxen79E
+V9/+f+fm9c++UVcm4WY5q9w9mnltyntlez9Y/gX13+bvUnQFIgzH/Vm3zryaI5uusZ3N3Y09A9O
4BPA6wzvI3OnTRmX7a/Ei49WB4YwT1WEpZGivkev1dwOYy0O4JiDW9sWwbpX3eJlaJpfnmK1v0CJ
6RWv4sDGUNqpxIvPbWRNzYN9Ut02PehTom6pvCjvoUNol2kTd+/kyG/y+Yq8PWwVSC8+wn6Cvltt
csRcdLQWuxiiQNQuTgHpdsBIUfDcZ2SkGKU+mXX8MQnj3tBN4OFU4z/2/Ngg7zbMFSwywyOsUdG9
2TrcC2ils4dmF6Q3KPjeF4M2PiKH4gNarwyovSFSXfpOvzITEZyowP4ohelu9Kpu3p3kXfMs51VD
hGEXTH2xEardvIcG+4aYd8UparO9J2Lkjmf3ARJ4gULDS2kBUSrdGO3YyK/flaY6iLLLn8OyNQ9E
ZbSV9G+t9IwiUUzdcjhCzDSlKzm/pqTPgeoHjzyummOTNAimzvN3Vfp9cAtehJuyOFHCWy3l/J1R
Ex/n/bvqxX6YnGmbxX72qHl9eluG4lZVNN4xKqTCF7VmOHtptSApv/FHF96xuA0KSrWSd4uv6Oin
Zc7OrPd3cnsyysGQAe140Z02dmeS2J+nH2Ah2PhialeyKYfp/A/FnfpwuT7apuvRSuKNtIkx7u/a
blxdZuwHZ4Cd3Yp30jkJo+5EYdDDZTUU/6F3iRDMQVoDENQHv8zR95LL6Sv9iQhpcpIze1NS70IL
0vWLdd5fUt6e3F3G2rzx8jLprKSzmhfKQwVP9vwZ5KEuPXh05g8nm4Rw9bNRx9vLSvqgy5YKe8vL
Oo3UMI6B5Xy7/KdOE0wAPRW6gjgIOcbkhsL6mbGGs//aF5SmkUO1j8/V0ZtnGIhar4Qdr+K5QiGm
qrblbUq7gQVZ7GVFRFIZ6lHWL6TSKk/l4Z9+sis3PdQ/oOR8zqhoh/W/Rg5uWczKT/qsJiLPQFgC
LxiUYXM1mFCRawtpaV3z06KY3DLSyqfgIivC/QQDBQER27iTB0UHTa+OT9ceeZZH3esoYp2Ayd+e
dV5A1WSRsbAF2xVpoILo64zSwJZAm2cEgk611+/ZnMzRLrNJr+ts1ytc1zekmr4OLix2cR7/gtor
J4hvUmTZj1WA/gkvNosSSQQKUGGs2Tuu71xMwEdRPCma6QxWfP7FAhxIfBIepgjOEnMQ0QpTQ7mV
wIHfNoljACb1xWaqyvN13GwL5nFylv8cJz1HzfXveWHjAdi79UPQ9/mmibWeApscFZ65r+yzj0rP
tZtLV0LuI4B+Vdqug8oWiqI2daaZLyj+8CG0/7cBiAsaK3jr7FVPsO/WQ3f1to5gsBvMol7Lvva3
QZ5J6zRb3Tgh8S87paO0xE5Ur69Dksn6j1nlRa4GvS1mbq0ZugC62YhPI3i9g0kx8KnnkTAu7Dok
r+WQDpCdCPzAGpnYxXByZ0tlQ4GTzU1pnnzePEfkr8JZtkxq/iq+Hd+a/Q/ZowintxayS1F+SHvs
KuAI1L0VRfmBvUL3mqB+merFW0P11N70RLaWTXYNHwWyR/fQabtUGfQxvDdx+dY1yrCi2vBztO5t
/xgdSS/ECOVodrre2dFnDotoLN9qMx75DmxKOt0I3blxHPjRouHevmZpd09KOn4OGxi50pEKvdhU
rdcO/FpCbO575GjhKiga9xg5jn4eOtNBEQDDPNKvovg5KZvPkRohWTlSOgAj+hxZ6qlxGZlrrviO
UtX9mDe70I/KDyQVBssXv0AyIa5SdPYzecR6nXc9GgKlAtBLGfSNZ9n5I7zz6Is7nfmjpfJZjorz
8Y0ClBBqQhieKDEVt2gXFgcNCRW+0SBGC8EXQOmT8nvYuysCP+EvqE0eNLidANTBqh1ZNdGI1un2
Q1yEOypUg/vJz7pl0IzuuyiGXUgFwi+YFo5xVOlvGaSDSz+3wjut8fWdS450lxsagcUQilRL74c3
085P8kqtqWzZX4cf1D8i3UGZwP2o6srWV/1x70GGcGvV1EuUvZm+Zk3xKK9U+qBBnVyFb9cdeCns
p3OUJfrJyRCkn1tKkapneVZrvb/3y+TbtcvunOmM7KAD9RepMGngNam1F0JzmpVn1ehSKAptOQOM
tSoMuUO7deeBcnRpJ/ENlHfqwg0VQqI8ep58ily7hOoVI6z9lanV2aFy3fJFm+B6pHLmffRHf920
iEemEH+/Fup36a5obrgd3GHYyiZs8Q6517fcaEs4GwXqNvOkI0UXbOPSb9ws9X2ui3ItJ+0U60Cg
SHmySW2uI4PXrDkHFLPxI1qRKZta5m7g5aTAvERMbs7/FEiGncXYrTuZRLKDqt25HaIll/b/OPgy
1Xy1f51AC7i/R02+l0pTfgOeUweZGWlU7bcaEgyyP4PjYFUEPVp0bTi+Vtnwxa1xk69uNtv6vap7
1ekTZkUg6RfK8fUir/3uzG50vIunKeRVRbHfgrmSfFTCCUJSN3uuoCyyYEB5M0Mr3dijWeyMuVmX
60Zv0jeUIMU+TpVpLbtFlFO77Yqn1M27I5mYYSn7DQ2sqd1RGO/mJBl1ylkWYeo6b33tkYnOk9ca
qZ6bvEUuPXGN4CHkN7NC6aN8mgS1vlaamy95RLjaTBTKxmGsXAiK6r9XRvYQ6IXyl2U728hSlGCh
kzZwKfqNFlO7hbiJaEI0OOSM6/yXXSWn0HCKH36Wvpem17+HqVdCwASDngd2gM0QNRmI+rnLwG+U
hyB3nJXJ9vCOovhgoxaDfgvCK98izktNypT+JJio7wbHUw5jkBQHPTGrfYdYyhF1QmfbDpA/VWZE
vnyaHO4G/8/Plwk2pWpWJZTwTP69CTveAmJJygD63ozg8jGodjLj29bI/Ptp7IZzXEFeNbfkACOI
4kMuEGUTdmaBmqfaap00NvQXs4/CNvvejqsQ4NJE1dDvvtSrb3n4iJOcpSgC865NyfH+PYZKuehm
itIfXmYhXaQmNTrog6ksQ9fojhQrnGPCBeduiMpzQEmA1TbB6dolz7yxOsw0EzeyVTkl3Ld+rz5O
6HUdrr5KUebbkcKIG5Jj1TokmU/+N0nOcdp/HgBhJFCegzUxg1g3F9JiToI3BUPZyVZhtJq58JCD
PofdLhyi4TZNR0R9Z3EoSnJ8bxN1FXJalTDXE9Vpx1Abqae360bfTv7wCqNQ1y202WL2hnMsShRq
VlHmb4Ut3D0V7e5RWi+TlfxJrSY1NCmdxfvP0dI9DVTtoCBUdxnyxSersl9UtYvtZ99Qce1iGPtu
ocd6yStBDhZyXotcqibtsn0ZkBfxojGN6ebLxS8LVl1C4UXhGCtpkuuQZ3K0PJhO06/hx6iWFiRW
GkUnJyt0bQoZI6PiJg5Q/tKOBvS0qimY1bdH0DpBZSgbe5rq5aWt8pQ66GP7cWk6Q+jeTgNwDDkb
oWn/rtWQ/rKq+LabW3Y7+XfuaPBrDmNvf+3rk1n4ShcAP8JSufipPXh4XoiRJvndF6fNuNdjXkjk
WHkJk3qF0xi7m+t0sj/xmwU/7/IsryoPfZC+6pNNSde8EHkQXUR5A1rd22ufWqTDuhHVy9iLbhs5
kOwtiiaCOX4+BJrlHmUzrNSlrwXBzR/916b01UNPW0Ruoc6V2p/jr5Nc+5oZq0mtQrG49l0mmPtU
XTU3ox4hlec0BBaSetV6/AVMYwJlszTYvtOt3cCMkThBrGUlHaVFC5uLt5jHXvvlGeCTz2GyeRkL
mOhgi9hGZypygKRIRup+8P1la089vJ1/c1hLw5W5+kpf/UefHFs6ZQ+ODYps6WcWJWWb17n+7Ext
u1m6ntqsytFq7qy2be7KPnRP7aB/6ZL9Y8F7uW6q+e7qa42Vs4s65KAvQ39PkmU1hMABKAc55dxf
UoSzhnZEXeW/3eq/ryXdrv3yWuZ8rWufvFbOFmQhr381FFyr1/XodO2v52t587Wu1881x4GfwinX
kzqlNxAmpDeDMqpEiWBkufZFrnCcSzunmIw97m93igtpy5Gy84tdtuu6/Y/p/tVxmKeUFnmQM9qa
+9l3bYoBENxlAS5l18sOwnDwWp7bJAPVuGNxGghIohyTl+pNGUGeBavWpwW6V71dBQ0snhZw8410
J2FjxFt/NIBu8CAvjJ5tZAjssoKgb+96cQ3NfxXf6+6rtMme0qP01nE8StJmf9lnk+xchFkS7bXY
qh5Er6YP+cUk7Ynh8bqtunCn/h5jCjVaxo6od9RUUXuWqjmhoTQ5TWGfnGrXCnaiHb+Vfq5Bm6G5
HKVF+oRkHpe11hkrbfaWBidvtU1jqz7hOLOsiWTNxyJ2w2M2H/oC2SYKkbWlq4+kt+fDkLF/qbRa
uWGd1i4WKfjCQFG/5TEYN11L9YNsqnW0J2MYPTpdDrdtF90ShVC/Gcrg7JPGSlbZMND0nGpFAGXY
Q06kffOjgh9Rj45IPQyPujbyTtOmAD89YN9kFm1uvzDimoYKEhDqVrLCiU59I6KRdgPlIjsxS19w
u9BvBfn8W6LmZ2XoooP0u/Yj8tDshF79lF02EtZ/j0LrdCG60YNe4Xdn6Cb6oQ6ioztPLIdcLhTO
XGewxojNl84M7OUJku3LMr5Mowr2mtZgtavrQjInfqzgAV9NKWDExnpU8sZ9KjL9rnDG+Ky6lvtU
t7PGiwNytetT72mCNh90UONspdWse3tDyihZI33uPnnQWewnpUuWciZeKTRE38WHNFoI1j34/FV7
ZXss7bRaQQPmLFtQMndpAQn+IsyNpeP3gPtKZgPGLqA8IROzrFATztdjpaxcvRhPquMbEAHFw0Ev
VCJEQ5w9xlmWLAlX6m+95z2ioQgoMqGy2qLOnZmQZQjH6KNrwe+VTd4+TY0brbUU1qah18d1WYQj
vGzzIeI7V9S+Wn7pmw0WYLYV0XXxxRmUs7uiDiDZV2acQL4InZRmaiPs9PF0gic13SUhmL8W1r9D
4XjNfiqs8KiDSt/aulby1zNE1Fem1h269iasbFH3mE/DtJyxsy+drf7VJNEmbIv+3gwIqOoeJDzN
oLeSLarLY+d7MRNWFaYHfiBSIBUOR2ikXAfsPtg6zf5eEdReqXGqHw2lcG5HkhvwJ2OAe4BoR62+
db1lrCEp+umlisvLZkMAxO8ymKivp5EV5we1SuppGQU69a4E5dfqoPgkh51tEyftnW1VxZPoSOGY
YVbtmwx6y1QU7baq7WYlrakzWKeqT19gCkvQfOunhQs130NRz2J3oQAB7/TcJCYy37x2QD0SuQuP
TPL7ZNfGxsohBuW+kb+/Jq2Wvmd+yza/R/84CAPoSQyxHEVqfSsjg/p/pRzXsn8cg709Bf2zVlX2
wXDacSX7885+MA2/eGRDPLM2ja/cILKjEmieCZRAgZoDFtclwYc4WDsEmSn9i8iNhX52vjgJ0rMH
KM4eZZ9fT9kZitPsjHZiSmDgNTZIrWeB196ZvouOt9VRrceG/D2zupHtW1OeU9OzzrDnE8h0uvo9
KVJl0bKg2w5xUsClE1t40T/bWe28lnYAAjsZ+61sRpFzQ5lO/whE27ptK6qAZb9wIBXVU5/7Gsyi
r5rDbdX8P9aua7lxnks+EauYwy2Vg2XZ4zS+YY0nMIKZIMGn38ahxvTo8/xhd29YAk4AJdMScEK3
cJ6StMqOOGg0C1D+Oi92b/UL8Ig6B7ssy+e+eyPrICztXadU2jLp4uLWsSUEseTbRYbwpRkyc+v2
gH1jlS5e3+c7OW/L+eL3vBv18UurecYWfXwf5mc/pD9o6NuqNbYMBjs6REMSH4bKXA1hY6LGHFPz
/DykV+67dBaQfRt19iJMhVgLQCqggwdN+eCSaE/g9AOpbYRHJW0AyOQ6SOO3YAk+Iw0qE9L0DDU1
fkgEftKssrtXm+gFIKf5a+C6bBmqVXcI7Vh74E56pGcoBiTpSisjZ2ehBOp5cIYl6Wt9j8RFUTRb
u6j41wxEztI9ANbFRm14tCHrpkCkIey6F2V0gi0os5wVWccx26BbPnyyXC9cFGMYA0hSMZ4dK0L6
v4meRNmmt4CCAwSNZHpQ6lFsnKpxUAICNTeoXYnO1B9J+l9bIRlcPbYsQL2SWtzzwORnsJK8hVmK
8Irl1Gu3UdpNCKa8l4yp51mrcJVvNK3mIH4eBes2rTuIlzAXZ+AAeDfYeYzopEejvtKa6j1dULuY
LEZdG7aenIt7xzoXss7hXcMpFFSND5G6nOfMobzJUTN2Yw6Neh+0rbt3NT3xUaUz+ID3sJembqCc
xbGaR7dpmpuam7+MuG0ea08Pb9MoeiCZoXjGuffEnmQxCrnv8W+5JNmomf2Dq00imjG1u6qw8wdS
LtpwxbW8up8W8TT0vBb9mWRNrz8mjmWivQE30IO6zs95kd2QkLMCzamNqh5IqjpetghAyzIthG8b
b4E+gSSqNlYKbqhFi05NX2mUejeN+7Z8Dr2wP0xDINFvBVpZbrIIe8VFpCNB7nRnUPCMd0pdA0YS
52UaNRzt5jF/NJuYH3VH7OdZgDSmB1BOv8L5eEfzCbZ7u9ZOByB4S8eW4rFNY6KDifyQouqBVmSw
MmM5uxIRSLADRCXW81zJEChBnRV+K+Rt0SXQUWDR6TrQIOWaDap5V9gv3bUGcLd6BXFZumRh5uGr
WE6Cl9k10Z4KUYPe4S0rlFdU9x9CTxlukjKLUZRdM5xp2SrkHgiYzThRtqhx1P1pzLyxX8Yd6MJG
hALTRRqOb3iXxYGM8Q3n3WXHAtBH93RRdSM8KJXzY7KOFe6tGAN4y2Qd9mBnK5AK3E1jhzXLsmn4
rRgBCaHrhosDYtZwcwPgc4QyhSWSnQUoJIMoPfOxbo4qcYE6RpXs8Hu0GyXjZ2mkNeIn8iVdEhCz
rcMyRcbbQYhARxDASTvzsRyeeWEnz/iV0k/AAgsRfcUwNpJkx0y1WzKRp89BowbLqg2b7aSM+hAE
TjXjhqRxhFY5ACo8oOY/uq9xFCmkkdsF+qFCZfaChkjnO2vegr2BhpKocZF0KNmg4T/uijzn2HNc
39UQ2uhSkzf52V0BZ9O4md7CP+4qQUXbcx/UOlKz+j/uiqSqrbRXd2WEunIGNI7x2DYv09vPI39M
db8FMM+xL1i3TTU9nV7Vn8xd6XGl/Wgx2/4HesOftp+tVnDz3k0jq0pkZuGnGAML0IoWUK/ppYGq
ui1gSj/OZUhuRssPmqo0mtXLLkABg2Yd6PJBj14yqwY7Yegk2ToMG3truP0KSEDdiaHSLlq8D4GP
Xt9V8uIGw6QBhID6ji5yirtad6IRqb4bjlrSTFrvU3/6QlKN7XIj+6Ya7YD+zTo4EKcbDcM/hyRV
Je1ojhM1ELS1izKakQYfLdNf4zH/pXboqhCJyr90ltN9QbvwGghh6JFBwukLIt/9CgSyoPmVw1L0
5m2pig2NWjkVqmgNA4I725N5VSIYh/C/4dOQ9PBdPbmkVcglmIYvLhnIwW6LetiQkPSDES4ly+qe
hgDwdCeX06oFfq0qG6jVqGR8KLKwOuKgmdwPVROd5SkvQdojXaCzIt45fa/5JKWLoluAnXFrILNL
C7oEff6gpm15RET6g5NZgQHF/r9yBChJNLyDiOYEIpk3Xe+iewUQ60cE7FBMo1vDq5WN07yLCtWj
Ksxh0YeFoHmwLl30gTuMbgE573ntB/1a+qF56V8o46brVesZRay7QDfNXxz1qzxr8zd0fdk+6o1K
bHk54g82/nNL4XUHlKSba5Xl7b38HVsMOkDBpLltm8YvxxCTOb7TP5oDmTGbzDU1MtdtOLb3eoHK
RjMv0m+WjYRSMw7YSMXjNtAs5LBh398AFBMcxD33/BC/jTc0BxoRJOpnSaRhr+SHpv7FQwxnW/AS
5aMo674xVMZ2XggOYOzsAQ6KebpcDYEJcYriPN/RPFle6eoo2kRgE0xZV4J5WKl2fch1HQ0aFZCT
Hh2ly5aNWWurDsxJ515eWNTj6yGzHgzDQ4WPnKJXvImOJvfAcIsqXcD1mgGOFLXwlrNe2cfpkVXG
kabIG9k3wv3i1Gl8gJztFDy8W2C0DF9zNMA6ge80yPuDUuUbFVDkeLROIFj6RoUXNKok37ks2LDb
bJLNmlI2a0o7Ku1ASK06vduRl6BSXqm04132b+06gAd74Bjd91WCjzUyxAuPUBCOvy3AyOTQyVBq
xdKXiCvmwTGRv6bpWYuMsJsDAwvqrzP9o1YrffEoYQerxFkzrT74ulrxD61WM5OXyiysacXabk3s
GtCQOdTYRtYGiAbaJkFzhW1x1OQ70RtnHNiG3P1qcPyXaAnY7HpAIz40LHwmBbJ03eZiyQsOmiXH
jN9i5PxnywBQGjvURqYPreM9kQJZ5qmFlGhtddj86Lpf9aXxqPJ8OFDYqpZ8aUIOr6Tz0AFT0rX0
M1sB9slV1SB1uhtdEYEYKB5Baan2+ZYChRQUpGhhp9jurquB8PUeLFSVqm78WWWW0CsTCOHIWTm3
yOuE21lI7ubhHJCc50xwiC0MPVQ/hCY/0yML8kfSFih2W7C7TLHMq3VmtXmdWQVNJhvQHtbgPkIY
lG59VpuXmWKoZOZV2N46OLp9+ERmf1efHnkYGfJiXql/6WO1WbSZUL4NZbP0hor/RKvQa+159dPo
oKAXTUDimFdldgSqoLFi2Lg+GkX9owrs7mc7otGoc8c3tzDYYgi84m5o7QqtEWABGzwEilrVA3nv
0AzfYr1akf8grl/cVDNRfZlWqxC9GQATZe6hT0BQBnzADmTgEUpX5ALuMPqgSY++N64dL4BNP97l
lZ5sgfKZ7vLcTs5GJcnTxhylpjiF206TgscsLkBD4AhwK+OSm26NekT5sinZrc6Q58yTbDxk8jLr
0auruQBNzJ+qZJ4fdSHQYN+XIUvyezU3D+cVSM9gMZK54MC6WnRWm03/9Q3bKctXJg+76W3Odx3b
MRpBXBV9G8XQflH1CEU9UdIBoADD0ci9U2hFSNt57ReaykPAngNlpd/TEEU3zs5ADdxkT3Olo20y
R9VvySpVUaZiaKCXJ6FA/9e50I3F7JLVqGgDVoK3pTk3iwaUwERAm5f3MIxoz7YG8IeIOl7aATdP
XjIa+zTV+NqwtOSxTYyfqtbZP4BCu0rH2HwlVcyYJ1FWBmgcnIuqXamzKrD0Lqqk3wIL0acj1nQi
A948aJJQhe7nA7Iu09mM5H0hEGYkUZPlv0XoQtyMXlTfaZ3zY4gc/ZQlrvXEVXthpCJ50BF1/NKo
qOOQ0w5T2akOEPPJ5XDUO2sHfE8gKMjhUIDgUGtHgN+6nfXkVVxbACmbAT0GUgMLmH0GSAEp7Djw
yq3ssoCh1SuanhcgmzQxLguQtDHjcs1Se1yTNDYqbRGCsGZPUsaCH43AObID2qMfABHXiPDNboE8
qQSoEDp4xmHtqibKTRnwmzeKYl3G46jiVi2TK+hsHoCHtuyNND4DKXsFuMnoC120JEQ8ejAZEDcx
964RAcmlWAyZHi/Rbs42SllHXzzQGpC9q3esAPAAbNt+YJukTuLZdvYOxquLPc2VphWRfeGAvBCU
jIlf4e+5jWQAq6+1A6hryy/oBEbBiNABtC9jVIqT2Ksk1j5VQ4g89slcjyt7NYYMtA4ZENHD8hBo
CE1Hehw+IwBfLNATFh9A/qQ8JQ16EDSuncu67Z88IMEhqPzkmJ5zi2rH517q6G7RIb3DgVAhhdwq
irXRjcaapGODxj5ySNLst8P84pCWsR0xOaR7IIdgxRoXJCSH8x0WtvuatXjOTC1CmZH2ltdu+zND
pTLavpFbC+J4J3q1elNSsFyWCFU/xnwwll3ZtrdIlYVbI9P4HqnSChXOlljb6KC7M3pk31JWfOoS
CJo7p0zqN1NvuW/aKtrbAt1AMgpQu6J2Ly4TxauwGUfQllzq+DKZXToBwg+hm/SAAi5APWIpP4og
/duL/1THHNpdrKV4WBfK9LzXEQCiIzD+2dF9CDQfH08e+96k4mQgDfdkp5oD+i+ZXMga8ZmGVnYO
YFyQ/qgRPLnSQI+D9hSF7sXHlUaLnq2/agAUBhwgaG9BGj8H2OM9doHOHeJlnYrw06JCD/w2HKJ0
MY2BO2gi4sUTwFXX7b3JYueuxbb/SjmPKnwNNwJ0OEEHZQ3Q8YjJZq7POsTgezcVBxS8iUPaWijz
iq17mprmhzFVwMMDFWZwoOXPInrl8RCsFr9NSt0ZDpOd9DfrRkEJgLVJQh5tcBSvQAX3YscIF0u4
vtq0I7SzWmwBEqkRdLeYi+wqOrVugHoyCGnKBvcbIJJATUFDfGdFp3cfs8YnPkj4L1cx5ZqiBDSk
Jnl7LUf/pilBfmrkztfAyJCjAK2b97JPHexoPPBrTzg3rbzYZnF5hQCjcxOD56jo0UBAQjfj3YhD
JlQsZAfxa/YXW/InbRPsotAs/9vnvI7eJhd7QzHDG+ywfFY6qNJX82rLgQ2/aytV3GpaHS0Ntaq+
1kikRqkV/AyGZjvoofNajynKFKPePGvSqJVGEt/7VhvQcd7obvlVGNYNAMKCn6H4h1GouJaPQhns
Hz2RS55F8Ypoh29rgr0AgsWJDrzJfmZoEl6DIV4upeqP6GA1UBjcYiiROUqOIk2SUiBItzmQLTUo
U+THlMMr6WxLyjSsAWkPVoMDHR69HKFZtUIMlE6BNASqdb0laR9FF+k8JGmcoLJRLcN8RG8nNWGA
FAYg4xlq/Zwij2+8zOrRiBwHU7l22GXnIpBfmrqB/uYR3YL2EA0vNfrwqSp7tnSDZLhtTCCOgFwq
fqub/GxlGthx/rTshmBJCmSJyCy6jAo7vQGb5je1HMVpzErvEYwuvtqDDpGr4D5UErTH0bAB+NSy
AATUjoat6+0HZin3gDxK7ixHfaDpykMDbTsiLjb5UAD/hfJt5UhDJc6jF0sgrJOnEmw0qMOXbtT5
isWAWiepyLuHmKHuGljv4Rp5CzAGsy69d+vurTGC6lB5Fkp8kyC+MxCRstBNtKgANg94UNlrSGOn
A4xCgED+KgbOUbrgOGbbI7cPhbQti6o/46RwUfaADrBDPBwIQmQcK3G9VLSgWtNKaA5ozi3o6Z9M
4CBsQEynrLtC8NeyPeIh6L6aXhFvmYWad5o2qu+669ovumo026ICzyFN57bq18jpvrSWZmyLtkun
efwOLrxcVp04CKQxbOGQkkfmJONoT0dt7HONCgmcRND9Rn5GtV57KrYARokNmdP02BjJu+FRhgxG
Ejwy1BbsCwU9yjSvZ/Ee2+DmUQuKYV/kyOaGMags1NE+qzIp4LkdEAtE+BXBy/qYKGgCWJOgrF20
Xr2LuQJmb7qAIgFV4aRO467JsJ00V6g65wc9ab0vnuuecYwSry0wyZYKfEzzthucKTRX4G9wNU+h
v0/mZ330g3cHwK4pPkMPzA34n8DP1wzi2DNXeQJYKnLM4MpW027PPR3YEFkvXswCCUFEVwSQIaGV
qeBy9cQLcA/aSYuM6ka7+AIp1+zLePfVS184T3ymRSsGYOeUSW4kNaWvMAuGY4QsyjNWJON5xfm+
5rtP1DeanrXoNuf3yCSvZ63l5kpPg2Nke9g292rL9pVuH8GNkKubKEZMWErbRvPDxLgXhQtAEYcF
J9YOwYlexWETrJjqFgsaNvZoGT66dKMb4JdPc6Rc64GJFFFq/py9kMXsxXHRLTjp0WRgfvQyK7eK
E6DDSfvgqQUWYG8BTcPUg2Y7uhaANDhyp3RBbAgVCE28oFGltmj60ix+H5lhd5jVstxVFl1ShGsD
aE+T6ZW7Si/w21OD6VG6SzNhtCvpSR+NdvJEGuQp6Tp83bzfhJp0Lb7QdWQCbJ2BeCeLjgHvknWp
IqgngKdw56HWDb/h6C23G4Cq5lHxMqLCHWQ0ernnYV7cOVKDus/fNWYf/16DVgFZxt99XGkMobrV
na54oVX6Iq/2DuvzO/IRy+1nZulbW+BriO40l+9FBbYImtoEDmP4pNadDWgvS0EFF4p/HdSmdFu9
1zKUMCcASxr1+lgUtoWg7B+6ONPYtx50hwhZ0890jc6yEBEFz0ozxqjJjGPlLu304K4CYhdqTXi8
Q1VucEeCXEcXecO6E2kANC+6HROgnbwb5VU/4NtyaP3SHpHVwMPUrNSwi1ezk9kxeSFBDkSpIHTb
ybHXMTgGseNsRI5LBYWQs9FgZADqlc5pDjiC/bJOi3gJcL3qUHuoeAFuKwjkNSRXV32G0tAPk6RE
YsRPqkM5q6egunexEYEliWbNNDcvjkKUM1+8Tz5npQ9j0zCQlkdVeXUgdzjvf3UbzjaaEwNGqNDN
Yywa80hDeoWafHcXpM0m1ZUI1fjverMKmdU8RLuTLO2fHcz+chBgcB97N/PYGj1wlZwOzVe/FyI9
8pckI5AIkGeb1rxSmYcx3YypoeT6szWv7o2GiLqcdS3h28l29oVesUWpReD6MBBWBg7F2bEtFK2i
u2tv2GCUp2GnZu09Q/ftAlUpPXq/oEKXGFbNJ1amreGco+jgvVML8DPPXuQ6hi3+sQ46wXGsmi2m
8SfaIgGi9HwHNmioFhEA/zZXFkBmAIxAl2U+vZkrM/z0qcgG4NbovZG/98VoqqywKfjM6uojyMEl
RR8BWc0fXBV1lw+JbnH+GD5Za7aaP6j5o5jf7L//I31mlTQA2P/kI5/f+dWflgTvnwYtP9/hlRVw
vT0U0qGVpWYRzmT7rjYWLPRQ49aW3T4p+mYbpFl9avNarJQg8+4DdOzhHwV4OXZq/GQsjH+AaWqd
mNi5+04e+rFq9b8CBIwCltbokQLgTcIb58ESqJFDwX105jbAZ65WKW27OsXoWgFnouVixw1Unr+t
Yhu/6r4c/vUiuhmwDSLb7vRWYoHastw0Gx8xumEd9Um64cx0b9K+Sjc9gFmnV4OcUzikao0T9V/1
SBr2bjLp/S+9/Ker/S/16K4K64edp/ptlnvmTSuwmQZP+rllynCmV7kpvpuqqezmeQNYbWsnH+0F
zdHFRsfVjTnWk/msK83rrFd2/N0jCGL/Ya4Kq9pGg6OdwXIHqNakRWM5wLS2ouTjHlhG3kEXOD3a
A1CUugp76q4xoydudA1qTxBhy8tin6KbP/JN+5A5Rhz6Rq4ify3y1wKtxShii/MHct72cXjLqxw5
DjsEhiEKVMGyBawNhsTN5BzEqh+dh3YJdKARtS5w7jp4+tCfpN8jd3lxrgUaewDGM+A+pPP23TmA
yC937iHfezYyQGiRc1CWf7jzDFUV5BwNz7hz6VwdUeCIEjHPJ+e9dE53/tePpeY4Unxy58lv5//V
x0KfOTYry7rDuTsum35X4Hx5ih3XRdo7zJ7w2wnEjJzpP4H6hQCK+WsctWf0PivPtYOugAoU27do
I2+2SZT+w9pCKd5kHXV7kANbs7VhorcWWCwXa1pbsbsG+DYx0DTf1+6BnyrXVmRVg41KTVr7yppZ
aJOmOw/C4h/Wtr73pDW6Oj9YMwA7TXc+W9P7jlF3tmrAP7oCFzKqdEZUOg9AvT3WyJGtUoT2n4CF
82ZVdfczD62FKfLyTRmjahEXtXLWuBi2TYZgBirArPOg8waIek30ZqH5rcG/1U8QPYLAriieyL8J
XCrw56Xl0cWJZvJf9Obs35b+PekfHefKeQjiYQuULA3xh9o6q8jYzv7ppgJAgpJ/7CMv988R1d9E
pgYMILu5Q6+hc6cAOeWOgdN8m1pD4Idt1qEvs3TjVa1F9Yp09AwQQMAMtHzLC9TtpDNqgCw0hHck
lVZBbWL1y5PeyCXKaYHRbFd3kzZoisGkhj50ZCJ/r2qE+PcHmk0FBGiYkYBWAaeetp31BqwEKGXv
SPchOlQ8ZrKst8ORmJaRb2Z2UY4gqeJmx5dOgUyMp6Xd1OJFTVHM5Pt6APnVPJ/lKV+pTlJOLVqX
fiohUEfi+mREXVc0byQt6H45GLBmQV8U7c7OUKhKc7NArqUCcPE4T9movF8ZSlEuRyXXPb9A3P4U
mpd1aAlSrlXV9IcUMRgakqCT69B7mu9HRufGqBd+OrDmjskL4k/ZknsazmbvcwNP2TTnxU59R4Lx
b3N2z/GlnYX61jM0GVUSX+ngp5niFTvG/iHK8IWKLtpw6w1ce5AKXRTl39VSe02q8P+gMGIJ95Ml
Wl392paCn7G1xR93rO11BNLFZdoE6j2+C7V7qwa0ciqiG5oSjot8dWaCSE7X7qepBKUpoqm9DQ3j
sjbvvPLGLPqRLchjyAVbTuO2z+8BFROhphK+I20UBw5aOrKkiwdaoGtvcXgDaGkVqXt5f+TN8DR2
2yDlgK7wpaHoG9ZmxYEueC4ur+Y5tC1GpU9jUS9UfQz2DU19EJB0Gg+6FZagm5FG02uGJorJ/W8n
CY6Z+48q167m+wDmabF1sxp5vlMXGE+tGqQrVg045yal8YxG92erLpoz01IgK4LnLR114zlCYcKB
2x3oA+QwaNDO84kRCiyGhwYBub8accUAa6Xn15FQkJ0Iqw1IiNg0FAh/4MOVgvdLMd5UocU+zMxa
I0MhY5EhJUj6s+DKOQnsLgIkwKxYAhL9b44H6djSomJ97VPeF/YL1UaXd83dEvRvTQ/ex3OflT9j
meUcdQ8tKkpvHLSAh88A/b8Bdhq/K81xlGW2g8xryrbm2yF03mjEgwHIVVEcLGgYoiNo1XYSlUTq
ogIhXJDDUPrnGmAe3x2awTOtmmTR5JBG5BBwBR7wPmBy5ZDuMAOnGyhNtRC/aZ15Qie2eVLi1Dxh
gzf6rVCDNVoc8DnQ5FBq5j6JUE76rkdmJGQ16rx7IJGsaTgLVOzp9jjEHuZ5k5VrpK+RjgOG5jH0
avzyKk77nCNfx4FX82NUk1PUeMVLmQA2H/mZ4Jjodn1MEeabVIPOu0Nn1aTaoOb3gypHfdoy6CUD
d8Trm47ygvkYvEUPFLTihhEt68HQb2a5Bq75t+rpSh6GVn2joMhweZHTl19joUWV7D+X1w4wJkne
BnFzIxS0xaBlCXhsyMfSZ0efjoZ6GhFW4jB9xDQn2qRea/gUp088ADLJ5cOX2h7DtxPpxTnKHgDt
g0cvVfFjTp8tXUJ0wK5CVnXLVgGHW5olypTeCXkx+K1l4c8nCwdrKWVSStkeUiYpFQvOQ1Kebalc
kIaf2c7SeaEr29lzpIPkXouQHjAivbkFGHvuA4M02/YmB0rmPLakOK7UECRi5aqS2Uy39dDllRro
MkCir1g4Har5SqO4s2QW0pZSwxiAz4/u4WLhQeq4dXEXABh4P+hAR6MAaQQShVuBco05PkrzSWt/
MXV0PExBWttNEoBGVe6K9BoZfR2wkdpmqJ/+YPvujpxMtrMraUX2oxfEkzvyRMp6aw3X7iyjQv9B
ewx79DbzUPtaMBftRnrUbMy+Az1TmkpkOvXJUjQPyZAOkMxyPsa3nI//eHEG6SWwm2TfFtlLuttl
4yJrYaIt/fFPv5Gw6w3ZZxH26X/6JXNDx2H/r35HMAYd2o5/8JuXWrCuQbOBzLmGkMuQo4MOtXG+
XWvFDQ1RX7nA7sJCaszBNjXtbiupBQZbdR+IcVyQVtoACp+l3bCZfbjSR8Ls4tnQ2skH6obbuyFv
bklr0Gx1L2SRh+Gq5XNbCG3l1NqwISNbwdGstLaZW4JYexBLO62C03zxdDU4udn4LSgiZUvzjpyi
+R5BilVlu3wxpMPgLcmJJYblNCTtd1uyUMsM+QizCNAw6o584Q7cRm2YXLMpQnHEeXi6g2Kwt6kN
fCFhZ9qxdICnrCPzuhozVz2CgxlVKIA31Y4kpgtJZsV5jl6hulU7ksokSI1uUfd9v6sQtTwwpUbi
Baw3z/aQnnrASv5IvFBSRbNHt7KCtRqHxq5oNOdcpGAIIQ3Z7uaC9wq4mNZCdKpzyoCgezCszFxF
xTA+45x+csA5Q77QoZ49Kji+rFvD0Hcoj3H/9OUqnv5Wdr21GD303pIv3fIASJfHQATCf3Kn2Wiz
0BHLWNC4D7z6rgS8HRjZm8/nbC/ha1KhS2D33kKgKH/dSVtycOWPBFdz8xqzP7Kd1yWVOKwy/5L8
FkpvrQyn3yhD0r3xIgHhihmIhzSJEYUp9ejUeEm9Y17obDUTVMwFEllLYFyh6a5njZ/YoIECLjYa
iyMUZgWCYxcrurfAZqOv5+IfntArZU+eIvzw/WtPPOnjr9aovfRusMmtge2VJitQdY+LTZQY9DJH
VGZlVgPaPwFHcRMXFqq+SUJjemWxcKujJ30/T9H8rNa1jbeyAuARXQnmIb0qhmirSk+IPGSHIuTZ
fe+pySZKUPlKPz+G1yYbnSEnPA+FgtMk/XSR8pX0r7YjxwPfoTtNaQGvrVSe8cx6QG4MuINTbijx
cxCsaBrtKOVNPXqguJdaXQLG7tmIo6HF74P+YmTAq12Zz1dGiWbUa2fAUdzLo8a3quEXPT9VqlRL
CRawoiE9e1dz9GDRnBKN3oqGV7bT/8VsZzVlM/1f0BziOhe76dlulV9J2/YA3AtChuZ7kFt0QF8F
YqCfyf28KJtiE+ppuqZh2qGUB5j1wVHIM0Ft3gqPj09MRDij/2mUJHW6Jq1/ZdR4RuqLFrzB4LCv
tvNT4ERtNKBM/rtReclxGs1SeoU6BA3t2kA3o6FHFldP3m8HV9PzkJxgk3BxMgtMQKqDbwYkzUHq
pBsR824xf1EMqYpgMc3RF9E8jqwEX0xkU/djt6A/El3muQ86DlqjF9MfjXwwNQO4cs6/u0XOTyXQ
tM6gbwHWqhuI10LpPf9KQKVClRRk2sBPIcsvFiRwXPViEaDV68yYU/qTIAIdF1nQGpZcgwSfrUGL
429wsQCt9wikX31Hz95YOTvwHTQ382P75xS9+aQKJq3pvUsNQ+mbm/kZfjeaH1k5Zb1rTf8RaFeg
1WZD1GZ+uAGal4aJYxi7UW/B8bEJ8iLxwybnO9O0kodMRM9GmMZvQZUIn6N2+CyyJDlWnsuXmhTY
KcpBOtX7il+8HLhr/GKZ5sqTi0zbW+myv1vGNfO+qiUr1rQmIr0VGp5FWgP2qDAfnDZ/4VYcv7Vd
DrQXK7POoHUIDvGIPQcJajX1tdpKXrs+SNeDGo87G187X94tVa8CG5KwsX2UlsB6FEs1VgFfmeA/
19DSVyU2L5aaplws27R+iBqOCE5s+XmMX1YzBiefaiO3nHFPvLImMCfBiKqOWw04Rn6TcfEaoGDr
2mIWNAMKNq4saA3H5v2uVVGBDKjd5g5JTH4qsgHJ7d9hqCBvp6kyUOX/jRyCMnlF+qTm/tag8JbD
23oxRpYb6YBJAgBko6IpFbAboFzQ80fVy729y8s88PvCQaxt7OplMFrDOUIf2rl0VQPhOLHzLAUq
JBCseTRQf7ef5upSu5hN414EkwkpX3SC8pGZyhYIb9rLyMDT07XVCyoHxq1aoUqYA/cEkAW671pK
iaandtxyG+fb6X/V+Vy/wPysr0s/pG+m38NhUTDHifywVPzplQS5uJ77Uwo4CsQk///0/r7an+v+
XU/ey7+5q9Dtv2pCfYu72w7w6ihCz5rz4PLgqxmYxUIXI78fgq5ZB0GN6owmsPaGlgybqhjEGc9Z
tIwVU32WLkARFv36ix8wq/H7vika/HrH9dFB98vkJ0mYOHOOOk/yYzPjzc1z8sPNvpaAkd0ZTtG4
b/8QEVLdFU+/x07pAo7UGe7T0sw2FUrF9krGgptYNYHAjRb85zCsXqj4M7Gk0ZBMRnnAgJtQDNkG
J1aEi+s+uKn61lnqsWDPZpa9UJlpWq7xroHWptvPll24W4Mp0fR4oLEVocLf8ww8ldN8b/AP853I
wAYiq0r/nLfe/bzPd6iAdgNjCW455xWFwz4Qddj3EDuWRWux7LaOHOUgqkK50sBj3ixwHrtoJEoL
2CGAAoLrCUigvR/UOTvUKrfBnVznU69yXRqXIdWzAizvo9T8c/if2lIt7JUyecY/Y74o4uAJUd1o
NRRqsY9YrD6iXmNXdCV+X9/n41obH9nQA+jLGab5UKsv+gXmST/BV9bk512/kn7m+X/rf143lv5R
0IS+ScNgSyPXynOZOI+K3RTPOqjFdx7oa5epPN4C/DdeCVAHAKYSw9BEzgOIVPmJlN3yAVyiyqNd
htW5ss3HWp6fgdhv7bouuriwQqQZ0Y1UbGPpItPB1kIuyCP3vihGEj6934Wexvu6blHTYv3u3Z27
eMcUdKb9mDdLks6CSh3wAwsWEnehWA1yFbIPuFDrPWjmndsY6dotmK+bJbL4IBaUQxO0Bktucv3D
sJGNkbO0eh/aUnkeXtkimHeRKgJoQCQl5RzIEuhiR09viSrOUiuDlZbZ2dPo8ZcwRfwwddOdpQbD
14wpfNmb4HapO84PcZNcVFmN6kvZR+WUDFR7gFUWPO2X45hcVBGR+clBP7eoU0XsSsAj36P/qfbj
ZGTfx9E4Ct1JnnNDUwGUlo+TRukmF42uso5KAwLACg1na1ShjUsAKqp7KrkXAt2mZuPl0zBndXJM
HfebOoW9FB29WZaa72sZFdPBTXfMCvtbrdnm/3B2XV1y6kr3F7EWWfDaOU62x/YLy+mSg0QQ8Ou/
raLd9MyZc+757gsLVRJjd9NSqWrvz1rc6fde5KFpkMc/+jzpFqMlvQd0SjNgH6RqD6QaYYv/GDlO
pfWKxVj598a+rgfn+erY6uiUddvs1rG0cLwJxx4Fl5MjWAeMva8HkyO4yJ0FsBkZMJDFsrAUrZKX
gdKT7grIPMDG4mxc55c7pbW5uNi91/53O7vM8AUX7VDufSDpLnStxYHCtfEhsfCLKtpRHOlfVfPi
4DCZgARl6o2YTaZ/S83xJ5PCBTyalCHSY5UfHMEcHRyLAHnWxTweBn7RhP5vNw3Zgcxm8UemVp2D
Xots3njNrnEI4MKp38aUvDgGha+f/CbDZwJJZeOED7t+ckQQrap4tLGighrJI9WgrG49utC4bcDx
SEbkSOqhAhIuOFyMTTCY+UOMnr1tCuD3JXJTWrlOdBChjbI7AULV8xYJqn62HfboywhE5g9aNzIA
KGViXzuJPJEMyE7jOmrBNzK0Lgq1I6tFBbrgXxlQ9jvL/VKB+/cQu6W5CnO/+tpZTbzgRp09eH4X
PGgjlj9KTt5WqbUofsew7Jej8g66/uJNQU2HX7wbcNs94NftJ8nnuftyb6E7cvwMtM/6yeE+EseV
H6IGr6q2OLmKnnsrD+7DGP25akSX2YIcIk/6906Kl0hUgEDPNhn/7GvfWkBoL8YBrINUU4pCCbkD
vD8Wb6qKNNVr+eQXX6IQtNjLEDB2Coe6OEgrQokp0m/vbWsXr31VjUq2FDfuwAQ5/ZwmQW7se2II
GHx3OFouWuEk484BJSYjDQu0AchV7drASzeiQ8GDcWvZeQAGwGC4SyNNrmTihl94Zz/zXga/FQi9
ABHRjywBmgPHBuERffrjVhZdsDd4Ndyhp72fnAzdnZx6yVaNcgJ9ADqnW999NFDIsS2KhVnV+kkK
Cx1paukRYT+loaniieR96F3kZcq+enHWTnJUnplLIPO8tyc5xUnUvuxqn5etXA4Ad9ulMZAI7gCi
ux0zkR2cfAzkneFl0xBdGMg6NaLcuEb+swTcw85gorwb1YXugDIKtgZe/XQAl4jaToxm+WSmOY+j
EBrgiXpAF3fB+KqNgEg++GDq2c1D3cNZqhriNYySmkivgAWJaeaYlpDpCbv2Jc/MWzlZTMoCuNjq
GWp08AO7RN2Soq3BbjQr6BE/CMcd1AVc+vN0l9fVotD7djMmibHCNwdHIKCLWaShVz06qPh+1gu7
BeYBtLUZQ8vrFnu/rHqMOEcmhIFc2ylYtpCZ7X61rnd1Zl9k8907O6CK8a++h0RHZPHwSJmk1gSs
qyHA1+xb/oPj85dE5ZvCRrq7BivcFVlxrx6W6EUJjy5OIF8jPD9w2v61U9kHn4wOZM70aqMXI921
HHixji2sNck8ehvSi5HUdKFh5YIRmAznCPO7ssUXf4n8HVD3KrwCXSD27G3Hws9dFfN96pfJUvTC
eXbt3H5+qtQtjWdrkmkt/4v1luLM1kwX+P2KwJkMQtl7AJzw01AjO7U0Q+ceyGr8hGMM5L4517cg
SDgXDH1sdGlbHeiQVot2byOOzqhhvihIK0w3kYt3NrMzWWeoyj/JZIuXb79seGsdbBYqEnEb2aZS
PvpuabygIm9JYrNvAFSL3D04ImGVoKxvGxiDte7liHWskwxLQNlah6hoq1eBGI4xysfG7vQ5Rocd
0zl2erRFK6fBlt02r3ML/Y0IqV9jyBi7nbIcwaaga3LTeMAwnnJpuma/GZtqLJR+yj+RvWuEQMql
fJ0GrCscGwL5krCaCI+J4Sh+CdwzA1lxIDYRINNgAB2CZATGRAokHwCIxitjO8vI10YBzeT7Lt6E
EXUbC1iuvfcsUMZ13wIZ96C11p0cOrW9EOOHQw+Ah2g3G0McbSkPezQuHq3l5IuGx+0mVvBVo4K1
oju6cL9wp2FK+Fikzts03Hgd6A5mw4wQroyr9xxn0pDlO8c5uC/SHxrKX1TyzfaiXTY1w6OUbAfC
1Fd6f9Gba3q7WVgPkmJqklelXrs6LV/fvR3pJUpKFUSGYapvr8PJ9RqpwoYK6Ho1Wl9NzflMX+Ah
KYyF4aZyTcObZdHNLRl5LpfrG+H88pgXWQKklCjJRjSSTWuw94GlmnI2IvX71RoJKRpNC3o2bRE3
4BMHKQbazyJU25469LsiJ5l2r3VYNtuy8sWJFPFsQ0IGk1aZ5MoEfJxo4WkLtMfik5L35aoYWATy
GnzSSNTQHeSAGrrIJ5GyT//Y34iUPMO5MsWhEPNFyQd8XvPaNzBr1EZo9zR2fgpKzsuH3htvh0qb
JvkfrQ6tnbv6GRj03zvQ5m77TMsfRnUxQFGBupHgTCK61CgY2XA7MJdDquMbpMzMnBez7SwHL2+8
KRLXBGgChRTlOg/cYZ0ABBTUlgxbtTgBHo+RjHvb0sZlpYaktQcTp85BdxmScZ2b5qfUHr/WOlLn
Ugbu1xw/aSqLGsQWWFols7c4WnG/Av9CZyGyAlFwEf+xFiq1OovfWM9ByBqdimQ9i/9Y05Qsle9i
B0npLvDPhf+oIgatSVNYTzZIMXFeix1uZZw7rRp/gjUTxT5tyh58mSb71nXdyRQNdgMoTzr3V6ud
G2XKeJDdmFJUXu/TIQhQZ9lH8kvm8eiYDbm1Ad4cf9bRq73o0Ef2i4mfgHgOfqOX8acsOf9ci6ZY
u3lYnUPQPR9NRzM3uZaIZxx5zj6mjILfVjb+HLHi/zxmo+Kh+uPjaSaKOMr+hYu8O4wJWyfq9w0J
sPDmMsssIG4eghz1GspMqJ/B2XY2o2jl8MMLgf7rY52/Ib4uovSSOPi8o7tO4sydtAkgM5DPVcRh
pCkEa7F/MsQqqoqvzejmPx3AaOjhUH6veO2uapaUwGuovLskx8LVHET+Ux+ThSOTjy36Mox2IJVN
1oWM0v3gGMDept/+snUAi5k5DaDdKiTPSR8PHhgq1GKALu9kmhMCVfAah5d1fWNHsckkcmFH8c26
FiijoRQekIQM0wI5bVMCpU995ejb5sQGA2iZeZq/gKQsJXMWUR7107eYbAdbsCPYX07zN3P6xl7j
Sg8vNnTWHsmCYlewp9jzhb+NTQqKnUrnJjbJyZaemYYlCC0Wo4EO76zJnGfTiR8Bl4VSB6N3nsGc
pK8zH3QuXurYz/gCBWerxemzUpIITS6TPXmj8FhfexazwI+DYH2uB+e0L4CFi5Hl4F0ItvZm8YGT
MxjWmsJenSg+ia72JEoNR1+/s1cPRZPQBb3eWKcz66DJCekLS/17I0YxhsVsbxtGbffc9m53QvfF
9yx3u2efRd0z2J4/I6mVnWkE6tVmizxWupqGbIifnQInw3CmCO8CijQFUjICkpIugRVOAWmOpnbr
bddpyYqU+DJQwHl+CjhUoY/KCB1o6DhQpqCOaL7TM5Cfekp8/rMzjS5P6d4G7ZFlVn/P9AxO5yzj
tve2NNH1zyYlmamAVoF16vR3qj+7V09Jf6mhnjKu3wf84N/R7FA7kkT2Zx/lx+BLF/3JtHGY1xl+
DaCoBoVCsQkwJk3ET9j5INVYIstBCq80ljqWKl+wKS+2o1XHO6DTZ6920W7JgEJigd+fRNj/Q8ja
jc2V6LzxuwoJzlsT7O9ZuRWmj0UXjsxeC63ekoF082RloelpHVWBt4wr3q/1wIq/GG6GbnfU+Zil
9lMHwu3L0LN8a1tNswcTZvmIVk+GPwMWVhgtrBYs7F4Jzq2Gse6uYVIHRqoEjbrgN8FsBHPC2H4f
zIuLSzC0uk7BUFUfLIUKhvNIHUTMeDI/7e2n0bQf0U0Erl6j+xm4VnDkHtfjFd0acS66TdO1AWqW
bm0+NiSbKGx+8qoP13iPKZBhEAF980FeuifqyM4yFcPudiaTzIKs2tluBaiYKwNlyUA8QU4ky8FO
+oFTBEyLZa5oQCia1ftgq0D5+j5MhnQVpJE4eAm20ymqiZ86bOgOObBa1jn4qL4V1YBeILv9kWoJ
wEPAQ3bumWuBmhKZI1IAs2HTasA3RA2JvbE8IJwGbYla1hzV+spzjl2OaHzORPE+NlhSUZQet/9j
7Mo3iidWgnrAyvQeqETAYiX8gjrpj2nmxZ9GiZ4rPa4u8l4l0K9ysifcBCUHw0wy2b+NQ3LXssbD
LG8sVON3XfyprSr9Rn6dl+xpXr3IULsMbohFycErjnoeFK7kZm+LM/rDykXTgDGHo5FkPe/cSAZY
1ltZnIoYCPGQ0UaOjGffaWE7j0lN20iSsasfOf9trHdzzvEKafL9kHvpIq1FdE+XOhDfbeZGe6EZ
FxHJwabRrGoA46xGhi/GKmSetRPS/gVWgQbUiMjd3DGg+P+JU4wS1YSGbL8zdwAJ31VBcQ1fw9kM
A9fYO0UGplIKS/L5GSg+AKPtEbQ2Kqq03WwRlmbyINHDu/YdvCbaJm6esqJFL7ILbgEgdpxJhGQh
ADrbcdKRaHYie5L5OgoGquLWifXGE+noEqI0Bdw4bJGLvj6AyThDQb3wllhTVN+9tgewCw5v0yAC
p1+X6i9xktkb4A5fbBV+4mxrmTm7sdWqwJpsU2C+g1MAjNGFz/JFoOpzGh5GS7yW8ruAVfpDGGng
l6dDV5GC59Nl2R2LDP2BPGZF4EDhK8Xs8S4UeQy9KMCiQVyxSPc7Z8OIy72pJ+60OaHhWJcYqs0J
cuHlHmCC7rSTmY1pY0PDWUvGUyjl2yTxL4bX0/i54P4uaxVQymBV6BpIi4fK6oqHyHCwJ8NGRwfj
9XmWS1PHjtVjFfjPYDErrrazHGhw5hSXVU9ci7wfDrcfg1i2rzy3xDoMq/rkuzFAQMCItkbzNcAc
UJRK/4F17U6mBbJoN6bAiQjXpjIFvf1djZ+t18seBcyE2TIze+s1zYIlaGb9F1YBcW/wk2+FErsF
AFIZz4A7qIYyNwo0Qafm0VXsEFcn8NBGD6zJv5EYVA8fOyV93j92ctiZ+I1eAJym39Fbgd4PUQa6
WJJd9sUdyj/yFGXnANw7E5+vZlf/KZFgQy5Qk2di/J15fkmGg8z/dFoot6Q00MQ2TFTAgNMzrdpJ
zyUqiw9hxNxlyb38pQTg3zLsk8sdyWZt72guCm67/2b3LkqvPEbl+y7eZJd6/QJAUd1d3DvTLwTr
W3sd9n6xH5KsePV7e5JLS7/I/TAzzrIY+UKDkn4m3jmBzWuSz04t0rqvbydJHZCgkvyjSWxrsq9l
3ilgKH0RO1X1AHKC1WCVAEuz9eg55gkITPCW3ZKMLDRdX2WWFz6TCF1ROeAxwE1CDr6vh5sy7j1t
zUacCjAcKEypKTpzUOcLlMbS3BDsCvhKa3j7BAIdtmEk3PHBwu0y1nA0B9oEtiMoLxqmakh1EjT0
seu40TZReRkKH2d/83D2JRiweThHJmNLQYjN2nkimvedrxCyWXZeou3J498GaD54tL/9K1sbXWW8
fwTFhHipEpBTVurFjZ+0ZZTW+veq9+2l5H59X7QxKoXzGGycyjaI8w9tk7hs7j00LN/YAlPcNRZl
EebP4Op2QW/R+weHOc0ZAE7pGv8j3eeMdz8Gowx+G0OCrszQ/4nKH3MBNM/sGW8td2Nbrn+wve7i
BIhx+bk26x9qXftbR0Ve4Evvpy8ic8EsFjz1rynq2DaSAdCpC21QXqC/fBfWHsjD+sRbjb4XfULy
dMBBqKN9Z7I46G3GAKmA5Td+wt3fbqx/c31Zf/FZMi4lgJweOzDMb0AVO6BPGSG70cvfh+QFHxbg
vp1CdoaBkCFCguTM/c1G8yYk6FSBWXN9SuGX7k44/xkMLX/u+2FJ2NU0KgVyY6p+4zqadRy6efTW
LwN0xwR5rWIaqGmyd35+5irrJvvKevHdc6N+i2iAuhHSjJpnKs2NWX5uVGquv2je+JhhZT+jkXAZ
Y1N+7CqnXec+eLJHw1pFqhRDCh4tAX4WP/x3izEui6Nw1pfTd+mti9oOdnEFCjdWjU9UGMpBCLdw
Y+bfd9JDt0ZrZStS1OpzC3jBryFvjM0/enoZWMfCZsimYtQ0Y0vbzaPJUxch2GmxfTlYYVCgGaZV
zS24lKjYOIUuACevIqt06nvHNItZnuugdgpbIz5FZuHhWKW2AMaB/z4aok3odkha+k8ibePn1ioN
O+2pNHobReMlMs6PYeqsSz0Ei4q6G02Ju6hwb2RJWrvnrIqBhqzSc3QQVWV5tcrLwVrOx02koOF8
TOU0slp1Q3NrN0fhstV2NeoRHCz4g6XLTDTOupW3HAPfHAt0w2kgOehKv1rMOhJqQJI7Xqz0Zvht
pDgZbpzwUxUUxRZ7ggovYHV+cnPa8f5wJI2SyXw+G5lNpoMVdM5hB1cHqvRHRbvOMPT9L7+wus1U
NkL1HVQQMteHAKkSe90oBkMxevL8daragvYf1pqQUV1nwRr81peqEwfsdKkfFifw0+/GemBHO0LT
nM2lBDoVZKHFkLejU6a0caYhHQxUTqbOliAD1J53vDknUMl/5epoQb2wrMrGkS6Qpou8P4vCk9PF
vg5dLwXxF0Pno1LOckOWoHmw32gn/1LeRhJgFSb/oQdg6uL9FH+0NH+rSiU0fPvxL1Qje9E2Yiey
yvvkjc6ZaqPHCHRsvp8n9wEgz86mqztLKrduY7HJ8b5//TtPN62SZWP28b05Wu0ZBcoXz96vNprg
2sUzH09tkJjLuYS9MEDdwNNBA8bXn04MkhlYMW2pWJ0U2OMGKA6LwAZKB5K1aV3GVFZPhv8ca25O
IN+/jU/xSoMNmyxuu2WGnMQG/CIVyN8lPh1BdrmQQuNmtZxlqEzF4U/SZ5tZUWrZ4OAD+kZIsSIV
MAWi2Pv4pKD4pppYGhoOOmNlSONO2NYapVc+AIVTi6NedDSOfWYwvqFbPczNY22DbBCVhdaKZHQx
U2BdTTaNQPnijSrrI2cx4mAZmYprzMmpz00cIjOAejvo/xleyrAMlyMqwlfjgJPtkae/Sh9n6jRK
S4sti6iTOxo6Relv2NCFaxoOoFI8Rh642mjY9W71oHsAE6dA6gJinQXjwn0iEVhIfwFmIrmJXTum
3MWpAVMVe/Cr29hti46vKXaTTrEToAy0SxXXrTXniVzVM4OW1cWBufgpgQrwBiqYUINvAIRlx6xl
iDY9cGy3ABkm++kW37ojmbcfBpk9b8MpJ3Lv/ePIZXlPpWRDn6E2TUeyzgBmK9WGgZGm3eIrC3JB
VWw2K662KZWZzXbkNgmvNjjLRynabEOxyJACZl5y0gMU6ZGIlInpXuadythImBXFKbYCkH3k/U6o
EkAcgQFQVLflTdFgbVffWi0oT1QzGCqLJPXkgoZ0uVoQ+PEc460FCEaqKYbQq0sMgxqTr/7kEBlL
0wOLLR3tAv4eL9uhGJd08ttEDvblvZvXp9wdVKtGHCUrP8SKkM5+yejmCDnvR0DwOa63tHrXqu7S
WBzCoqv3YpAuKkhz99Sl6KgEfn8BCBAHtMJBNPTJ89Uw91V1G1lmUkFDKZui8iocqDitfmLfusTL
H4R0+F0C8FIa0YXoavWm95bBELj4sgdUKQgSG7sAiIEis52NZ7sbX6c9XQoKQN+IPt28MQ56FDkP
gNHGMZNazHl2sAFNpvsl9MEICSwK4wDUPudB8wFeQxZRGG6loTtfRArSR92vq63jsZO0SrTmdO5w
dosBDH8q24AfhOorxykCta2OyB0sqsrVn1E4DDI+3zV3dm1VT3biSDRsobO1abSlJgAUX8nkEs1w
WXcqKhmuexuw0SoatcvGgMlYtHGrP7cCnMBxPJr4rUr4FI1M0gp92ZrwULD/59kYOI3XrC2S1Vhi
N0RLYPSlZeekxB6DFsE0LAFXtaBl8DwElj9W6MqYtP/W96OJZl+uJpqH7+b9W9/KMN2lF4MI229b
QINXfo2WGZyt9upCd+AhRime0uLtiG3NWwWZaFctGc9uOTZyk+8cmUxIMUcmbRKdTKMFhLuqc5mX
cTeLvnQuk5mKYWqXbUE5ev+xzWT+Llz8x2eeQQ5AJynKDqtogbarqemzLDV+jnh0mKqYaFi68YF+
/uki01GQxTSirue8mkTzSqFSotDV9vOi422sWAz9/Rj6q1DWfFm6uo7W/7/eRa7ky9GIjA+15AF4
c+NTouxuogSpvo48bm10sKze+Vq2M5qkO2pZjHy8upDc1WSz8awIoC+1q6ArlMZUHsCY22Vpj6W7
6BTYhVLYV+syrRy2cqKAHUaBJFIEYvcafQRLE9iFR00dE9GlVUdDH8kaUM2hyFr5ZdgrgSdbHSqR
T8T+eM9xZpmIvMtU2GsBW5g16SI23JUFXO9nQ11ib/QWMmz7fWDHEjwwzXCwgVS/IC1drFHupQUK
YxoBj05bW44s1zRUMLoPoGcFlzOiAargEjKpzH5P01BINgygnkCVN1KyWXcTLg+Qd/ICXq5pfgrH
DGcKVwL5Y++wsFw1KD5VaGhOUr/qLjgtNJ2lK01q3n3SOmLHedPvqw6AjznWlStha/HnkbkxOtqt
8fcf79xGNd7VG3k2f/JmUdbvQ7e7eNv2EH9Go2G8AA/K8DtoToTExv7MzXUzXcmrN81dqLktcPGu
UrvGIfWtNyHQKe8Caeov77xpbvKmJ2/Uk5N3V5Xj7y6d586bBAeu4xrJq/ZkRNn91IJIQ2wV7gV1
JCZBibSl4e8I+Em4oJ93gKhMyFCa2eXnCPUDE2xUimaeVVIDHX0aO/K50DrkgBWKlOmjpR2EO2hp
IMwpFclTkShuOQLKyLPDyXbCmEqqS7TU1QArZdhPTMuHR1JStNYc8dklzCkVDf0ozTELv+voS/mE
o2bw6EnwMY+V7F5tq1wgmaN/qq00fSiG8otr+t0rB1nu3ik61D4qK8EBxyc03wbdOoZOjvrvpkof
G0/rXkycLJETG8CRaDuxvyArFBDzjRgdQParkOLtxAyIvrYe6p8ETp4fWN18mUK3LNwPOvKo5FQC
pvVmYln6wJMG1L5djx1Sf+30eO8m9muQVFVqYgrpOmJYVDq4gmXYW8eJfQD1CO3Ci8AHydvO2CRc
Rz2DGjrNkIIrncevQEioDn4cRQ9kF/k2iP008zFAehMWkRU9JBVH1WrQZBtGbmTIwlWRJ/o9udKF
pigcYItboc6LtT/6n8PEqA6Tl4blCUUm40lmiXFAi3iRbeipSDM93230SWKWSBup6PUYsG0apPnO
jBP7IWx4sKk8my87ZgM/vDOZrbBADj06oB8mmSvBPFQYHOfIkNEFB/vYDWelACpZDDcUKQcbp8CL
nKKSTYoqllPG08MUhWSJa6BPQvBzAAQYFCUP4SUMacm3BY3fqjd0gbp858sAOoIN4DBLtMnggh5c
AJZ9OM7DsTyCWvhi2YJZF13p1zH5qIiAsQaSB8WZbHiIbuYpJplP0luLm1mvEShegg8nuHrrcA2s
BtQr5mN+wDqPI5UB0lZUAwJXDyKjyfl5UKO3IhqRXFm1QoKqEifO68TOwlVm+8h2DUV0prsqMtHb
3zrWZpaR4p0d8sQpUMJDe0OKREWhu65vy01WoHZOgJCzsYEgvVB3KfLXMXCcXGxUlEzdTbJZayd/
ZLNd2rGbKD4DyHwREF1HzxxjLyNQqoXl8C0GuiV+7KLwYAcgV1fyBGSv3xgwztcO5zfy2Z7kvs+j
zxZI5ojefo7DlFzFiU0A+lh0VhWA27SqK/8TK/pp3kYGGXKsbXzg3PQ/OZBTnNKys3Xom1gY/bHP
iYLhrT3qvKbnnO0dobNHB0feMZDVttZYAga4cYAsFfX8MhZVbbpAx9/lDCkHJLmKR7Tv+dj10LAv
3aOeyuM0BGkCfvN4oK380mtXgxp+6BeWGtaXdg9yiKLI1yh2DNfkMsWRYQSCABd52O7QWCjndsYc
bz5gYgB1XxpHf8AbOHCDZI2+BGND2pa53b4GFP+StMCGae5tszzzBC9NsrArUB/0VfFEojkaKUEW
kk7RSAuQw0794pdLwNN0L2+jkYWKJtHoM0WTItmDFX3bobj4pa6BQmXYUXoAdKi8Z6FrYeLC/q5L
E4c1KDjtjRhtIppbvPCrrZnY3WRbg/Hze2MaSzk07Feua+lirIvyRXSoc6G4QsUNuGEtyfaDuLNt
bDQX2398hrwNgZTpaEjI5CAO+DsCg3fUAoQGpygOdEU+0GHrtfnfLBSBQSW9j2MYube3+sx97MWQ
7QqnlWCRBUIbDXGKIcFigOF41RLqTRw42U7vKrki0LXcAT/N3/rOxnPk2bcUYEoouQtEXxzElyhv
fsBPoVgnJchU5jsAHAkAPEH2t3bkS9r/Ygdcqa1oGx/4k1biD3f0Vo1ili9dMFxv6U1LL2WjS4pJ
Nr+jUW2WLwGW1G/NJEdfzOw3jV2lr2Y9jSkuxfDGqt9kJpqj88g8+mWo/TaK7IDeweqbNGILR0SC
P4gG/2d1o7NdKaPwIcsNthRIB6jjpCN10CknKZzqWypA7ZbHsXhoR3u8cYobyZZ6pLOvPZyySFbH
IczdemNLdF4mdvvTn7EpIvA1RHFrn9PULAMQ6eGQParSZDPZmKzBqzeufxK4hWYD4WLCunjr1tau
iyQruNEnZAxyizATGXOXr+yUtU/AUMBmPI+6I539Zn1zGdJBMeoSboezloz/2df3vZUEqWkSBMG2
E8VLG8fGqWls/dRbwjjNQ7qrlfatrVvHqLie7TTTwDjvrCmeZ/AvycRIp6cuW1VgszmJ6wW74fQ0
ZEBafCdzWhPMViV+7K+2/8KVvEDJeJ5DFsCyy3FQOdUBBRH7gjL74QlsnfJk+ba9pGqfTPpftGQc
nuq8k6e40G/kZF8pe+dqr+LM9iQHxm32wD2UBqqTNMMLmkWYWemGatnBj4Nurrmsne5GZdMNfgow
VBS9G0lZ1ivSBGOofnRclHjl1lbX2F0YJr2HVhMkcG2VCqY7uviBlWjLPG9hWKLxi+jnSBMGHPAU
l1tFSndzS4GT1L0jGUi2Hmom7fRsssg6eYLtYx/cp+0QRS8VWOxWVcPNba2Gruclh8QHBtNYGOFL
WYv82SwBAF6m9dIxCg4cz5wfSQlUe5CY44BrRUONoaMSZSyPwm+iFxK9napQU+lWb24n9w+mEv2B
dPRors/5ItW86kiP5rQ+Ehv/NF0Pmvoo5uZ9E/fiXuZNdVehEOkMVDGxaAOOWqIxdoEhGw8AILGt
1zGru0Xnt+PZ9DP7tf40MLt7zfNMOzvOINC2CiPNZs6HPqQFVpfyAZ00cAtjQFenqHpaeU6sfRbj
+LVVxHMJKBhyra1/shrNIUWa2U84igBTm40qodp2bCwzrWBl9UYwO0VwinwA0JGTGaEs951TrGbq
Gxw35lGU7mIA2i9bZqX7hmnlcxho4UlW6S8niNIKOwL9ZyDs+ETKogd9YuCICLXEsKULSMl2wGft
7ttAVM9h5YN4NceGgpSGUZTPO9JMAcx8XOGMTd+QTOp5c486mh0pW3ssny3dun0ci1fRCRCqvyYL
NcXbR5Jog9sbdhEB7gtKMnv7SLF6JHwy9L88Ek1YXB+JfLO6v3kkEtEjZU6X7qc/Uf0LqUfSilPS
iHUBhMxeN89zvnJObkKHj7d1pjTmnPikBGkKFBnsvLbgc3uMIu4uuAUGYC2Oo4esAgkBrZ0/UtCi
nRSjqpgNgKT23mNWcHAeLmi5TR4dmuv2dlWYSGTGGR8AEoHtL4iiMqxKl27guucgQZExOmaqFeOj
9QPneu8MxtAuzoVEvgP4jvb/YoCSlwJYYjcRDCModrkp7SXxEIMgDuvm2AH/IzePE2sxKSorFfnK
6SbFxFwsFf/btyzs9E2uI0mkA69jqhaJegEIIC970nmo78kC1Wnpawe8jn9pEdmNWKA8MZ9i5BYg
QHhY3cSYLfzQBjSIggBhaYIexpjYhbGij/asQgVWAgbcFyY87Q7v9vvMboNmWXX1gjfSeBoYoL5s
t8wXrm6Gp0Q43Qs2O95qMJAwINcQMO54BwtEUtrS6bU7Hsh7Uk6iuLmJ5ljZx9ForiopL9GCvgDt
lPrJ5gphDYAL+U9Q9ezRJhC8mhUg1ewhTw91x9rHkaHO6QMLgQTQwQjy7pFitGmdLrAGbM/JAC5P
acjoAOZW/YnloBhmIux+BHr9w80b/dlsgaYJAJN+U9hgqdNjZ00GTQdQpA7FJHdAHBzOQRx5S1KM
BdLXgWZ+LT3772NnYaQ/F7r4MHaN3SZwS8p/ExvVJZ8ikK7P6wdaodAipE24ib7PKlzS0ObNUC/m
5cm7pQwNycXPshAvV6xxQtmUKRgB/yx3QK3EljhpTlcxa9g5MHUUY+diPwAhf1xZmsXOeA3n265o
8gUNo65zmq0y1MqA70lGvpI74FxFO+TFmoRtGntnupsNlS8a+ndVkQUvQKH4xTQsqVv2pfSy6pen
l+OC46X23At8tl2rzI6g48zORjtWa4Hvxmflk6ueQfhgnV39EnE2Ljrd6J7tOAE6iWmmxzwr8nM4
Nhcf2Y+/cuMciXFiiEWemJ1jxRxLd8QayyP3c9iP447k2Gk3Fw5ZbE5wrFdpv2bbG4ZZ5cY4WomJ
NHZyo3jk5vbeLxpVKYBTBs9p91GNRCQzrG/CaooXy9fzlwr06EnsyScaAffAWHRV3x9oqGmBuWmy
TFu1PMICGbh/57hwv0k1IosSKdx37l4PnsvZ3XO4tiIHX9fTsyZfOYB0HxPDtc5Awwe9hyyMr0LX
46XUWX0G7jJ/RubrAbXk+tfC5Pq6cQp/Fysz/6kF/fZXwy7zPcCMmjU5c6N8slvNe/p/B6U5UjRt
/DWoP+RPwF/1nridYgligEdZHKcdjwAR1N6yALZDe5V5i6Ob3tIA/8HdtBMa8H+69ABBtiE7ujAW
jTe+095n+ONHWyaym30vsQZn2AMqAOBzClZwDqh8vQ6LS3oMCjD7khkphqt/PAxxvUaX1PSoNybX
x50fgx6Xpg0HIB9UehNtQr81jhJQuyt07oL6pWImFr6p/X+cXdeS3LiS/SJGkATtK8t1dZm2MqMX
hmZGl96Anvz6PUiUCqWa1uzdfWEQ6UCpu0kAmXmOcZC3pKcLE8IRKDo8uBlfPaWGjJTPTYybW9In
QK5d2Z7RbYFsUr4vHY6nEh+o6BmS/+9WimrHNskC0+sB4wOel++WwxPsUqFMRTWMq+MPgYbkirw/
iqtJW/nza7cgP8364p0shHtt6Bd3ZN0v7rrN2GvqvCiYJCp9A9V6stGb3pBQS72xAHWJiuYkdhIZ
tSSl28kuL/aqNI4UdPlIhuS6tct8R+yY0xKZCXNwzE/zBNjfuc+cAw0BtjWjHd+15dBN0QlFWnvp
zE+kpaEVZgAFqqrogbAMqiExHhyz+UPiHhAEAoEhkAJkGn/cAcWQ0q45uuihpJFy+jUkyZW75tvD
cXLDErC+RWfaJ3MyrCccNUzbsY7LFQ3psnRAEWG+5gchuo13rsGtJ54OqQsAGG07dVw/KmO7TaMj
Sl73SkR3/0VgsqPoNOP/IXg+LvMGSHyhydwNVd1nWshfe09W5VPh/VDH+YaF/sUgtXiD15Qsype1
+0mJY2OGCFS8TwY/IygDFeHnFMAwAR7OXfh6CbdFA+SC0tDXbQNuvFXWFmAr0HNk4UT3b2vX444B
0Ff2GRepFj4L41QoyUIrAcOPbr3u4Ilm4y6a/uFgohkBAKh10Btp9BRFen+KtOprwlnxHolLOaF6
KuyyVxrlbWUH+GOqHmnINTB6NXVvr22cO78vEe9Pddt87Xx+cc9K797dwrdLui/u4m9Ne7HX5FAa
hvMwZsORL+jMMCNg4KGphW/KqUT5Su1PX3UfxSzgo3kHIaVxBt07D0g+hoDtLkzQVV3NMmE2Xc0y
zc22S+Y2j6YfPkcplgD43wH5HkOi0Jj96M1ssyxIoxQrSVg0CQD7sgqUfSVbbi1MsfeoPbZbBhw9
a934Mkxh/ZZp4LdvEiB7J9H0aNm9s6LhPNjzuh7zCgC70Nqu9/w7JwNbqlXtDuxLSvTgAODbN2IY
eTgSFTM1HrZGOKBwVxLBsLOPNUornyXqoMmO1WBOaqR0CSxJR35p5t5Zkk7gqOzjBedcgFuz7S2W
tdo+0qJuRS+kegH33tTk3Uq+gYSWhqSNsup2+Ftf4HOCV16EwvlwgbMle+u77LNu4fUeihbrOUuG
HTZEaMIVw6ZY8rewRp60H95AoIvGcstAdc/kOztpoDvz0XSXb5nu+DX6OQwZrBBN6E2IQjymz6hy
Fv4UjBXBT1McW5a5eRuIteY3Ckv21ydzh9p4cgdjX3Qz0K2iCmvrFADloHV4SVjZvJgLZjOa6IFg
pRxjNB7xgRfHbwCd+u+cOq80HiOsmVcUmjnsMlMMrhW979NDD8DGlxoVxRKtu66nYsX8wTqRwuy8
iyJMumJV9ECjjt2eaQXaIntrxdMR8N1mCrYLAEVplWa95cP03vJYPzGBKtU2KBMKp7rfSAszR08V
7CthT6KrPXkDy/nWHgUVzTFpdTS29ra5pap+Pucmet1mc0stAD23jZth02u3Q9L+F76Lfg6jeVyX
U+4f09RrjyPm3gwsH784+fhCXTy605zBYVB8TYw2xhsEpuM035taovtSmOZWdjFlZhk/mDz9bAPA
71CbWrmt0Ory3hesDdC3nv9ovQ2ddhXIGQVgn+8+mb2vb5Z0WI52GBpA/Gyr7VKMxfvgLkD5SJri
6pQJJ351qoZ8OVpFZR4mBqrzqS6MB9R/WEDOK+PpBJr1Imhdy0dWlqFHT1xIUY4h9r2gRCyCWJv8
LQldI3nLQsva+h32oQSfbTYeNsaO+1Lpc3oiOZpy5m92rP2lTf2t/AN7QIuigFtAzog4yp7kV/vB
zr2Xxq4u8a9yZU/zesvITk6cOWiLr5sifInC6A21JNVfyGfLGyHxTb/666q63gibaHLsV20a0dgY
dqhmAaYGfVadFrw4pWmVQLZFWx19fJ1hOqFhCZROoslOW2zQGV4tSCZiaF4+ry7dm4O9JEBkApWP
n/nZ6zQdZb0sWlmSTes0mlS6F6UEQzUTMFnrhRZuBrupsHrHWfhCXCmCO6UGlRQIoWzTfkhQeMfG
WUeaAAqrGrwKW2jckvBqIhVF0iXHnv1HQ5pt6wOV7YsxsCN9m7BexOlO7eavXseW/e8ssEi+tfDG
4ofVheB7myw/yMDI+Wef9itqOnMdjsKcrPkygU9s7XCenO1Zax67CTAPqADqXpXT4N07Rb4o/kqj
5GyCl/SxM5dqB4SX7rUcPD+YovY/njNqmzR1RQ8t6qjBUxWf6OKVTXyKcHoqhyRrI/DOkJ1TWsg1
KEPlh6qYci0QqM4EJ0+/b0YB1JoUv6oAnVrcM4C7rYAL9CPCnicU+kIo7jxIQUD1BCdPoWaBVk+h
QEh08egAifOXTPR5cQcaDSsJNzdjC4gXl/oO0qfNEG7KEvhq2DT+tLfBqfbsFZvSx9Y9L0C6Brby
5M9Sr7FerFvAG4Xa1o1jnB2g9/tTqE1PZOC7HXjdcGj6RJ49MEFXUQ8UXaTcNmPsNb/1nD3guZOn
q3uXOVOevi8O+HZQePE4Nb27p7sKaUZ5t3wgU3YfaZVv9SP2AbpnFkD/ANFHMI9WcwTib+7tgb07
rT0+F6tsbGrQRYozUCttgT+mVGRvvvkgR9rrefRMO44bfMo+G9iepckz7UJKwnyjLYs2gIxBKD7a
wGhWIZV3GxgaUkgxV9/m3vbyfipwzr23m/aMGphmr167dId6m0m+hfnEz6iIuViQMkajv3xP05At
LTC3a/fRcBbrnLshk5fZBFcQb2MvYOaC0lTSkE3ajQ9O3beHnuHAEGBy8CPrZvTdwJ3RzL8m66vh
UplsG2W8FTjE9diuWw7wNV5qIObxnXJNTGfEZ0YK5mbaOnaMco3de/dUUS8WCZU1GZILhcnxKyKj
qjBK4RNSoIqtrElGlyZ1DDCFAQnC4Tv6MwvXvev136awxQpNSOnPNd6yue+/LUJ6a1tmzXAjpW/Y
xXbM9F9tKe4/pBSXpF678N3QAfNf01e1sYmWwnlWtc12vI3BOvyrJBUS1QHVAw3sYwnFkYaujGx6
Lcq+EJXmWZzeWs+8RG+n2fcHwnmmjw4BQLsxEBgEJdUFeftqolClRx/At449u4+W+FbdRaFQFdZ+
H0aRHzQVgaz1CQyb9BxzlRzrqGoPVl6jSUtcGg7KdTPr+Cr1l4ssFneJP98qSEYepMDaia9oqBQU
yhKhlEzNoTyU20ehkPZ7BOmJeLv/xLWlP3lvBCC0DcxcejPQX7Z8PfjilKKfoxXJyFa5Zg1aO6/K
m5cKeY3wki8fHzT0ge31HPTJAICOS98/p01ffa6ab7TiH3rXOLIYWU8a2pkdbrrC7Xe0lv//O1VD
iZw/6mk31CRH/XEGZ/5RS4w1iWR7HAfK37EHvLrsdQNSXnjU8mUttWRIMmFCo9hE7xx10V1d1Qx0
d5XTpCSiyzX2R3IRn0Iv44gWzyEFA4aVbwuUJu4nc3oD503m7TwNHKZuWeFAnPcop7iqTUHyKWV2
AkQd0Kq7OyKflHyVQ2gZeyMy37TeB9fHUPB3nw+rarTcL8z33AduVck2stj8Ddhhq0nj7hfTzbwb
ubAfhJzsCxTfbGvBqeBCfmfvx8XyzZr6VaUXG6P3O3myXrnrakzNNzoJx+EFD2IHRyw0FKzrW21s
pw0Nhy4uj41XJQEN6Sgd6CFxzYw3OrgvGhxhKHc0DiQ4Ef3p3oasuHG35nbZssbNN21qohAcuTnK
i+nxgMrQXHuijBpQm7DqmCt/T8ohdvg2Y6zb0BC0NPlBD40hkNpxWF5ENBpRSG0eH8vOCW+i4YN3
idaOC98ya+rw/kNCj6KVnX0bzcgMGQ3YkDOIBNM/uykbDpNrDge6U8M4A2NtO7d83ZvdRavs/k+y
VgSgeBOb+JrmoACkUKH+Xdb43tmdGncXi17qIWLoHJpF505KTTq5M6QbFDhj50XgtTdWdHtv6tXu
jBpwhKIL9tdo07Y9D9mSJH5wQhvpYnHpqtQ55E3W7eqoftOHBGYkAzrhz1spVeZ0d/WhUTG3zuFD
OylMCnbMqmFeuWar78qcW1+Zh+5hlEJ+18HCssnKBBQk3OjefaT4bUDAfwdLNLr9AIV10iJjejZF
cp4UxYBSnCwD+XydOMnJ8nEcBj6l8nvea09oNzHfseRMHg23xXmCmAE4jaDCcuI/zKwYdr8+QiUM
zN88QpMNC9aTYNPOvPpfHmGZdXNFU33wCPRoQzd++AgFyBuKamjwX599QnGYvmVgt9oBm37+GvbN
Gy8c+8Xwq/A5m+2vJFZWvpUtXwdef2QVNz1S62mR7wD8Mn+NMIWKVUbeVxJTrCrVMmm1LN0bWObt
l6LU5Yx3VqNb21tUcFbb1vFM/PyW8UD1mVaZsQAwbeOB6jNJa3d8lOy72oiFphp+5HunVUPyVRP9
uy8Z02NQ5eedLw1d8VRUYhpPvzyV8p371D0bYQuKtiYEIF6HZNFH3/AxAWcgadWnX+0CUNJ30d7s
FmgBoKJKjVoVkMaLvG4rUaXVrAAuuERTM6glxX1E9TxKc5+WoeejuSiOE2qoYnFMtrJzbUnWlEOi
5FMKmL9dGifPNwkp13eBUEg2UgqWAGlEMj6Y/KJ2RzAuWllcPDRmZT33HBgaU2JYe62c2XMy+Ow5
LEdtbSM5uiaZVLh5uI/q6YcS0R3bsTJBH5nwI0GXg0trNltrT7FIZniGtp7TyFsrWSICArhNBlRy
tkMWDeUA16ehJ/Rm9s3Pne8l/rxkglalOP0uCvLYzZ9uMpwoE8JpzhDtVE414YMHNJOuDmR+ljQJ
8r3kSyMK4ArfUkd2SuWAXeBBPNDcZOKP42NlWv7+DlDEiwF/EbrOjTy/wuPPCcAcAqN3700kMr7C
IbmaSA8FQaJmczCRISZS4ZUyzKdpVfc+XvBpAHYpBrZdCyC9eu1vgG7B14QO+JEMq+nmxfrVjmR5
m158CZueAvx7PJdaXFQsCkN+H8n0qkiDkC9/GH24MvwIuDxRGr+JkSnAomhUcW1lxrr5yQcC1psY
/WpJI9L9GuXqN8aujPmRH5poNGwaaEPt8do6G3FdrsfK09dyq91mOgdN5mVEdm3W4/xJmWDNy899
t7ZSVFCu5wFnpjxxo63qLUfpzBafxPp004IeucM29btu1YmOdqX41ZYa1309HsUBegcY8rIEknZc
brmXNCsCabOcZTrRHUcdsGEBHlOCtzn1dHKnyR7XTuesosUZD70xAOak0K0QHZpdhu7UogXIHajK
08jQHjh1JOIXaQjaqNMePEGjaOtD8zJrYB0nmR+H2M7SmAubUNiMC4DSL9DAqTcVqIvC0QbORuev
nT0Nax1YWqgD8+evU6mBZdApPjsWAHcHYBYGUz7OX0H8ejGj4a9mlYejD5LfRBPBs1AL/LosPzvx
CFKK66TjNdoggi+YlMxK4BifuIimx37zDkAs4PZ84VeU6jGu8pfpk4KoJoHzReFdg2sxf7kIyIwE
06cFJ1v7SWInZkVqBiPIbRq3674YTMPRZ1o2Ryccw6ObdkAa5HH1tZ3SM3oqHcD02B+aFvZ8MZ1Y
rEy1dKx2Nk6N1n1f+8duGJZAEyRuPMnrHVC7vA1xrC1GBd7tZQwBRwYGNo1VpzjFQmZuJ/5u8wYN
yXCiGKbXLAFZVb/GMK4xyDhD+5mWIAYLMxmDnGJT844Uw0m1TT9360jQNQHMAQjeMwp1YztOwQYL
XA5S0MWN0u+T12h7JcduPNt7LEsDclUKYes1+sW2QsGL1flgAmDLsztj3y9KIrSulSNDdK5g+SFH
lJ28jhzXSfVgyW0boGZ+80Jd7gvqG0tkvo+/imohUmc+VhSe70Rp7p1BW90fAREyblu8K9Z97rBt
CUaTDU3sLO3tcGoXtkUhNNC2xSPTsBbGNLzzJW01Ay+cQt35kjFpKaW6iMhqXuVL/xv0GDRvnIR5
YC8x2uKDkY02MsxOhIQKA/EBFmK816tz4Wrl+Uauh6j5h4guHPx+mjas1A9S/jRBhIUD7DP94EgS
5t2wmWYX5QnXHzxp/fivUpiqCA0wKqVppOfmHvtcjqzlJS9TFc0Ddlvudy0Bnf3CIvDrloB5bYzI
OHVY+O0B8jg9+F2ZPfVOytahlfqf/CGuggaINX/hJbWaiNecjRXWkr+JBBBZY6+32igj5XUNikrX
9D6M5CTlHk2U3vexMViQNtWBxzjNw7HeeJoJe2r0rbW3xKWU3ShsAV7V/1NLJlzAU9FdB4ZM5T8R
PJU0EXMYnr2eZqvAOh/R5IxgO1qZFfBvWsaSY8SSVevP7skFOAAIekSpIo3B5NuANKMtNjRUCi6s
ybfs0xXJY1HbqCzoLk/Yxf9OQcZNmPWHLHkfwyrwBRMccplIgdEtG2YkvYw854erOhSMcqFglLs3
YSOWfELhxKgyNuviSElnK/c+AV+2P1FCWtd4sjWdkG9ImZjo7RrM6Ez57N/Zp6HFZYr7ak+mGgrI
Vl0FdsPIAQelXZbNaX6PjRyfTJJItkkstJpT9zo4PX5UxD9JylLPm60TeW0ANmdUnwL47wXMseVj
Z8WAs+qa9KseJXtK4v3vFlbULkHfj9lPPF5tqGz82CYwgfXTYbQG9JSKIQqWpgMdsevmCJysD0zu
PCo/CR9mi10a2ezCswLGreYhp3zVrGnoXjXG5kE1v5ENiraaB9UkRzKy09KhfSFj5Uu9dXcyGuZd
26wu30ms+PWNMYXNtmNjcwTElyA666edAVK85zbsYpyUs+WLa/t/6q6m/eDhU8wqsOQ6efPsJrn2
B4t5tZp5Pr7+Nk4DerN16dUyzrIM0X9MQEaBdevDOJ7Gmu3Y1mAjy0MAd07+qwfAJiIxzWZU50Va
F6/osxf2WMPlEY4L6OPo+AYOU/I5OpLWL43dBLKqt7zK/VcAakgu1QHw7jIGsaZGA2JkNY4JyIli
+FYVHUlrglGvB4H3GxBJPIqxjBlHBXPG1wSbpS4AeDA3qD5AF6xor4qpa+pyK7qm6BY9/Wm9JVPb
m/PgBlXrY4dhyLNdDwo+0EKn5qsGwJCVidfaH/Pof6oSy/5P1O61qUMxK7owTjzsku9gdbHBDBOB
JRYr1U2k8fHsJKjNynlu7XG8DwQFFMdsDZyCfhSx1PdV4zsy4tJ6yXeHAV+JIpa8vI3Yhx7bD/GC
yu7RACru9RlLyxXVFC7A3WKc1TtL/5mW/zSy6/YzbTBo5EFHGww1EpuPq+X/1w+4h+vLh7ZC4TUa
r6dZy16TSc/WfelMO1vr7DfGjeaQ9G4ZuGJIssnu1uMcJy8kioQD6Fdm6dCWLYqXhcMUo8p+JYwB
DxW/kCvnwzekHUBvGABq3X73JrSJ8hltok6INlHbxBk5ixmOijv0lmYm2kTn1DxQJbxb549V5NTf
7pw8Cw2pIOKMsHhDbyk59a0tnUY7fSyE09hiYbGUiX2SOGjArjotyIITRpok7pxStJRYPBy2Colt
GLr6xBcNX3tB+Em+pikaRrRs3NJwKrK/UQcyP3CUSJ1b1tcHbQy3NAIhY3WmO9csUDit5/UhsZBG
FyMlt69K4amUyp08M3jehc1bxz6UqbsjgkCvyIqVqZtA7RSFXTUoMfzSiz+VThY+DVb+ncSWW2WA
4tbbDQ39trp3av0q+dR6tv9kFul3Cn3nlA3YEifAP3bCSqJbOoOOkh8JVBl6bnNAYcgN7iVhVEob
0io/sURQ0JiEcUkWHiLfyT+KTg5kJ1E1f40uZSrM9cnoeUhudz8coP+tiYp6ATdGvIB4eO61eo8E
DtsQBfZVPqFXZp/6vrkZsvoFFfLNRtcHe2OkKKUixLkojwDwj/Jpe6Ojv1YKSeN6TW2fur6Gxsnf
khxcT2AlkItrZ9ZfxYgW09igL2rU/9SRZRMW0hJ9IOhj4s50buwzaqq17yhqm9ax26K5FMutM14d
TDIsLf2Tw/vwe6bF8xooSOxog5ZFGhRMn75HFhoiRza/gxO3P4862p4ccSRcl1kBirDUe+hmd/pa
lt6WzPSOdec4AoOmJczMiGNBDNh7aZb0QIUMG/401iMgZ4IS7ABPvWd/sesS9blovAWPIy46PvYo
9b+OLV8bNzg5sAOTNJmA/ig1t2jXKbgTpEqZdyKreuNONqFwJ0d8ii7z3BjSFPQYZONFpbWNmfMj
zoYCCRpcsF643NHQ5VUWlKY3bgZ9dqoA6NoXdZFjhauG5FfMQCCWNjfmN7cUkzfNJebdZJlyJ8O7
KUgmbeiWJi+NqnoAEMGCDsQiBXiR1urs5MdNOAMVMkRRG5vAUOv2+Iu8ysgG+Tssoxj/CnQOGJOM
LmHN2clFWniVRoAaIZm0SchSRRRTSZmKWCPijcwXNqSliFk5owqdwriV25+aIqhbpj2W4kJ3Rd9f
7nQ91spAjXseRQc1vHNJ0C3N2mHaK7mKd+d6H5mCks1HLihLDsvgLgQZLijkag0GsDDx+L99tLvI
ZExPiU609rF3jnTQKs9cLY+9gGh7fKDDUylT56gSPNo1pIk8jFW40XJcCzXvUFIoznnVGS7ZSRMx
STvnF5O78OQxAPY4sGL92ziZLg5rO+cpdgCt6c1l8WdbaYHbmmDHA/6WoA1w38D2me9SfPmlbdhU
F1sN9cHKNk1M9831xnxHcX2UD3FgLuzj2EcfS1MN4cHx8vAAnuTu0Og4KrfCA/hT7YtS2pHJjQuK
wpU1BaEL6NZ/BjWi1nq8AA7aLaohLCArbuYRzFON3WufTdedApS4u0caaqa/A3Wf+wpOrvQdYEJr
J/a0z/mE7GiYDOgCFUPkWr2HqYsnqR2XMQU6up48kBa7lktIGoqQ2cicV83MsvcBXbc4D7yErIsZ
1OziOTjOqh7G1BulNm3MS8gobHdONdaPhG2KtCyK1OYxjPc6cIDo8/IPvFNBgGkMpjSRBJo3hoJg
0zfDeDuH8w8cFqSfMmcatswEw63JDHY2ImR46qRj33jtbmzx486L8d60BFDT2Yv7iykWxBv6aQOG
5EckeAKYXWmPiSBD8fP4e22W0WMqaFTo4ht1tq/nPBXN2hcZKbgefiPb/FdbUHimgbQQDtWEVn9j
mEE5eLaM6Actj6KsK9aupXfru9USraxIa1+1JLPmCjSGpOHTgBXrdX2mlmB3UWnNZmgLTqeaqY5X
F3BW1MxuvWVOZYE0FdmVroFD7gK8q+tS79J1Ms3YspOqH0R/MKkc4VRS3TSpcrolFcW7EaoKv0Qf
s/WyCCBHUXt9E5nGak4qwCY/OaUs374+korIsEcLctPnx8lPV3Kjoy8mUC8G+88iAWBUHSXWJ3RB
zGvDdhngHXp7Byhz6zGprfhYtKmNChecLpQ9VuNgLV++OEn7Y5l5+LcKmftsN4uQKJhqRR+d9Ukz
69uQA+usx9Lr46Of80vIymjcFc7I9S+AMfgRxo4MOVRl/Ye+NPkhdLdm0RfnTFQyWlS62PGKrRte
5msSgo4EIJukgbF1NZai4VdjWxgrNzjUFoBErLlugtG20ypotRRgWYBuCJcqPjQG2FtXdDubZnQo
DS060B3Jaq+EC421tgcx0b2TNEhz3/5fYqopZCA1m3ysmzmU6vqsehKjcgyHmOsmnjWQgeIyl97l
rgQw1Fa3Fze4U9BQGxxgJTd/Kvu7GNrYJ4HuWfPuI3cV/KMAFFyz/1Qh72Lg+CXBbwuCK/e6xQol
Z9aLZrWBi607SBt1ULkUlxEl+cUoc0rvjZL61xGVJYQNVrHl8KGfj5i+iPmrH8UUuikZIxw46yw7
Gd1iA8g3Y8MTNofhC1pD/bU9g1PbQpLjhS6uaFCtHOShh8q7yHp/WPPE5MDWh1mF9x2oOM2HyBud
dMVRT/XQOiULVJC6Kv01n7J5o4JQYHRnWPsQufR0dQ1KbhQ0rY0H5UCBexGYpiUz8JYZq1ZfnnRg
3oIOOMqy3YRK9lPb8OqkmwUqexO0nTdDNGH/Dhlp5cWI6o02TfGKhkBG7ufHZikBtWOnB2WsZSkK
bWgMFrVqQ1ORC7Mjaw3SBbZySh2lxTMyKrs+18RyOrPOgNhk57SskQUYPP2lqVp/T7Io/akFderF
Q9qRmpwrd36xTN3fxxSgsP7ycJx6jPIhCmjDlYEA6+TXqBKghATyjtPpTgug2SigZEYhjO+0d751
NEfIYyCJQpHVUPmmpu2uWMtrpMNScJQCDXQP2NLwjLcGXydpO35lUfsyCeadXIu3DaAyvqdDXK9Q
x9C9uJbr7vLQ0/etM4dnawCOFTklEX9JOjDvVDjEWjrd/O7ixA71pWn/QjNxrn8B40B2IMZeK1tZ
9eKf8kXARl+JfIns18xW5eD7JxLTJZV8v5X0uRH9EutiJYLpBc/3hTG7ZzosKZx0emyq/DMdsSio
ehsFFaDJWvQHdfbCEnckW+kpsjR0R7Z12VxstRHpNN22j+i5PlDtNqtcex0Ppv5YDzj9aHtLygsL
zSBaD7mV1cknYU/dQyQvKu1ir9mgVxDNGRRHyX+Nr+S/2qt5fcSJRm04oTJgQtOiH4WnFHVcb0yL
ZM8iADj6t9mM5Sg0AJFedgBJ1TV3DyhCVLwJ9jyuDzsfmE+fP5AXADF61jtDXy0gIQJwhjOtbojY
gZaoH4lenS7E4p5MRr3uDGNakeyejN2jjEgkjLApzAPXQ8G1YMWQtbrIJ+PXjmtNEOHHYwM+EpQY
SijraqnE1nQAFJ5EXoPlGop5KYZSUAiSDVnzhM918poN1b4oIus/VRpuQ2dK/vSMGqs7tBC/xRPK
RAHuHB+70Z8OfhqbKFh3ptcp9BK8Jb36e7vk+z6JbOVuoPNLuldJ3GwBsRUfkfOdpbvN+lv3Mi73
IQjY18AL0bepK6BCmmwJ9CRr5TAWstwaAZnB9Kp5zCJv72Tov0UiDhpSk4uhc9Rlmql7quIc2S0Z
TNM4uZgCcYS0CyGQ1DZa8or8PWpMc1Mwm5/okhtpI+9o6BkRehBc/z938uzqQGa9+bfllPmRrNpe
b6ZARUOFuB1Mg3eZBi/w9qJWU9hGFAW1PVyeQjnTHV1+znHvT3PezSFlAB4MBj74m9wx0R1ugn0h
oFsgLPwcAw2vQlVy0QQk5JrrF9sx1KAnJ3Gxbd3zgbeAWzJSaoFsiISr+fB7ZzK2M9PE3PQEMsTi
VIDATpuLUM5Lqn88p3p46fpzTmkoPenhUmHZd9XPf2ZqLniTThmqo16iJHuXB4H+nOqPbQOmSGsB
57e43CnC0Bo6eYDoVwswMRPHWR4zj68k4QX5OGFSXTQs5SuPdoakGWI27CZ/+WJOOrq8UEP9XuhN
8lCks1OfnWwodygy+KsvG1Y+ok/IOdIlNfh7nC/JwxQVfAhIhqrlnq+vLjJC2vMvOniLLQtvVVc/
VT3HgfMUDVujBa6zMxrzcw/e4WdrAiGGmVgrGk0Nn58XcanNBkwWyFLulcLmS7+1B29eVTXa1oIa
FW7nGlR3ZKLswPghmNvaaU+hSFGF9sU3m62/jbnKZaW05tRISHutDaR9UeNM5c43NdI0pupoayxB
C2zxzEZOA+dJpKFLBZSbdku3VuGFWOkZ2pvH8+klAcDQQ8dR3FKMgOmdnOa1j+PyrzipsVhlRQ0S
RViMZQhe6j4NP3msvrEI2y48N7kOGKI++5s+SMOSD6iwRM2QyRrnBTvgv+mDhOKeizxumIMdVibl
XozuAPztAPSGQ/6rvSvikPxq/0H8j+YV9qhqiB91wNKuTKfIzr6+PKJiqH2lS5oCiirpagvL0aaT
Mn0wv9Q1AO5IZP106oH5ma/IYcFub62CdKn+xUId/o2DXU9Bxu1VFBWFFcS1Gz9ZALx66vV2zXVm
Hmmk5HOiYRcd4wBKycikbF1nA2DdFrChCCLjJXrkPpooTVLGUoFE4U14NYcKf/NAtQjdiNBkOBUu
HvUammR0MdBt/mBOzZeoqNsD1v8luO3ErV3P7YHuABBtbiqXpYHdG6O/0vFNPWTYfBZbZamlSEFh
DzNO/soCmNsGrKZpoFeZk+7JSnpN8xKEUZEB9KR3rRSQXPVwABcS2CcEFxzRvtEdyUzNGfF/5jzd
yT+y/Uh2F53C4a/j6U5Oc/27zDCfhszOgJEO/jaCvNGWQVv1ok+GCozvYHDuEW+UjfKT1HLkKOuP
79Bu+rDP9gLDpG3sVzCyDU8E9aqV7NX1vOGJoF2Fjkak0zPjZnTVXS1BdTY8EVnoNQr5gerulXRM
JG+vun/zY9G4bIfZ6lY3aXBKk5vjzgFYrySZqk0XBRcip24D11NbyVsislKJ9p8epCzYkNfbOMcC
M5A+s2MOD5cDrMTq0T2a+WvQBGkrHQ1I3q63npESBI4YlZBa3eCvE0vXVlSSetMhOl7sqA7VEYcn
ZKHCsbwGFQiPhgdb0MGh9qY91GBZpjo3Km8b3ag7hM74WRW7kcge+8/kI02FVeSOn2/q336JRaYL
Y+1Hsa4z/i6WUVlLUDY2306tveAb0n9yjLlE7lh8pIlxKnb5shvn8ZNM95HiKquZNrEvZjpLEzm0
fg7JVnAsBZE+gXQRb7QDM5OQB8niswON6eLgLX8o7VLDmUEWsk1nTYW0keZSRVZkL8dSRwJA+z4C
qGfA1wlz3ISjMV2A6oGJQ7rS9JEzsY3j6kWgjEih5lGP+eFji1lB4jc8kJ0MTbEa8RRZW2erenHH
B0vTAVCRLtM7wH2As5LY/LFJkvLJT0pUOtlu+70fUUiiAT99ied/2FqsLZ/Qon6xZV2zRm2H8zfF
Rd7x1feq/iXV2nqThAzdK2I7bjlzven9+nZo+GO2o2MAMiatGn7kS8cAuYj8kS8dIfAK5C0e5/va
10F0fH3js+trnz4A8rV+8y0QajVUb3a6i7zeWEflZAa/d46BfFsHNM3v44jHoWD0dOqZAP+8Ks3m
WGjtiqourHL5gmwEFnph6qyTuIzPk260jzUgPP+Hs+tabhzZkl+ECHjzCtCTEuXV0y8ItZmCd1Ww
X79ZBxyBze57d3ZfEFXHgZIgEDgmc2t0evuUeK3nC4Wx759OzqS9K6kOdpxPp7gOr51Ge/TAEzQq
36STm/XW2+UtWXQagKWV/AFflZ0vxqjYod+qwPyHVjzEzGYYduNPZOFYvef6N3akaUE2fOxBKEau
dCA5wAyK78WEtmp9cNsnvNHzPcAMkMIFxdJb1gz3fLLz71psYkJ50KcnJ6yrfcx6b1Ma7vBmdM05
kzGmmud+lnrmU1VbGZqCe7btMrPBxG35QBZ6FQIgDkCGT6lAY11UWslW9FH+NsbpI1ko6ZAArCpN
n+umD3eK2rd48xLee66v8sFGAkkU1QOeMM2vyPAYQCFm1gvKUTYq+O1wZqapbTkX6dEYvPo4qEDP
GsFFCRKETJeER9FrMlWabzp18oHxifteDz30lH3nyH5Evqb3p7oU+keYG73f5tH4qjtph27Yqnxo
zTDfDkzRj4pMw4NCV9lOmZGctRJUlQgdn7oByTJQnLcBT8vqlVYoflSvTspa2X5bv3pylUjZn+xI
9iftTTyymzQv2jqJg++K2OAx+ocuAHVoPe9WNChuynlzs/468tZ4JIk7otUfLVgOCJzs6Jlkg/uX
BwSbKwPM6jpzBGI9/CcCuSA3kW+uDGSY3yMspwgL91tdjvourcsP02HVe1dZxR5vuWKly+3oevjj
mr21I63qeT+9Cum7qGirdzAtspF7b6MHdrIC7TokHWSESUYgl6Q1LxFIa6TOT9EWyv3QT+VnBKDU
DLg1lh+O7VSnaGyiFWjvVR9J0/CdVkkI1tbBUyagYprKLFu0y4q0Ze3+K7tJxkOn3m/xbs72f7cr
Y21Ajx/Yvnu/1sEUoAjdPhl4S0UzKJqVRFzGD63RnWg3dp72zJqvtJlqLX61MCbqoYX4iURFGT52
OehsSeeieujrgJ85kjIZUOUuo6HYz+5ZiA4Yi7sb2kZ2WWxB/AfwCnlePXUmgGWWPKCtF7fi1HYO
vqbpUxnldK4K9552DuDwn3u9n3UkMmzMNaRG8ky7oivOaDQYzrRD/ge9D00I1CoZKzFDDi46II/Q
duCxsgJ+Vb6dFCd6xY0QZKmTlq1B8tqtkxxFd4WpvHpwO0c5TEmOBgYLM7WHLjyRyBpG5YDRVc3a
tai8Bb1Qmx1wcNIzgMqBygcyBcCKFSBGAmy5b+QoS5PQA1bRg27aaEUrxiKgLSl0I8vI1yUCB1KQ
b4lb545Zkp1BRs2cSdkYrX7xJbuG99m5rNB6VdX/e7W/AibwMUt21BuwVPupKeC/y/IBb1bwJFOn
HhV8t4Teuiqqb3iP4mc6mKXFz4aVF3spN00dac5FBqhCUJhN3tFqwQgAZDc9mEarN97dulQCJ8ec
sSphZcB2BZghEsZgXwqKCiQMYiwwoFxLtoV5SdK+tSVwXtR6AeruF9NZSPpbe9oDD9rD2PE/kXVe
H0deKHsXd+j7UB6iOIvubSUOASs+qcGNwussaCuJb+yoj+RgW3Wu+osvxyNqnDPrdONKFnXbZv5Y
63y7OMwBCu55GBLFD0KfgE5Eq/kk8pSppz9SUKUBLvZ8Stp/nnJxWE7e8eZySop58QXw4qYu0fRl
NVnmM9yMd45Weufa9NyzaiXNfQ4KAUuKFrlAR9oGxbsCZAq/KJYg5E8ewHys723gq02erQLkRnrc
BFiMKUAWa8bOGjSOVBL4A9XC+ijjevyQCw8kgB8OyjJqUUwQq/Pi/2zz6W5Wzbhu68zY9ID2ujfa
bALSe2/6qter9ySLuKPe07Z2669AtkA6StqSiJR1MqgHQwMvYgNTEi1OIObWgjbRyvUiW+KO3nvc
KcMd6Zawy+cgxU1cwJFdfY4lbOda6qEG4+8SaImbu7iols9xExefQ+mq8e7mxw5TwFLoZYVEkvwt
YNLhrlV1UFAU7hOIbt4os9a0nRvEAy9P3jBdyetSvZY3mvtGmbJRrYGdzvTy9Gscsif5FOfjU1lx
IJivLqiVmNOkl+J5nLMZPxjeMnbzXCa+jbSdzvh3sphftEWoflhmYe/IwaKmBUO31Z2itd+vZGZe
pYAondRtDlDAh7x3fvBJrf5SDGAsaVmPEqHcaodJU5K/it529jrQcVfTENd/lQNmrdPU4g/kbBTh
7Kwn9rVzfSJnPR5/c8Zkk5id/cHL3q+eteJG8z3FMPb0ZJWKQTt1sKAHsflpbLGQj1aKUcwWHb77
dvVoRCujSCI/7aMYRWkzeauNnwRUygY+npC6cXxCJOVt6q6VFLMZpHWTPPINV4/O1tQkb1Hx940T
bYFtcnEiGFM6U9Ub6m7g+itNvNLsK8unfRc64rQMweajEm8NA8XuRUazrwk6AdU+w1zeJ6OzMeTJ
la3mGc69Hv5YymFo4qw3wjHzmWh+IGQaa+L1BrS0F6Hhotv8Av6lm1V4Z+d2sdVckL7S+DINQCdV
VG4BpceDZa65BR/llR0Zkx350rg1GQvD2kQKv6fvueWrMGdKE2i8ijcCRLHz1yNptSbhKF5D4ZZ9
t5pQWN6GoGA+RY7anTxW9id7MryVUQLiTfEmRfgkTHvWFStakqXrATuDlerBlc6zIcWh/RKRgqUl
kOZuFH8ypvAyclYo0+EqSFKADnPZ9zxadTYr/LIFBqBtNyDO0uq6Qiv4r/vIHj56BoKPIvHOrpfv
LCXvTpNkuyPRaKIvrw/jN02KFrkFKmz02Fl8Xcdopifbzxi5wGTmIv+MQQaLHFyTycpVFb6+UdDn
qBJnc7m7eGF3aFptpwGL9W8T/NzTPwtXC2OSkEraoBaR/C2w+LTxkslbXRLHSVJhABuDsUAqbzaU
CSmrJHsaqmpDuY1PHaVUSNe29axTneb/5Vf3OZoa+pU2GCdzQMrHtdGkKRcTJKBPtn8ACf7UyMWf
bXorGTYp+CPWc4/bgIfbADMe09wcRz1u1BZHzW+0AgUfOl4Sa7pq1yNFwzQbb0u9UX8rxtxZqaGX
HFO7y/gpK1ttXSdFhD6UMnKCMh6NQHUxeMocA+RMpQ3SMk8093RwgV4wrwD3WvopOui2NwraCo09
FmOv7ReHxcxJAXJjZc2pHPE4Q3J7BNE6d/Kd47naHQhA9buQ69Gdlu9LubFLiQM0icYcQbOQaVs1
Nn+SGanJazlkuK0HRhT1qyUcra6Mm/aVpYk6n3CR/37quBT5OAeiM3eO/VPrOGu22YhfXW9JoPW6
qVZ4FkGG2c7RHXk1oSE1GcuVYJ72oPmOiYZWrTyvVpqJsgAJ6eA5KImsDKnhMtzVJMifYs7mGmZ3
kffhD1YEnLIht6ctoIXS16GJ+EZvIxTIuZO8Aleo3TEdWM+kjfDNdqiUwvZJC0RKDK7k/DspWyuf
HiqeHkjXYvr3ZUgfudl1fWDmQ9B2vfZElmYOBmLwtJzJEq9FuT/0RXciZZn2ZdC6KPXO2v/980Wa
C9Y++XH/9PnQYPIdGHxQKsPV5zNYxV5Y/0h+bs+/jUOab92stQ8apiEOtMIg1vX2P8o4OC2CacDQ
9eL7H41VT7mEJxM6/FsZhadPRW7L2f6jTHPz3z7ajbHjjLKFCohWSshOKS/RcGoO6DP53MZSVk0j
GlUj4Jd3EunmxkTnWYbOWLKhEOTjDEayzYr4C8UiF1LehCbZoiC7asIbqeGCKleenByq3MQ5Lstu
2oyjSHwUFfh9O0TOusnRr0vbqHP5/WAW+DaXWiDNWwEeV8OV4vJS32YcrVa88ZotqclwGNmkAamp
O3WRaA56KQYTgCHwZt3aNDMP4OfNiFyiFHWTlx1rL9yGlV7pWyAoOCtz7MqgQvvBVLTunmpSFtWg
BgNVJio7XVWxripVpNKdiyPt6DB7ywpWSNR7Dc8+wpgre1DwWkGR5+nWRQPDEx6RyqcUfWMmWqfu
wUxTPClImoBFUDyQjqzqKEw3GDAYVpq0IDM97TFhao/iQCZ6qAJrpMDkFKKSQVaB+yUxE81fAv3L
s+tu9+BYepgGfzqzhxncTg+/sQKwd1f3N5pJo70DhsAAoOAX9aJY7mm2qcCkBNRdI6fylzsircjO
+4xi1SlgQxmKb7GEe5skZhytlgOnzohF7WbmMe9FvVtMMkKVo70mI9yEKd1how2KAvgLME2quFL9
EfPMeNPsep+gk+gAWAwXuWj7SjQrzRi4iW59XExTjhlrR7geCu2AhZoVTnMJCYoYnKKIxVU4gmwy
2nKbq2O/r7XeOjqYlTha8oBe2qCwG2+Wk5LktFoOrYS7oy1gY9AtQkvckoOwSS6+5MaBsrwC3IAI
wjwHfWqB5ow4mXQP+Kcef4Bfrnl+kiq4El2jDTo05wFTpxQPPVPFQ6MBR9Xp3BcSLXIxTS9WLlzQ
P8KUDvkwDRvbZF0wSk+SzeegSIuQzuMCQX0+DynUavqSlw3fUo2fVtEYPS49AXZXegAzkD0C85Iq
/V6mu0CfId18jJB220rXWUX1/HlJvqbaj6ue29FQPTHe5SueGPVR9dL6mCKF7ga0XA7AlB4AO6SB
NeNXE0DpVZXfsfbiTXqWuBBemeLdtid3IQ1rLwKndRt/1YRSBaYxNGfgJdvHyCrjtTuV6lf0a/pA
8ENx59MCKMPa3ih6jL/uaapmruLKGm+KfKe2IaEzReVJ3899VaWcqSEzboWApWX8SC9+Gc+e4o5F
x+WFEGmifGcDZQQwo4BQqiYVA8TSTvQGm+20rO3Xhi34iurVhmfkmxgJilWE+mkUFE5aoIM3xzDJ
JxgMycDGnqxazYYN/m3zDe2pmH0TZ1CTM29Dtu9s3gMGRmLNAvBrXpEsCSPj6Or3N+LFlBRcOtHK
MfUuUBVW4c3pP4RcfCMZPNTvb0xtNVa2ij48tvL+Trf7qy+Hnr4yAEmHLLxZgBP70+jqi+GPXyvz
NwXew9SADSEynjHaloBYNwZ5Fr/3oVZuKZ9Kh0zmY2k1Uvp12ZOw69PZ40ZO20RMaKwbUtTlxaAc
65LxIJGATwCTdYM07JQDbcdkO2iF/b5Y9RLvSclcJ0DLqAmyGOQu57FxAF53rMGVIEePbuaPzKEp
VnEB7OxFsdjdaBcFRcbzx25McBXGZhmt2zxEAz01xqfaMN3Z8Vfqn59b7udGey92A8DFRGsymz2M
qZju3Pirqgp95yhoXRz3Vlk8phKha8II/M4OJ9ef36HnvfulNXy3n7QjHTTT1Y52McSHGF9cJLKG
1AACwqfJvDek4a0qMcr4kOkxAMSgJRe8d2GYQoT6qik19XAzwyhqpJ3wtnSFenc1/kgTjkj/6wHm
f+WH0fdTFtdbwytUgACDdr6TXQd6PPhAMei/uaLogwaUDg/hp21sONONbe98SbvdVWO04YXpzrO8
wqd8TyIboakHOuzybGerdnHbHE2KxYPcetljfRNq7sZuOj1bFTXLV3Rjuu79FHqdr+hORXcxEVkO
oOzRXZbJUUf7nJoAv3B5Auxf+aPaePdDLbr+wJCnG9QWz851k/LDoEfmxsKl8kK21GDxq63aTUBS
nkp+r+gNxkI1fHXNfU16p/gA6MZWNj2pBmDOSEsdUVxqHRC+zVryLdu43oMZ0PSaIEQcoDHYio+p
dv01Dk2g1NcAVFu2pCXmFtLmJcAVGtPPLa5tE91rr37p9HtcFPSHWFJwQ4cXZDuJ0OwqO92XXzop
mJv/AOEPiFQlZjT9+UhOp7iJRKcYS7ud/65kvJwbc3Vg7bZyflfj38sAqOPaHrsGbb1D8lfjonN/
VP9i+AWA7Cw21+h50v4CJ819gxrx81j2+R0mi7Kg7pj2l1Mg+RlpKnCxskl90mJcuNKdohaiaABo
jWzvv4oaDvr28uSGB8e91bsWWHQ79p42CjK4k4K6qh6z96ia9qy2+ZNwk+mlBLbNANKIN7d0y3u8
ZCY+k1aTxvHcbAPTkbReCvIrCklaChnmVX8iLfrIrkLKiiKdyRXljx5FQd8LvRItyOBnV5VU7Fug
WW7yIrHfAD96T9/ni0WWC7GvYtBER9wCDxQyBWMvb3b1lp6RpyQ2jqZTXKUP6Dl5BomYVHQnWclF
e5FR3iHm6MP61FylJfB/pO6Mkj/TrQX1zw3LTH4Qaq/095/b5c40Fc4+5Flz7G1endTa2wCxFddU
U4MR4VOGwWtcg5GOfKtcGbVenazERaMYrMh0keuIQTuSk8WnPcnbNlY2ke5OAY+j9M6ugNlEWbvJ
qwFJWAmwykrOq2VL+T7aZlK7bMl48aVQpK1lZNIuxv/Wl06kg8hsHrwSZR+vWjPTQF+iruNYTZ7o
wIZc7KIBc4uLLFaRfesbsJIMpnKxMzUNlToG8lDp2sTgh5KBpk+DyQ75Lh9AFpvqaP8MhOOC1azK
2JZXgPu8QOFEXfah8AyIhC0Y35WxnnckooNbdSWADywMwrHEee9SLdopuVXe3ZjQFoQwxjaaLkHI
dTGjVYpntIMBDB4jcbwU5XslDzSwo26spDfPdFAV2zy34P0Yw0YB6WIbOz7IxzDeA1SY2S1K8GMY
bhQCAhtus80SqzacMF3LEGh7UI6szMyz6elfRMS0fWto9TlDzx+uMbpw6FC0DA1P/iIg/cWWpPMF
fC1ZLlOHAQLkErOwlQZj8U2LcQYwHlkNcrp1Uc4MSVEm2l3G1SqYuQaZpp1i9EbO2tRVL1qiThoN
kCiBwO2P/qSkM/waYzlDPIA4KPj1/MsZXOHgHQaZ6KIGXCNAD7ZjVXkCkPxA0So978Ge8u4F+Bi6
jzqpdhCp3b5Mqm2uHVsDx47U1komDoYILZ+0bgcYyDaxtqQE5VL30lrTbTRQITZ7IxNp7/l6nQEo
WIuju6muU6A8xy3ggZtouKe9i9cGn24qBv7+R20CkQ0lURXgCN6lzrozhbAOusm8zcTxMVqAfzzb
o948meYTbdBl0j0rFnKTUxc1eD5Uu2c7U72jp3R/LxbIKT2CSMW4I/sWtHgb5mI8nux1IGfJgLi/
u+C1r9Q+YHg63pF7MnjeMc3F37kdPjNmNY9JnxVbplsecgQoO7qFvu8zTbzUGIm/Q19hErC+h1zV
y6A3Jv2EyYHwZTSdLZUp8RaDjrSRhRuqZX66N52R3FVpkwQoBH4xNLe6G0aDPeI50b/8qcewX4ke
RWC6ODAvFj2qQA2YLzXrVy35mmhoJFu63sjCBD3Tjf9yqf0phjw/XYdLjDLuNsJLyjsCqkSxoPeF
aKwNOkoSdWvVTu+rU2ptmoJhEKhFQr9qoufWBu8j69r02NVG9Fx1RnqsUAr0STtVCptNSNGjBurn
AMafeUHRjP5XyK3mRJ81dU1lzxULsxX0P/Cppc8JnL3ftBkyble+rfTt5b9foabWzjLwrdJ3oLMv
EvaalnH+yFj3QMhwDUs6DCpF+gxFZxvmsK5rNCySVq8rjDU1ZXtHqHISyY5iKI6ePeK9/oHEFEPr
cz0g/DrdRNtrmcZ9EA1x6Q/c6L1VPkbhvTs+2IrN0OeBTZbycF6preL4Y2KOmxtFFY/2loIU0njx
ILskvIpGEqdw00Ab22ndZMLd6o3zQUWi5bDQKtlG5m4xEfUx4zfMRSeCcujq0Fl8F8SFJQpFd3m9
Hzo8MUXTVGyEDt6IeTlwQPjYtYKsTDtIxgq5N0XhBrmuNgGXsqItvGx/Zal5yZtrmuC42iq1uV8m
aVUw2Gai4KcZ2ExEarpFuYsFZEIHBUB6D10V7m1HJj0kZK5iVt8sDe80QwRctNRrkz3+VPcMI0YD
AN8gK9OkurORm0Z7cY3SM9rPD5HlHrK8Mbc5r8MDiYAVelk1GcNb0LJng7W1hkw79G0HTA6ULoFH
USLXk4ACXd2CuuynYx9d0djPFRocAlqZ8XRZ4W6lBFWmWM+0+hd2ruMqQcndu8jN1rlEzEnkrZdW
dAA/JHKScbO/kTdRd22bFSamVwCLGseZvIkX/EuXjOlTa3oOBuvQVNjIoWJ3VD4WOXoUYt9DB5Od
V/jpwJz3xEO72V9t8Y287xhL1S3YbGct0x33MbFN60Tdc8D/eLRGoz0uTXboDgTxH2AFVnMT35DY
6WlyLw7kRQfXyGZX2pH/YKVgEXFdbVVhvA1Jz3bcllpsPFZABFu3FRJqpoUOWpKFCuZTKiAazCak
GBHA90qvOJBJV6AfF/AJBzWJMCMoI82H9xHdnI9CqsdWKHeaPeyE4XhxgBvYeEgV/e/F2qxUbdv1
cpC9FRj5pQ+TMdAbhmMKlwxQu+AQnfiWzjdH/fwgl7BO9vuH0EBivR9K/m3QAH29dfEQdbLaRyNO
dH6gvzh30jXaHYBkw3i5rY04esYFryCxNqzVUQM3coRx+hVpMVR80Q79uMZP9ENBK8gbkmbvmONX
XkQ5WtuyNaudyJvsRZncbwC8zb//agBQm4ewYWHAc11/HUbVWBkG/oWBLIv36Mg20EeUX29NuSVj
0pLxsiXtjW9pm95OeEUc9K1l3AE4sN5hlvqLNiTmncC36l3WVJiqoz3TRBX0mpevr4RkRM4cc3Np
Y/THEBOuI+5OnhzH+yfiYkexyINkBchc56iLonKzZ+E1Of6BipI9lP3YPKKJVH5K09p2Mg1KMiUp
46CLca8QUkYKsiMZmaRJ327iuPZALAFyeFZLOuaJR/qR9sthQnai9tsqP9eqbm5nk65K2IqWsyOZ
z5auOaWbGC9W8kM6inlXVyqabfvxPAPUy+1o2+N5xqJ3vIuWkOonoWZ3pcGHHA/Gdpq/x1+NKBl+
9BMDnCv+1x67SoBiMWL1TjVz9iRYbQHft7B/xF91MV4sLTseH+2kZMHAMvT4YQhiJr7PDO0I/OFi
Z9BPQGz2s/qK4z4tspStrHY8TrpW7MjIoF+S12pH06ujg5JYzrmoFSVQmIWb6eeKFXAlWfy5WrTz
KhnKuxbYPWjtsR8jPAHtCUSHDqpkDARFj7q1MwMNERKpZ1HQakzCx6pCDZxsF4vIQGLHBlOB32Xs
qZUpJ2SX1JdGnHVJwZDqpfaixmcCTyUNNoSP+o/ZJFkccp6JZ95snQiEqoWWvEdDUu8jTPKvcUMC
1ZaUq3b8XjlTjWRIlaCqqYOH+XJhKmp0xls8YFEiTA6A8ByA0/J1kGTL4UrGet/AIO2RlIvck160
xf8bqBmUCmkvGfjGjraoVA7HMXsE7+hKSVDP83sAr84r0L9dVouWVkqhfhFTHIGsXpJSV/1xedpY
umDoWQQssLMFyQfgPp4KlD5pThcp6Q9UVbXjPObLzPGeOcPOKPDDB2o5lhtr1NG68zkYbKjZR6d7
2pFEdRtP92XS7Yxw5A94bwq6qUF1LsxNtBkBVlJwpJlKI1fvwOc6vjp6sSJYyb5J+r3XRuaKwChd
3dF817bVuxDdl1mkdcrzpSlO5c19LEuby6H2CvuIyeQYyRuS3pQrSTaXNKmaeWPjrB0L1YtFykXx
cwpFseFAcznSYUK76XFy6m3mjoDpkXISLRaLrEBv4Oy1yG7sWMq3yWekG7PUPf8zoTkAPWIlctDS
C7t4sKosekZnfbJtdJGtuB7jG0nNbMzkq9MeONLf+ioHj32nYgRCsmFQzp5kwgN11YDXxkdS/EeZ
Kn3n3P5iQy4ZOveDdhy0FZXhlqLdXMS7KvxFABXehH3/SjW8WY28Jop6v6/nYp9poHtwrgO2ZWtv
urJ9Ra8Lk63e+pDdUf7BJXbPVPEC5hR/ll1MZC7t0+5G9t/jLbm4T39Kt3lf7RpoWAsgaVmF9pp3
IKtYZLQqJMTpjGlKNpZbYPBDopuS+gqflEBLhx5v8ciJXdssEfFyb2zzlP2wu9o+1LV13wPMOVrT
1smc+yVdQx9zaqbZ7OoX9ul69Yu4kSHD8BEigyMnxdQ1x7zNNp0kqjA3fsRD0Z2ZENNrmmq+BXym
d87q/GSaExJr0oqcHNbZW9L+7iR4ik5tSvULrX0TGgi63dYp39TW9UdZJosnJ9xHrdGuqJhmZZoL
3HrwhHeinc1I3ltFDUCWJjtQ8b8BHN4+NVR21V8Q6mx6QGu7pG8iUiiy7Prkp6ljZGJpOJhE56yc
nrP1IlsCzg0HFGw46HHKUMBQrdCPRp7hoY5lQI4HIzb6oRNnTsE1rMKtt0tOlL2jrFwcotEVs914
kJTpuErX3U0vQDQ4Z/kor1dNyPIDAF6d83+L83+Lh3KcurNc/MssdEiGXvo9XmLO1ORL7b7SgETU
Czw3BDvXIjKVjl2cW7MjWX3GWsL/GmssxRcPoMQHvNT4jm3xJzpgbMDcMi1sUVTEww8oDLQWoGMA
qm3VDEQFXe49dOjXtm1tyoIeA2fbUIX1vLc1s/WHAsBmZO0ALh2ToRhjvLFezkceqoxPstEcvIcB
8WnXVtp7nEfvwGNyHgcJ5VOnRrSnrdVYzqM3OceEOfwuNYXzCDxd9phoR9qQUSR0dhpj8yWWepLD
OtwCEDsNGssSwF5zbXCOc/zTkAfZdJ+nWkLJUzleK+7ITBMlmjKa4xxDZYKdepwm9ySbjBoWG+Ij
wcAqULDyDnBo2XhcKEqqfjK3zpRi0li+pyO3hWaDBHaqfMpLFac+1IOZOGjSLTFzQDAmtwAoSYwe
MQBDaWjbQXcP2aifq0VGCjrcyCiAiYKVr2Lyeh05LENXDHAp6RAT7OVYMGffqNlx7tFdEifl2KzB
My9iv4t0DF1qWrpp+sp4xbRuvuGJm25qWQhctCPTv2PEZtigGhUHMsexXsjuaEUH0laols3ahS2P
GPVQYIxm3xvFHEpq0wlXMkaaBPNQsKlK622quhYFyhRt651mvYWt/jWs8uJMylboftK2+guwjLwn
oHttSRzlrn5n9BgNHPTYfhtKle8xjgzsfBnRYlxZMw/AV7QNnfpygjnk4NycAHWwqxPELsYTkR9R
Uj9yQ3GyojSY0yW0zS30oY2aHmRpd1CAnAjaoDFecSuOv9V2s5p0bn1pLcXc9Hpp71JNtsIqzSMZ
oO/P8Y2GGefFc0Lp5Rt4OFepF5pfsim3NsJiuKys0vNB2qVvTNn818nODTqwUHI8FAMyh4lXbDtq
3yAbJF5idO2S+SKdDchVOvVZWl6cxiez90a8PPWZGNcMTTAnQyIX9QRQVDemhaFkwdezkACMaKkM
Y9X5yCnxQ1eh6Ub6XNnM7sYAyB+QAXAgGUrzUsTDNhXeNwAelgAf1PW7BtU025OJKLmr8+2861Ou
43vpsvvHkoGoXfNt2dGxRIAPbUjMeLzpCh6jIUSvkHwAlrBvha4tu0u+Lu8Cf3ohQH/2l86e0Ib5
+cpwY+bIQHUUz4GW947Foat7SdThHhMDUPcru2ieeaajBk+4tnntlPd4/X0BXBTahdXh71RU7quG
WxgSRFp4mpKmOWLus9+knWM846/R+5Ei1B+KOBNuofSxarAUkU+oKeGJs7g5TmmJ7Eg/BmNe4u1W
EiIL3CL9bmzCc8M7jMiozPKJ4Zg7KHB4aTMGGSdMzxG8AmmRnFENGPY28mlb3eHlo6t5NV4srO7D
8PrNKGETx7h/GDquf3H6X5w00ShbqzTLR+TfAZk1AuH6clkppvK3kiCriqwOsKVQTQ9Bz8QwGWIz
sO32aMMIiG4tH23NLxLFXrlt+qqbef5A9e12rSL3/2aNvHlgcfRCdfQyUu3DYIEij6rbeWWgE3DI
2w1pK6MASXRp6gfSJgXmimU8UooVxRs1Y45HVfPUypw5Xou8NMiOwWTRYNLgUXV60GDUxUkH/nIU
AGpp3hLhDbHjaBCFEyxoR3IpahIVVNAyxGccEiVWHziJouE/zmWWjXY5jIX1rsNOk62nZ265PCC0
qxZXbiQ87ytIkcIVWFSi2cISoOZDa7rvoSVrY/MEJVzZBmPITgsmVyXGE6AAz+FIHRaL0OKK4gNn
Cw+35F03wCrRkY+T32PMXpXDhCzLmOfnvMKoGeVXW0wy+n9SNLbSzwoWgpeTPPAwiCtPKlhSmSfd
4CDgG0ptnZdc5c/GXI/rDSff4IaAloVK01ZhN6ofIn0nriS1i9QATPDTvYaOllNu2ItB0cWoGCh+
24FAYTsKYJMBpOkIMAfLWfEepb0i7WVficTYkepY0Z1jjJ9nbVgpCn/G1OwB9KMjCjLHHA07Bnq9
39uhuZY3MejXszR6/4O9LeV67JVogeNPWVHWexBGNfjPkjSJtFdd1vhpFlq7JMbjmVdh0h6wXeJO
hLXxzpFNb0TxHipOdo/yLRpFhWkAxyANN62iiw1tTRtQ5//NqdbMYIqm7+2YKt/t4RkJWfHTAtm3
jzT9+AJ0mwa/4b44TjYb7ywxgOYVfZLvuuo+pWgD/mm1yIf1jH8tJ8cNWCQBMBp93GeKom2nUZRP
Ikwd//f4LoDs5/hsKIqji1e9O86Mq/gCze5noP38pLoJVVwUJlBmsRgYCvsMzFZXZZd5eVVimW2v
LEhHvvjnsObCzGxENZq8qPw4G9hpeTSip6C8zt8KVG5BdPXPIxOlYig7UxhJvq8n9ZzqTmMdFAGO
yA79a+vRbJtw7Zppi5FrPHJrBkejsi6S7fy8LGV2G63Q/I35Z7lrXGs4KANGqS/P0GBvmz1ITYdP
DwqicDB5gUwEYKAyAB36T6/Lc/o/57jxmLWT/FQpG46d1upbQx2tuzoSuFXihealdpHWUfs6/lZW
wy4k5quqECvLZOZ3C20Qfj9F+muYhxbS4LFyH8a9uutxne7/RSSz4iuVJcOuZQWa3/6Hte9qjlTn
uv5FVJHDbedstz0ee3xDnUmIKJJA8OvfpY2n8cz4nKe+qu+GQjuIbrsBaYe1CBg8AjFOHLNqTcPc
5MxagIAoPeM9sSDIqqkpN2kTYwn8h98MmZecnLDKN3pRxQui3p05eTOEQ4JOthcSkRIslhK1z3a/
ITpfUrjCEHvynyl+SWE4YtkCJPtCch18f0h+Yl1RdPalQToeZB5IMMQms3a2EWdLGqIviT1atn6x
+v69hePmbxZkpixoDrI3XODS/WHhj+YFxQbNmra1hW3gTw80j928GY4bJHIBQAR2zttmOgMe8aHU
ERnA12rXQfDMeDvczU4D0oYo5Iq13bSDpkky1tSreTNOk8TceHYB93pwM25huSj5yQVV1noIghBs
XQVoF5wo/FGdojC1frDWx+5WN/VPQRqzjQS084l8imjw1myokG5pU9CLyD78YR1cvw536NtrAYkV
b/R4TL60UgJ4T++8A+v1/r7JIxQNJGP+TVkAkzX5YhuWuQbPi3fQwaEJNEtYtHGaf2us5H9Y0FVS
vVxF4NI91774YSBZ/mrr8kcf4D2Jx9ofJ0o1KpsWxv9h87cKbAbdHUi4+DJmXelGazeJg6MVGdZS
SBCWVT1KZxGVzz/1acCvVusDKgsjO9Bx4PZD4Q3FhUTg72pWAWistjQkdza6b+6tJSf3sIs9QB/C
FWXhK/C2grdqtONVZzHnMeRGfsXuYoVNmfPoqkMXqbhDYRZHktVRpGo0wRpRcNd5RNlGfgWQ6eTu
MjTmmjFoSKUt9JMANOx0aNRZigS5q3WoBVQjN+5A4GhmFgKESlNGwdWsDH0Phpd8FYEc8cU2sCnv
AB10sqpE+xzp30jcoEUF/1VYdb58syrGYTgBkPSKNUcIdI1SoLZGoXl0mng7ICEPTNbAFPs49dL9
rCjxL27xHPtlPch6zdtw13JsFi1gRuwpSZGlNlpBUDuxpzQFafsiCvaUqMjNUSwHH+hTbohyIkoK
jz0DIEuIrjOg4NTWCi0Y/AI4TKaIJ/wtGm5RKKUOdEZas0F+oFXaqgXWn+hbvi+4md2NzPpERXo0
Glz9EzX03kazTlnqqjLwAz/5a5bSqq2lRMX2IuydYZ22qbWk5du0kiOhjEvr3ZKP1n2Ttd1aSxrO
h2DQhvUAOg18aXeX2JqFjHM8vDosXJVZkD6DK65EUxbklKtJY0Dhd1U2yf3BsdYhoD1elXy2N0z7
B5Ze/SHmtTzLgr0dWmSMtoXiFCDZrI2UXe614+Ftc1ZkObugJ5if2hagIZS1wEMpWkkrNw+UrPD4
/TgOzfMfVr2XIDecHjLsZq8a/mnCchGgB3c1GFgLVm2ySu1wkRG8VgP+pRS+70zskSjnJC3Nu2a2
bj0iOrWmQhi/dMRJy7A/ojIZMwMNmDAZWkcUj3Li2UDWaVmD8isM28w5DA0qtaKI2TQHiTurEycG
bJeJmtlC6GcjOR6WOePpkbLY5VBVqw4Q2htKefPWG+5Ly0enZ4ACOtC1AG8+BCVGpd4+pE2xiyVX
En3kryxI6aFtau14mYNKb9BQA9g0d8EDgkzsk8ft6oSv0izojtAdptpxMKTkHWlB1w1jlfKbteRL
Q+aBdW32/ciYtHiqpaf+WMSeXBZuoH3SouGvs0GabzLwFf2lJQ8tQSBYNrXcNkVqHZn0sxX9aIE8
9jCUcnh0utY6lmLIVvTjrHXnwcLO452cfszhL/s+abrF2PHe1del6yE+opKzlI0ezNYFgFgCQggl
mxUfDT/MeVvF6K5Q8wmy4t+T4YYaZraDXI6PRnbk5NgdHXKefUKnoYfisV8iOkNNS7AsnTxb87EH
+i0Jy6SJdqbr59NwdomZAHy6+3WWWEMUz1fIQQc2XcFzUEuzoNlNUAityWM2drX8MerzvaYFMWrj
RnAH5TLZtIQw7Pnmvh316qKrZKTG8uCoi/RLqfCJWYhIXoOQzAqg6cmGLEiRg5DDQKPQ5IRGULFq
2vwyIC944YPRLrQsKL+0JdJu6K5hR9D+lc/p0EzyesiHnR9m9rpK6+pLiSUteMn5A6BUQOaQDy2q
1iDvlHuMnM/sDvw9fBVXYN1vcZDJ+uljryNSQWck65VsUDI6+/9jp4H4dFnooCEHXwcQu62xOdIT
zdmO3dC+AI15OALhZpiec2mWG0vZ44lSMmt4addidL4UoEB81Iou29RNgrI+oDC9jJ51AZyS/pDm
Mr2PG/M7icnKj319W9g22O5hpQfeFpBiC41r9iMWgsXRcPAQQHrZeSQZZ2wl0dp2JarkxEnilZe2
xpYsyMEe0MbMlQPJlEPnFomiCscevilEt/ZKEG9XfTdsU86bJ1QNPrUj4B3rsf0x5FiUfGDAgW+j
JcEVVTv5PTXuhWXE7/TyOnf2kW7UmmrlJaC7nRWoUSruzPJKuDG9K64iqe9aBNSsFQ/lsm5DLGin
Qi8MSzWkd3ZahqCRolMrfa+g1zpnwLyTrLszmA4AjFCb4jSgDgSCLtJ/s2gK8CirElYzGTI5ugY7
u5WNbf9tHuyF5S7NsMOa34kIP2QgDkQIwrbjd+9KeiXOb8hQAlRVvDcgHaMgP5QjEDVRII/XKDma
iNPGdR6e7ARI9JZl9JtOZX+AOdQ+xGO4aQWL7kgkgKVxZKz+TjoSzU6z7HenVo4AjhP9d7L/f3WK
KTFFVxGNj+ChJ++CJEJ5QYmayOrrUEeghcSS8LEIW/6pSMOfhloaVV4do3/Nrs9ECERD9/chaWdj
hISa8zzsUzTxGFlUrQJtD2J4NHRKVNXeYxRRC2j34cjyigIBcLd6QImCuXRyZl590xg2g4jrUzL0
3aFvCrYLQN5xh6CrtdKQvX8aq65bDLyqv/oV2zeGAVpkjo4kVGSKH1pufR2Bqf/imh6qdpEGmqYE
T2h9Ap/v25T9WLR3onfepmwNoJmX8hK3Tf+icbNbROoM8K7dAtRY/UvR4Jp01ivZh3bcGjeNHrhY
C8g2Zxs7K5u7sIr8swuG5L4qQSZOw1rUC1ImwYhGOnUoc9M73+S9HjZ3LgJXy7piKmGd+yhzzdti
77gCTKuKq9S1wL4WVoF2joSXPrk6am2V3C+NYp+NSbgK7HR8QcoQJG1Djr9YIMsv3Rhbm0glo5lK
S8dBMLx4aMEQPS8/Nyp5nZXSX0iVuCazOE61fayaQk0bKFVmF+wStJxsGXrAVnas2eu4x44Ntaqj
AExS5ryNh9YWQGqw7fVb2Nkd110x7kcT8IyIw96hY4o9Jk5ob4fQBiaRGtJBWbCbRaYsZKmbSwvJ
CcT2VRaiLvTPCSDpdhTaJ5FD1HdKAWixcDclAkh9M55SHB8MEYvaB14ebgzVnDIfUBNeDqa4E5QJ
r3ofcfoi+VpTxttwSm+V1AJYDNTSQjbWmEQLlnjx3latK39PNUtu003uSRLsXJlrqxm7MQmachkY
frYhWa2gq4SmDZexBQtPbE4dT6EW6o+2ZU4dTv5vI9J5sKT9UIDSJ7Kk5qeqiDtwilcgbBzazxQE
DqzgW9Yn0adRaM3OBsfTlnc8e/rboC2cq5Ho+oJSm6hwideW1jdbSm06IkA5q1s2W9L6WZJMw87u
zKd5SNrZePYdUrvZ+mXYH4WGlRHYoayLbxn2wucBYu9tYV9Ihqpx+xKh/enYMns/yw2/w7IQBUH2
IotSY0N25EE2qYuWBWtKv+mNPABMM1rboZbvgCWvfdZLRPpDL4zONBROuq3zFqAOAXjX8sFaDa2h
fU4zyzz7ZQMiPDUcRyAlxiLVJ22GFi8k34piR1qaEhg40ZmGasohY29TFsAoyUTUnhETyhYdEO0e
QVtmUkhDHRDrShbWkCcnCnOIqBzXHDzhGxoaKeuPpg6o7K5ixafIks6jDYaKW1ikrsr37uDL05eB
J9YGsNL2boQ1gqzcdmFGA+JFfQccAK99FkKA/eQDi94HQank4k8LlPC0C/oRfTAHAGTslYwt0EAB
RC031xNZE7opEPMYW+Hvu0TbEI3TJJv0AWt0sahq2QPyFeFxh976ZuvdoT2zOnk0RCZiGlK9B1V4
sN6ZRHOFx82JakfI6iaiEZneHE2UfZ+qsjgSHmYXlNmq1r1qTcP5EET2Lui7+qSjpN9bJL7fHEyZ
P3WWidwHubnoR1tP40Y3J+sUgcYdanv5gi4t6xx4HqGJFnqVt/pDlheoiQJTBnoEyYa+Zt6JYTUa
nrdxe3PbCd260h2uRn4U2VeKeNxGpLOhk8qSIiU3HT0LSteadDe/3ApMJBQb597zmnUTmgmwh0Pw
Kw6uXNByuMB+fZX4AOqyoxovEZiBzyN+At1qdAGmERIpSs5lF64E/ut78vrdbJ6NzGg2U3k1br3O
8QWXaVDXC0sU2a7kqGLNfCBi1MGYrkRsR1/wO7gjjrhSdlvLE+k/FZ7ISzfotfs/nHy8DVdZmLEv
eNBfvNgN9loJzG1qQKMmNTrLAfa9yN083v6hoOEsY3YRLWRigpLa6xFxB24xexo09g2BxfreB871
Q2r7IAtHSE46Rr/lbavIKhDHq/X0G0oa6/vMZZMVC7XvATbS+yrSdtigIHJRDsOl8ou3Qwjem32T
ald+E81KUQ4A7NWwn7Y6mxOk/ptbMQY7ixnpkYznOUc9tvYVppvleolm07c6NiuzfXCl4X5G1OUx
UwdgQfQgiYz0A8nCOMl2Wh1aS9LmKdeumkSz+AcOaAuzHzOj+svBxBXIvTfwzLJE83YFks0O5F84
o3ZVDpqhAre4p0qJDEopkg7c3kn+rQM9e4P39D+2Hvkr9Mmmpw8ssBdH64cb+FMPHKIHz1ZhGlNv
mC5qax/6jfHWUjc08XM/NMapCBqxSZwIBXwGftv5EG+nCnnTC6Zh1jEXLbjqh4DSjGhjmPw7QQxI
5AMLg/WviRVlq94rB3xmIACAVR7MS4VRPqVR/pFpZqMSvss6fU/JM1s6CNllbBEMfekcUGpfnjoM
AUfXH2NHrgTT5T0dHNQY7RwPYepWcVZ16kAK1/g5RnWO5ttfpsKviyUwFLXNoGis/nCn4TwH3DPW
I+mVt3v01pyJKZGYE+kMi0BEc/GkPBQVe6ec+RgDhr6VzgtOE63i7M/1JCfFLBqERMU+yB03joMH
UYsYxKE3dPYCaIhlzgDFHwPm706rhgTv+Qz19/hmu1LoaOBPK36J7RCrRENbaWCyRcjqNzlZVAZe
0EpJI80zsO0OflgRotpz7M8T3qFFCv1CIi00sh3YPcUU+yOZ7jugHDP1CwUXB8QUdzSHl8c/7LIw
FZm9J3L14ouzZE3RPUOE6Ebo2COF/jjQ/voowUhFDZWORhTaU6NAWeLv8bON6gQdVKjgoQWvWUXr
Xmvc41TkQopWaZXCMYD9NC2J++xnUbQBtjbWibZ3HWfjvamNJ+KXTRNzuFc62s2RrsYdQTyxN91/
+QHOYWEZIHeonQ6cpmXFHpkV4g7zUSvSAzLmbCZYD4qqMT5zTfxDdBxmXIPRcLC+gaIPKzXlpJm/
nFCAKc/oDEnWBbhVP49STk5ZjyJe5VRzZ/u2nIjDaDuqXAUdeg5GKQDMot2TxpnVL/MUeWKDsh3v
bG5q5rPhQKNW5+hkHYJxS6UjXJbapsN9AZgFvJYpCgGwho9ljZsNS4pkkDHZKX64yZeqU2g+svvX
+QAWFJ39tD1xVNasNd3TEODMjGzZ2fonWzdQl6HiDAV+cGfuIBJB+30yDkssOOegwSCHT0YBvIv/
dohK+9EPdZCxqwZS1PCGl6YF8nulhXj/UgfqTdFiO7oPrPAZnW8SHatKIftk41oAIOrQn22hVwqy
eQKab57lowlQuzxN0PASE4w2aL+SGA8kDrjSFQpOcFsS1A9obu2LNLPyEg9rGrQktwdhX4oMROm9
MiZNmCHps9AbVH0lKIFTnmPs2Bc6owPNnoMdfiFCG3c4bhZXIatFZsFrpNBxqhNm2qwiYW8k2Gf4
YkXyTvm9s2OdAdI9MnRiA4hrVulZe9PuJ9k0gzWUu5q1kc0WeZm3CxSq2vdxOlY7J26zfWE5g0Le
ZStcq/oiW//saZH2A9Q1O3RHea+tBxROcgIHbbVD73kGqBkx3OGx8+aU6+75jfSm3SHG4U5OIQqf
7oNkWJsFmunBrBDcuQoCng6lrJYIugRnwLa9iTq1jdV89ZZRslmBPUC7BPIHmEz/niQLouA8y9N4
jPcAlEBdtLrWrJgnIYWOtsNVMjoIbijEkLrJPyMb7u8bBeSgm/2gOA/fZICraO9IQQclNxFq3lvK
M6BGClS1TzKPhr/PSXYkuvnryn9yJVls8sl/vgw5lL+uRfJ5DmVPnxdIX7uo883HxgUtslEb5rFG
ncHTAAytUuHdZL1hb9KiHqZhiqRqmfdYh6Ar5uAixwzCRpgZafyz6RPv3unEeNeEcbUg+R/Tmgnb
toP/4bSZYWif67Ez/3Xa0dQAjdcDnYemzcO+AHqHijvXmrB2KBAI1zk2CBsCJ6Jh0rjvh0wNCclI
r6twPWvD3ls0xfjdUUgSA1oN7+qUn9DYClwJdSiRTO3BoHFFphRAEh1ASRssL46kNFAdvvZTFBeS
NvaxDOIdnoOkpdkKJz2R8jab0WtYHxMsxQezlS6ak0lb5IDqsUr5Nhsrh2xnoGdtYYv8RBa/T0mj
5vcpUTr38Qecv66a7fcPSF+XZnOc4uOvS9pMfcB/+7p+poPat3WjbRIjU4VikWetMuW5RHAI0XUM
gfNn4zfB+zVpRYriidbVm4MFBqNn10uvg+bF1wTppCegM6G6HulVs0a5Gs1BTrGGXody8LtpjtIF
m3nYBWgkVsaZn19HvY+vTYXAo/oco2Vqj4B/WEqhKECGLExPNbGDICiMmDCg67IiGpsFCVGy+Kae
hDQmn8GOkIqOQbo628yTzbIcDa4rvesrIFQ/WSpy0RvIAFm1Li8tiF1Ola7pqzKrrH9+GWgsAJye
E8oLam6HyUBIz1QGoZuj1t1OM1WU7S56v3DuxqR0T4YZJCtu+OwrC/KVC6qFl8EBkBhq97ydXVrs
KREe2sBhQJ54f715uib6G5Omjr8KoJqRpwRUxgZN5f7O/eVJBuQp2/qA3y67jGlR3HO/rBcjS3oA
Lw7FvVDAi1GMDH09Bp9IRGazrQnUkMmWZDdbGkk1ZRSH//QNWAGSUFxpPTeA4hSdZL1qareeLCQC
7pSO1oE0iqGbLW9+N91sqXRjgzAVUin61bYF/mpc944D74DeVtsjoCDDyjtShXSsieLclXa3cUS4
a1RJaFz4CbDleXYIbOY8Rb42yRGoS9YDIMMPja/bT0L7wXL0FvM9EGPS0wDqDwC0DkvfSN2DxYFj
vtKVbDq9aTpHDMklQzf5wq6tNRYp+oNpp/XWSWxs2xgHPYGZIaRlldWp45XxUOBnfipj97kmJa8j
tJ2WrNmSLwBw9AegqGvwQxwFfNY+wJcmU82pUTY2VijvwVVu89CsJMqSDLaZW2+jzDQeHFAnPbzY
vB+BlKQHb3Oh6GuJ7Z17TwFxg/vodDFjUKUhRt57wN/AmgblureQuYOatMas4ymoLpRFqiwMO4qn
oPptDjQnsEeP5/6fc5hGMM1BTkAz8LbI2rxdpQDE7wE4egl6akxnYQL6dzu/GumFbEbdewW9G+lN
i45fB33D9ZvHRwqSTa9qmp+sNRtEshnnnwBF0m3cyHb2g52HVy3DPxKFYcU3r5BHpLDFM1nUeveX
hesNxyLx2+fQiXu8qH5Z8AHhSqZK5G5z/G8LugrH7azZoQlWaV07u1nmrap2LJ6bgQGeVoY/pF6g
h7NMvqUDkCQRJZMPEcrCtmh6F4dW18Jza1XeCrwqxTNv8tmp9Nz4myUsNDx1QT85JaknDiyT4w5p
saPgZXrNjfxAd6XmB8nVy/iB7kPS3UbI5ryz/N2PRqhsO9B9//ssCOmnVyvNDrQ3JN3ter/73a5Q
g0toY/rAJXK0aNzVYOHaJHo6vlpgREIssH75Q87dv+S8Mgey9wOvfslaOQCH0y83JL/Zgyo72fn8
c+XX6WrOCvPAzTaNks3dAQW2QpNs2o+pHHOpZOQ7NRXQ2PL7dEU2dKC5ZhldhGR4Ar/Nj4K/0Ekl
0FK78KiNdng0NaZNZ0bYRptSMwA3d5ORCRn/t4x8K0CXLD4yDtSFaCqv95xdnxcnqjbrFKamw1AS
HLRpvX7XeTALqU/BMwoT/BtlARs/P8We9bmlSpNkMN1VVkXBehq3KT+KgEUXKimRbPzYmKpO6PCB
gzk8jCYa6p2jnWvXOQw/dh47Yq39haLYFO62RRqTiOLedNDa9p2ITMlxZO3kSFa3uebpf5+L5Dcr
8qG5zF9XnEZ4tB3R+fjidk6Nyhf0uVG43L8NKUKetNp7rTWM74ekRTqQZWZ9th2tP0uzCfci0Q+t
maAOgWTTqY+0+z4xjAPJ6FC4pURJEQ4AnGHqDdKWKKFfVo03PGkINPuJ9ly2Ff9aWP6znzn8KzBD
pxOUsk0nH6sK5fU/3P+2aRhLX3vUqv12mb/t/v4oN5tmxEOuqZi/doTjnCrp2sDfQ0d1zjK2qVlY
T23YaKAAe2ipOxck89rPpv8pVlYfOYW+iXc2Xn3PfzvJpLSeI8uOT32BPitBUU91aGMvu8caYZaM
KtbpxhzUyCnLd76ugx0wKEpja8TYtbi9gVDozTUTSy2seDhN2Rloitelk+3IQoV47quQGds0HJFE
V17g0AG4a+sVKx+8e+sOHaz70Guyz4MGeg71oCO5bqXBLO8j/ib3gAC0r7wh/exwYzvLZ/vf5bxC
20snk3T5linCDQeODu1Iv2761eON/6D7oQYO5uYtv+RXyQNZzbeFskKGXTvO99NNRHNNtyumn+fS
ZHTgGZqG/Mc2DtwHwmeTUTeuARLerJlaoJDMuc56IGGNa1Rit2tSxXmjX7F7AV9vVU8PtUID/+ui
M80Nyabh9LiDTGZhtKk5OlAdRc1tE5+Yy1ttVdYuWOcVMMsMtkJnBX/SR8cCqOAvlBZPuaJ2TFtJ
lobLWTG7994nVLFbZzKVoXVNnEycOvTMgmrF61CmjRUeHWo0cpdYm1xphIAa3+Gvwpc0pKWfU0Rg
8urDFLzR8HJBtHtGxPhuXhfSvC4giYEPgRUomRXmz3labfDfT0sGgYboTNIjYURONG03pnekpEOr
Pi5NGzbYQA9lYu1lqzn7sq37Jb3l/QiJYBrSsoKGrg9MRVofzEPSAg0Kt0t68hU1VpeCjjqU4z+B
Yr2KPFBmAV4W3FQ09pSQzugQh8WXMMWqm1xDoPG2C3Kh8TxDyCUD6k/98Id8mvndRYYsiIG8XPSb
Aom8vfSiR9Pu9FcPG1Jw48bfcpUdqmXiX0BZCj5T1fSGEsTgH6M6k4FTcn/JPWAPV7IszwVw61ek
cLcWmlS+djWvVm7Vx2e8D/MLGzV7ybUq/uaan7rSGP+xQIe8ckVdIINUhtuoxKoyaGIw66j7PNft
ZhGnVnRfFK59IQWtaFKl0NC5MylKzbQWoYkKblkdPIPht+8o7k7Z9A8k61sHpUNDNzxU2MZtrEjr
75DJNO+MWr8SPlaCmD2N+lZjyFUhUWG7XnvnBT8l6wFYbXLPuXcAsIZHLfDLpYOqxSFo5HJMG2OD
slf3nkwiLN22WQdW00oqqgHBQbzLY+1E2tlOww0b5gYw8Wn6Dq2MC8GKcNcHVbFLdfOnnWeOfkTx
uji4QhcH9IsJa91xYC8nfo8QcyPProtwvQSiFfhi8fa1+RA/gA80X2ElPX6SdVBgC2MgptEAcJX3
dfbq++IfAFgX35CnPZeFK34Ku1ilae7Fi+gBoX6gN1tZsywDK/yJnAMKQrP0q4y/e5xXT7YQw5pZ
uof9f8GPRtbiu/t2/jiibXgR5X77zTKjpTZm+c+Usc/CGeznQJOI4CK8ChJSHZEZG023XlSxa1L4
neKbNV4Hu9v3rpH91L3xIIageu0RzWauuTA8xGVY342PulmAW86u0kPlNemd7bNoZQRd/4qaXKCz
ptkPHVsIkSXD566Xw7oA5P4pMIR9wp3K117n8WdPJJ/I1GrHfez57Fh3KJdDab1jteUXmWXxrqlr
e0O76l/iUA/YO7FZPPj3ulGurNau7oVC4xxlybYdcLpQ0JTEjyRDROidRdr3bNsMI4LyyoEOejhg
W9/wI/PRpjEO2WfOU/1rVCZ/nEioEpDbkCoCUiB3Pev1f9j9PRf7NcU8V8qsBybidKGVsXMAt92K
UvmEiz8n6+fc/c2sNt2kn9BnSZspwEQ6cxzb3gfROhCOfkfPvCDzrt5vI9LRtkvpmjI1ZsteF//t
R4/VKnU+8qMHsprz9yvQiPxuutsno+v9ix99stvnDG0GeJZOfNJHNB7qScI3HMUDr5pjgzalKF44
j4xdqfvFJK+woSd5b/XRqkRL1r3uddk61btyO/UpqCGTvNxSunLWUo/DPJx6HP7TdzCqU83D+JCi
UfScKUwhOszDwlghYDeeSJzcDITf4z9JZra7Cnz5ZjG0VgSeElR1UXjCAQjkXfeNghZzAuFNOsck
pri+suU/6XxOFvw1A1CSEMOqUE81yjZZJ34crilEkzVl8SDDwxygIYMqK8M1yX4zoHjLPAMZJGoG
0zjMAZw/DPzE+NdLRALRdHNk3kLzjW6JOs9kR6C7bTeYlxBhCN8w0fvi1i64zpSWMHhJm6X9gUbk
QBZD5h0DDcE8lHksqcuHDqzoznk9phca5Xond06oFeA6CNgjyQZgwswWZqa9WQRBFC91mYL7e5u4
oN6ShSlQoo1DXETdmTcVByVA5gBbwEe5EQlBOPhmY7kCOZOm8UAlAmtSCC9CJQ4SGKsUMNdnu5Di
LPqQr8yehYDqKcQZa9sIAMrqFK/YdoP233bhjxWwgElYKw2d+cg973nl3c3yEq1Xb3a+sFYij38O
iCjdtWVjHp3MTJGtLcQrSHSnchTMBf47jm5GxwnNY2tU6Trvhu41qLMlldr5wCFaordD3PHRtY5u
6yRo0Iz6V6Gnk0VUauiDtJv2LmhN+4jql2Qtq6B/dbNksrCw61l2UdzeoVkDmHE9UuZt4MhX00IB
oQqLj/gh4dfZIIdWYjeu2X68zhsUEOZGlSzx6X38XWL/nAS5vm8H49IHrB8XpKiVls44KjgX3DPF
lowbYb65kVZPHLnz7eF5lv9hZrb6i1YD/fwPOQ3RSyW3UvPRM3a7IClmY3SBYYEAIqw/PhdZ5B1Q
yKu+BzqD53ZbAILGaJ8vSjzIxGthgvMtkp5/ztTZPJR5eRd6ndz3XvdmQWZk0TpoWrQ86S1mGfnT
kA4BCj/xo+hPs3yeHIXsyQp4W/WKZJkux3FBF7L7JjppbQNiH3ymj67t+ZoO2LWs2szXpjO6kM6s
ZA82ogcSzfL52kXSfA5An7zrQ6SKpi9A10EPdr8OYvB9IpmIohQFV4wUT3iYTpkFTGMa6wBLOgCT
APpJ9U7w7pQceAbA3SVJ6RAjsn1ARkFNQQbvHN6d2nH8UDqDvss1zRoXFhqOUIVbH3RgpZ/pUFe6
jZ22Gmt9+eIHQb8rAZ4+aUnOUM99HpyAbZBsdyfbeQIyJhOJtSxg0ydP0+DO27wpQGuWiIvr69mL
zsg10EE3lQf6I80xy4E6cEXsIN0XKaow6GBxE3XtnT2NSBTmkfVuKEvU+KIlVsea+TdFVGA4ybTu
G68RuJ/nnW370arPWrskHSgPjZPRfvGbEO1hcTxurAC/mdyUKF1D9h0IIl4Vx+so1YwlGWmem9gr
4Mhi+4Iaj9VkNDmMcYyVb1l1G2QG6gvZc5oK4GXf7aTku8mcNGQTSu/UJoIfSDRNQ6dJkC552gJf
5DbVNB8LjHOOjedNPE0Z8LE8jmW1JauqrqOlE9vaepqyG7tsnzbZk89TCdDksCi3iRZVb9+UfOhg
Azh8neL3+v7bDkPBV9IE/gLZxL6T2ij27JNlWnnueprTKlQUIWj66ROQ5XRxt9ceHGD670mG8jMd
HHfxPohleTJiNDzZeMScaChluROVU+5JREqS05AOIYo02gVp0JEIjq0C3LDzBLOhbndjNml8PXe3
jdAeJJo4klzwTYD11IEOIwh8UAXnaItZFtZ4czvS07LFu9Mhi9hWRtYL8G+Chw71i1dXvjKXGcWy
USEYqwcQAkezJG4Sfq9LE4DcyrTsPH1jswo1j2qIiHfwIEyQT/apeceUqAqxT2etA8gfcufYgeZV
r58nh16AYwdV24gFoAwqCGW3CscEDcOlkXyP0Exf1t8R9QPXJyCn7odqHPfYf2fbuODiU4cF54JM
GgcPYTSv5GxVidJ79rIKsAkOMAoBRNq8OClrVlXJtX2Pd8NLxZNVHrviyeuS5KJpCipLyXORNeus
qfsdDceoBJZcWTwCiCW6R3roO4kNYDdtstzLttMwHT7rgDw0gsdUiPTqOE4KEGfTPTXteCQR0JPT
a5vnaPPBUyUPAYeyJLOuu7IxTO7Jig5t3exSi/dnGsk4SYFQxJ+5V6TH2vDhKBt0A7uaGe1pCjLp
uFUvfbUnn2wyAUrikAf9mtQ0lxZ+Z+j8WUctKpxbmiryQPeSSoBYTm6RlZl7z5DpYhonfPSPttte
aQL6Fo5As6kblevpWxgVYPxA+6Y+5yTBVmvVN05/mYZFWN/LwGOn+YP8H2dfttw4Diz7RYjgBoJ8
1b5LtuWtXxi9guC+g+TX32Spu+XuM3PPxHlhEEAVINsyCVRlZSLvqGYoynO3t1UA4g5mjLniNg39
VKUVACJlgTOIlqaLP6KIujZrc0FNmhBvZbn207Sd35YzQGW1YSUEqT78cioI1BmefiMPnPoFqpJs
RGoLBHiaNtneXPuM++dcvrMhz3oQMBVT0Gg43wbHwtmhNBnKzYgqbIXVR3OWp/3nqG6uVpLG16hR
aicMA6izqX/U2ypuxk+VippVWzls46UFMtNeeaBxIEbNeeqV1VHZHPBTnqezNurNp643X3QzZEc9
tdzCH1dW0IFgsfTNp8rtq4uXJ6AAjM0n6upM0IHKVKo99fWdLDapypHTJQduyafeXAVtayJVDBbF
eTJ00ZYmB3VevDNsbs6oSQ4+vgvMNfsH6upGBE2SvqvWNHltICMU2dn3bBj7fS7c+PaZmUJldtvL
8+0jNLZetkDOL2lGT8T6ZDjFiWakix9Fn/NYmAdq9byT60BYHeqw8VONCBY/hGGxuH3mPG010vFB
v6PReCzsjVCTACEKRMq5Bn2iMT7RRExAm9QvIY5LCwO4Ahh6iHq820xJMSw6Jv0LTVT6UMf1xxJc
AtMvekQA9VAX9SeayapA1Z0Hlt5luTOchyZe1rFAuYweS2tltcAcltRGBOhblSB8lKqifRwSbZ1s
luMPgBZdUIgI8vTGMBZJ7je3vqbXr/5gAnkOpZ9HUBe7R8WLw91pAH3jEvxw0ZL6yFMz4yGdKkql
cBOEAEe9Ek1uAXhjVNtCJ+GrHWdLVM4Mn9xCWUuzqqttzocP/WR/7/eidMkm8giyL6d5qmmeqZ/m
UUOLEhzebQ0R97vCEeaygYjJFUl9DYIONn4dzRF7De388MB43QSB+w4JrX4eCq98ADKtQcleY+xC
wBSPORgc/3Z3BPItSnJyhx7MT3dZ5NXN3UwSY5cGdnik1RHeQ9lwrD4NcQuMILgiN200VNh+Jiak
T6bOsoMmX9lacg2JHf9cWQIj2j7HQrATdSEA9NE3kholOdT5j75mfRZNKs+3NTIgnlY8eFFhITYF
QwStzW0XAZF8MdqD+pLmYIfRlg2CxsF2zlEBZlxRmOEXxHMfwB+mnvso/OiZJMWCDMasBtF5EwrQ
NNZ/e4qiVM/x7zXjsrwYyCUu7qIddHcX7AhCMER34HNEKcIvcQ/S7/hXOxrgjYiWP+HoCiDxmWV4
0SNd7Ei+u4OwUEOGrhRyyRcZf6NGUeXxY99P7NtRCXKa3z6JdMaFoVO5uvdN84wlJEbI6/80T2g1
9rLwHMR5fDOdDQD0bpUr6wc5XRiHwrwx9VGTBu59A3EbUhtk4njZVWb1QBeai/oiKlSlth/b5vaD
D82Lytgq3PnMk4u098xD2Y7jJQRQDrhkf/wsm1zORg1GBK55ubczyRdG0o2fY56D6yYJ3oIii9d+
niLkVGn2ItxwQwY4VId/T0kDLKs+TunaLmBt05QFJCXs0PHfkrL99ymh+W4ekj7z9z0PdoNbVvMc
NYhvLMa0zmDpr7pDzghSh+GscOeop8Ppr+8hiI0s4xejqcDPY3jxaxzgpIDncQvGAzx6YlSDnKy2
zDehZ9u7lDn1vocM+Bp12Opc6CxfAtVSPv3Tgl2cbXK/FLRg6ggQFoP0ZF+Fdv0lGtpsZpRd/AqB
eWuOXU37WOF/emn4VnGyLJ5vhrCzdyBTqPfdtKDTgR9zMEMQA0LN4cnu0mpumyJ+k9CqnUGJsz3x
YehRZAFJzWoN/nB7XTugq41YqWdubbnf8Aofla6+oshkEjiR1qVEcn1LphVn3j+YJl7205QX4U9T
mjWZZu2ClGY1YvZx1r9M2xavt1+m9AGyadbBMc0PH8CouL6wvptxZK0XKHhluyFhwzXi/BhNj/w4
UeOi9PjPfg8aZsnU/5f91E/2YprnT/v7PLmJLY6WLKwaMD5IsQEgUWEX4uQrCt+ytlcrs8WTkOK1
NHpvAjHy0fi/+t5npoUobEwL9Z7/3R3xDQtnTId8w5zSw/sPuRnwkHhr7ZTikEHe6dZ3H73f/Vc7
moVJPIL///PR6DCtq6dPQJ/lvtr97p/sQIE8g3JYC4JcPEayEdtQaYEUVE0XSl0rntsrjcAIqCKn
9HbalQz5IP2VG131AC4SdmhTsb9VlrkyZYdMeHsaDHDqmjVykKu2c7KL5bhvBKXI8qbaFBH2B4SK
GJlbzKXy+z2hIbTRLEawo1xx6M3/q1M2tAtDCes6xqG3T9Mun1G1EV3uNUYyBsiikyjUuBUZUeER
DUfaasBgCok91CCNYIxSIAzJW2vGbOF+7UC+SNx3rI++oLauf3FR4b2UgHYda3PwdoHg7kqzIn4q
B4gTKqBG/3Tq8vyjUzIIb+f96QR6lmAN3ZtuwVXLwMfCfBTTOX7N1gS3ac0O1AkEuqm6bGGAVGVP
AwTBoX5q0iWtwWMzWVB/14p3Lr1m1REbyqR4VVd2vb+xoUzNMWvr/Y0NRaYX2w6KRVja6dXjGRAh
XWetXSvKrjm0BLfayLM5jYI0yL8MAI+Zkc6u1AVQ7qUYyuFErRzF5Aszya01NUHjBTWtJka4nWb7
5U6tP91pucGx8MLWH5hxEbMu1mLirbqj5vLRz299BHyjAbJrW17NqY9QctRXJqqeDzpyDnjeT//F
WRm72wyVpcijOt+nG9bVtxs19cgRr/NfQ/9i89tdwfi/2GhwCqzjAZLpAEI4mYtIdnhylQ4fOYrO
H1vXhtx2b78CHBfv/KYIF9S0vKxaFKM0wEuL0T+d+hwlEwn7ZyddOOOWRlETfbJ5bIOjywGY1NHI
nk7P5irrHzlKDp9QL2juo9/9ddw9Dto1ntyUmXuorNozO1IraaXlU5JE3cWNxUK2uijmiPkU8yow
jA2Nso43Bym9T7dRY3C/1ZXH9h0fyidw1jIo0uDgSrZ0aW1w9CLtD2JiTA7tKHcR55cAhJ4PfgSM
E3OgrJSFkz7odLFdUER4AK9/6ItQRD1zoij40OfaPjblnllsaSqBP+YsBYxhlYrKnllBGn8N7Gzj
tEn5Bjq6eDVEPdTT2gIMQo6PXedkYbn1jqHK9jXkII52JMiYVW8wFNgBFEEWwOAfUJWhXpG5tFdJ
MrRb4Xj6kdksg5CeHX0t5XDuEKZ96epYrSuvUtvR5Oop64BQpjmw/X+E5LJ4rmPQUrithYB4NRpP
DTI3ZCA85xmY2nIDVs9x7hQRezSl1YJHLkh2KBwIwCVpD4ehrF9pkC6+g/IAifTnti869hiUxnh0
x+hC9mTBRgFSud5qUR4wTTll3GSb7PqxBZghqxiYLBtQSNFoERTinFvO8u7PhZsvRON4K1qhw173
AZRcM7KnSwhNroUJXalVHPNxJyIwQr4UnTlsoPHjzUDNZz1Uha0RWx/rDfj0vIdY2+5tMyJXva6s
b3dLI2Q/Lf3GhRDE35Y85R5IpaNVUDA1oj4yR5m2bmv/hMi1f6I7I/XSreeIN2q10yDd3S52u5Zh
7exv9iYz8bW3m2gRC0Ms7pMAb56vRARRLJl73ZHXxRbcgtUDvQDjXGvqohb1h3mqj06QbYPJyhns
YdsmDSSzOQcOxzZeKl+GJx56wIVMzbRg8Q60MsY8QUnMS4PC5pWbA55Io5YHKoAy5M6GRhMw6M9c
36hACgTfxLMvZTSMF8eFirdVT8rwo9HMAx9hNstzkaqdLonMl42nqzO1UIsTHmpodIxGmt8MUDPX
L0XL1bLkCUKYnQ6/tkkI7vnJHQefBDTvUOn67YAft9gI6HrNyYIG3NzIUUAQys1tkryPF2DOd1dO
BA5Qy1f6khnpOCNxA6R6XrQM82tc1fXWxVFghfon590SPw2Yk7WLygbIlzwdYOKhswtBBfLEsfda
9FB4AF6oxALlzZMMyHPk8qdnWaeLoW+fgVhPr5mfqicRPIKRHeyqxmB8y0RsHWgszES2ZMyoV9RU
gF/tCojGzKgpoegweYK4Nb1Sz29vT2fZ1ajN/+Hd29iWk0PigMqIZfEwr+3c3PkgTlvlbimfu6r4
keNE/y0xh6XrSPFpdBBSHivmnsC+YOyCoAH/xmSKtOndNEy6n6YepNROFfCe29g5D4HlPox+fUNB
UAuhyjVtm8NB4f/oj9ZkSftgspzG7q0//aaCb5WgWFwXxqcg7qNF39nmKVIQQo502a76sEhRr8S+
0U/DpFqRqRmDlI9MgVP/V1OBuM6T4YA+mCFvrwqj2dhW8KkDoO8UA7xvzGgAeKxsb3ugxJzM6NJ3
JkYL0x8XqIt67nzIFtZDUr2WEtSfvOBiVZcSpKHg958J1AyCuW2oXlONrLyW5RX7SOMhyccTOXmC
9bsOUh5zcuosCDHUHrjlyclx4xxUMq08VdMcdXKVQPO9CC8PL9pTb2QEfGm1pSkgYINTeeq/o7hD
zdzUHy52nNfnOoraWWsY/nufDfU8DE3s60vWPCGEfqF+JAXTZZuDZDfAAf3NL9LbRKhe1+uWgxme
5gWpyaJGfPEF/+7VTgfI/1eOCt61lbx0oS8X0vGGXaFQ9JNI8+i0I5R3f1+cB4UD9GXoEpeB+rM7
A/wVHu5Ggxfi6Z7U8eZm0kUSVUxBlT1JPCQRYIweEtCvPJUdKJg1LmtqSj7Kg+nWcmY7iMrNa4dD
91KYZxoVqc0WAiwkK2rWSZMfeWK/IH4McQkzH84SB/hTfU0L7qLw2DKX9KOKlO2HUjfXDt8n8DR4
Nghs8asFqi6dKSfKLmVe2+cR6IHbrwokZP1EstYfWm5B+6Lo5o6L581aNapZWF2OGliwTEIT1WHZ
WigzWbqIgv7snEbY6HZ6gVpBufIjH0J9Uyc4vvQRiQSM9JP8dzzEoPdosAme0VDVeLiVHriEHbv7
TH1+4rRgSeRfb5UJZZ+sZBHiVD1RZlJfkKpPSWahtnvi1CxbnNbA77m92U9do2P/u9OtHEJ5zV9O
uYuILb2EI89eqik6OeYIZkeySWYtDv3pktv4kf2xA05hClLGFJr0UWnOi7E6Ud//4ldTvJOMfvtR
6+bcgEddHhEjgXAO6RtPksd0x4V+c0rkajuDQUopQJHcRmuVzsCHg2TPNFzYqCFKSWkJtRDeBsmE
dJa0tg9m/3DLwVZ89XQIihk8MTfUBBQx2wJmnc8truNrbNfRg4uXH7XIAhV414EjP29P7ilD7cno
IHh7G0Qhxy7KQFkW9EVyzbzKfhzUV/KmntYZvqOGrj9AAEAtkiQrd8GYv/GmYY9aV8ZemWBu74wq
mML6e4Yv+nOEIrxtLep2OYRu8KlyOahBA/bq+mW5McPKAlEj7MOTXyjnE0hPPDw5mdoomTRvTavm
5DaMobE0PWluQbXJnyMrwi8Objlr9cJvumrvRVH1VNnsmforZYAUHydwEAC14QOg6WDwonVsF5he
v8pAVR35IEXArhsyr+2hZGa70/YGCOvx1auT4dj0yGpRUxilWFUKm3dqBnowZ8hVsgM1k/BbD16x
FxDHNWemsm/UC/HoeIOoT7nMwIv0WiurnmuQS+9ptOfWKjFBTurXNbJ9Hr9Qt9kXeI/hzbggJ1Bk
Zgs1Zja4DfCpGICPg0iNBxD+cR8bS6cX9gMk3e2ZZzTFN1v+AL94+4W7jjMvwzw8mw4iV6lbqVWJ
U95LOJZ4h3vFN+bmj3Waei+Vkgzw3iLe5ywQJ2HFYt4HSfaF19ltUoSDIDGUmf6DjgdnGSXRghg3
+4nlugWLxAyp3nF1I+akzog4OhNP1rMO9TgAiw041pNTVwJsZHTgMTe5UT+mrEQpYaPyL61Rfq96
EKpkdg2ZeLsOlkh5p58yxDnIwK3xS1F92GPrptwzEqfebcDwjFOWe+LZ8tpkIwYFqFFoRK/xOGzr
tM+/mKWe6LAZP4WG3R5tvxFzGnDrfgECOeOpVc0eHJDDSnt5um2bLr0CrvhK66Zh2OAsBSkfB7xh
ewPJ9SUNJMA8tNGXjkNkrzZAal30uX5wLCjI0HhtszfI2LMnb4Saio4bc1FJoAuQ87pJDEO3b2s4
AMqRwjBJCiNasw054Ha31qQ8/GcX6RBXv6zwpGS7pG4RQ/EEnhmmUHthWupBgIsC54pk/MKj+oIo
N39mJSJ2pd97a3/M3WeVpxcV2cMXqAf3sxYMPg+uYUX7vI0L8ONVkFfVV+DIjbc2AGJFhMMSIaIU
3FJ19ubjzArYWPiYIjn7gH9IkBcG6dsIZo91lSix9Cerylfg1HarAvwljfkMBZZ5DmzTG29LYLFB
rzqnyUpt23OTh3JPo25Xz2wXlW+NZnKTjaZ7tB3o59AKDfLDSwh7pBtq6qi8lBDXuH0OHqVPNAV9
jjgAmIQWiEeGmu3pc/RNBpkPfA7yDqU37vx0YvKZPi4YDZdhYLMteNr0ni7u7ztqptjeFVAp+jV8
twFHJCLdTtLPqS9LIYQ7IsF6m+beR3f3AbK794kcWswzUEN+iqIomw8C9VcphOY9B+UNUDjyr3iA
VVBaS9RLBZ7BOXj7sle3aCBgX4/NG+KKEN4pO/M9Dzs1s4JJBMK0PpdQGPnS+v5Vy0B/neLfRfro
5TYEaCLdrdO6HrGjC8dT5FqoGBohEFzqaPZXP1mUDHXaokEkpMMTx/pgk/b+qwwstSU78r1dIiff
J2G3oRZ+o/CKpxWNEoq+fYK8833t+5JZbO7SthA7sr25dVbSbVO7vFLfh/kiQGzmyEi0y/vit89X
gunfc1t+IGv6+ciktk1IoFl4Ld8Xv/s6yBPP2rp3VuRx/1S2WxanVsxSHYVz8HSOK7+3xZku3jga
29DxPgvk/QTUqDAAJQe1SBHdAWlG4CZLofJ9KXp3f7ORpuz2UhdHVOd7t1nILQDHzrLjCHDKDgM3
Y3dw3yLfDbb3Jauh7I4hnotRAPgUql3Uyu3PVdylRz8HZYFXWSj1pVstTZQwJmm/Rv1keJIqCU8B
DVsRCxZWm4B8cvKhEc7LFL8BUQ9b0JSdmzQ3txCIGN4C51VbFuQ3XcdYgmhT/SjwFiwGo/+axfy1
MmX8OcpCvGul4G+sx1Yid/T4YnD810GPWV+nEPKiBeLnsW7AhzWoYLxEfGDLbsT7J1C5WusgTI+t
bPuZjSizvfTarpop0fbPWcNWYGsw3hPV8lUMRC0wVGjWKAZMNDJ7wJpYO9E7zUKqwnwPVfgjj5l7
KXw2TlX6IKKObPMdG2gxB7Outf9zWrOVfOXV+bCuOR/2ugEeelBgHhVx9Ma8GBXJVQIBOcMqJ82a
AXQHSJBBJxyEiyIOXzK8HWdGoPvvfgKUIfL0k7cNloMP3k3X9yBM7ewtfpUrIA/AqDwlI5xJsIwu
f/b3JFo2/LKVSmgO9BTKiytt3vzJiyZRRQWEa5yJhYXQejHJ2+vpNeJ4pXMuYrybpvcP9btT12+r
drL6s4tMo1B+sLrPNTkmjZNu7a7Jl23gYUNvCf65lU/2UKVfhwZ4m0b33UmCZAaCkP9o4HmiO+Uj
SacoEIN8nKFVERg03c8yTKNvfo64VIq8qdf3kMwamjNkVcXO6wO1csbBe8mRiS4mCFtQuS+qxn5A
VHpc9SaiS2B4Ky5NoNM5WbjAok1zhQ0EF0QDvmnsjwBlRJyEktVF29VLZVt8QQltSlbzAjSa1EfN
pARmnvRPBgFhlHBSTAGPiVq7XoKyoqlZJNbPAUo6MA+j/YBX4l8DZAyJKrUOgmiLYsjPA0pa3oOy
9uciqUbgy6X5jAcRyLfRX2eWu2oK1q2piSMiMkuJ9wK4vLMDFKZeUL/m3o9QN/YlV5V97i0XdLiT
O8RFUIlZGz+nDUZz5RVtASg2nvi1P4gjd3JxHEfZAYUOsCo17wOh8sWxqOPyAFGbDw7Uj1gYBG/J
1/SscGmXI8qlDCXXmRN3K5YH3ul+x5BfRdCr8IAHxN1fo7KuOpBBjj9H9XSnpr4Moj7LtEkHPKEZ
vw4BO3lNWp0rVrlXD4jH2RBGwW7kA7/GEXjE+2gs1/VkK6p4XCsGHBKNjmaX75mN/Q/5BjW+6dIS
B5qXHMLn3tPD9R8WAsOoOQvBtHlbqDH3CoqS7RYC9Byc+06LbFLpz+81WakYVqZIrTPwleHTzaJ1
sSXq/Zwj9pg1D4FMTEBHo0K+KUOVj35adnMjzu23mrM3C2eeH67/riPLkzPode0SPxWfewjazCJo
Rj+bKKhcqNJLzjLqEtCV+uUOoM2p1LPWK+74zkPtAk8QZW5+6Vv5XUZBuqOLMNPsdldDDXGY30ei
PPFixJl/WeK5le0QzxiWFSrqvTBq1k6qvTl2LKDXgG78vvCyDjut0H+0PbCm8lYzUL41/iP11RzV
TBBXOlDLMPC4zniIsBL529z4AcBziKjmV+x+dBKJL2B+yxf+EBdHcJg6xyrI5YIMgnSWDTnIbfvE
TU5OhJJQYtAN1MTD7Cu+IoKAIUNVc1yC3Os+OkaeA8F6MOwnAHUsSzeBQAwAxRthFN9lbPCnUWT8
Sebhps4txA2mVgaW7kWTdYiojcJ5asB5dwjq+jsNVoHjABXM3xkkqy5yWN2rvEtpOBfurG60yFbv
21ML5Kj1CTWvDXvyRVHuvKQFQL+SgH78fUvtzC6eQ8ht4t811A4kFmx311lp9/PWntq5hwp2AD1x
K8a2/DkTp1syoCGa7jZ+b1Mn2TQ06bSck0bdqhpCwJ50wmdeL5pTU4aBs+jS5AVp03h7a95GnKMw
pXE0/aQ9UQ9djLZud7lODm3ZoJQWqmjGSiQ4P99N7h55FaJoAYqrCxqlgdzoQQdoDd63VAJq+fMD
OK6eg9w23+gWKLhlWBf4Io1OgqOEY0/lWbjkEHD+2Qm6IzYffFtu/TCB0jKKgq5dwNgMZUzde6yz
t84xq+9wm/s+NLtmKEqdd0Y3fq949BoC3v8+1HGAB4VorrJP3UUGHOcZYdtyzYeYT0S+3c7qIqgr
JlF+YqZpLg27MR5rsJ3P8ftyjobdXSuVFkdPxWcd9hpk4CiRWQrHVcsMz5JH7Zb1IwqjnsMubcCi
hFZkJuxYR+WeDNho4dCcQsIglIa1+ODEs09ja/cbO4l2NE1VO+ZJoL4UlQxDArLNulvVqSgXNEqe
jYx/hOEY3+ZGrgHkfW2zJANaPJUQzsAbhiFik4OXLeWInNWFr29LJEWTXEKznnOUY8+SPItv/RYU
2Na1GZvzD1MlRg2ycOGjHBc/VsO4f8GZb3ab2DKZv+ZjV6HCFz8hwocNziiDv6Q/Ya8dJ4XqMv6a
dEEoI7Xn9zb98fumyT520jCNtI4Ey9Xo8yWIAKtnOcY7S+r2E9CM8dKTHiobzSZ+mR5lVRG0n+xC
6mVg9T3Sn5a5bRlDeC4tonELaWF5aKeLjvGu9mxoI98Hug6vfjN7KSwchFzQZvU+noZ9Chj5dKE7
6oM4A7JpgSv4DGBBwOT/zZBcbtZ377bvwBv9H1wSTzeotTLXf0/ToHZ8hyLEf52pMAown9/XoLu/
rMHsiZeqjxA5b5w5uO6jo5oulTE0qN9N0+hIFxVAdjkxomxFNtRXkM29XRlAZrCx3dLofa77LCwt
kz1HMRECW/fe+wzUR+s3yhIbAXnIsCj9evGXSZwiqTvxDSBohQ/711QgYSjXYzOoWeQyfFNV+2QU
lZAb6X+NdcCPWnOQpkO1NZ3FjS83jojUOfDNV79MzWNnj8ixVI2FMn4ZvXhpB0zNaBRHEHGoF1Wy
1xgaDmcadAp5DEBTerGGVL3oEqepMLcfgfNWL331EoOMEsrOEBQy4y25A36SPhk1tncG8tZReY5j
N7w0UMGZajT4vNBMLLWJiAAkW4F6FJBynSyqyaKpk2oloSk4p76sSnNvhijcpUXBxt4H7CyyAMow
RO2v6gCKlHw0U+SuI700FDQR5JinL2lUFgs3DZwNjQYWKilVlSGGgu3Hk8C32XSUdclZY10s6G1s
+rFD2oD6Btu81J4PfUAgDfOpVUW5E8wgTP4p8GWNB/bkOg0MfssWZgYF4xYIkADyzDZognX2Dg4Z
65KKDHxUKdJY2q+WKIIuVroXOSLZ3N3hGAj4UNzlV0sV3SNHbQ8NMlQoXZ0ISbEiMo7U5QYI/jme
LtbU7AH0h0DiEM+pWWF/ALE94zY3zdhq42iE3lxzc24aHGILLfevKHCB5pqOk03p1v61DVW3Knr8
2mgUILIKEF0BXupptPdGyKWDoR1lLJm787WMtwqKqvu6DpJNhCjtkZV2sU4zVZzcaa/b2GN/NnvX
WiIB6l3GmLFFzcf8UQFJukBA2nriAAbPUWyQPiPMl81tv3VeggLJPgWRt7c6r0ogOyHR7nHzO9QD
+efOCp4dfxi+Np48IYrXfI843hJRD1VUFsilZTXdw9Am+Opb/r5prSCcD4axR1l6fExS3j1k06Wz
1Erkbg14KOzp4qOskQ+ZjUPl765yjuJfdXMBoXV7ybALrfOVh8KMtezA1WQ3CIkPIt+r1osKlBfH
xZ4ZuCCu6S18bgyLyEcU2HIVJHlMET662Nn3npO8G7z0l6ZOig01wU44tzQIXwunD/aN3Q1z6gfW
AzxCblMfx6yvry2KxwZWJu9DzlLQpiOfavE0fQeX5j7zEG9zwhRnHLDjz8isGYzvoCGNt3hxmUcO
jcwj3XlTczSTYI4UbA06EjSp725Cd5w138vOMtf/5G81I7iO3ehc9WN96hkkEZPcs99dmW0d1YXf
kSt5dnrtvtSi10svs/JDig3eoWjKZCk7Pb52pfdApr2dHPCd8N8QzjQWXhVxaAb51b6rqmiVReH4
jLjgVxYM+dLHDuxQVe0yblEaAmgFHvdyQPghtyVe4ihr4lVjPFkeRB5obit8LwCg+9rICJK/woke
unBAbsvKi43KCv7gu7k/83Du3rHWzIAtrnJwrHS5QtFFrw4uAF4dgFm7Sga/Bm42NHwzvA0ZfTMv
QrDGUef9QoZ/+9CwW5ZiUwpnW5jcmbMM++OC5goVCw+Gqwucuqnjtro0rQfuxHxNU1Z1DBpMLpy9
C8zjToScAUadW6Bd1QK08l6wRZKrPphI6K7cGEnqIUWAqWuM+nkMgEeJmSc+QYIdSHjGfuAfHdR1
2EL2OV899IHJv0I4Qc7AMMJe8a3t5iqNxaPZyHFZlWV1iiyARR1AJXbIYfK9VwbFOlCtOCeB4Szc
Ohiu3Cq8mRN0wXsk++cYpZjfGQ66XYuDnRcn/iEFB0NS5vwbKmI+h4yJN9Ot03kTA1cQug7qTgCe
x18XqfwUQA68bYNk3yURX2dWn5y9RMVLiBfyJ3ANxHM3GPHnDrtPiQjZNwvqYVFsjNgUY8McI5zz
PeXti9V2Vxcqsfu8zxAsHFKWHgoQbyIlBbLU6VLWGqVjkXBPXdDbW8NowhON0h2Z9MHYQeqzRQrF
90xIFZn1WoF/BLWkSGAjVRY5wbwCen/eFm65zvEOeZapDmelDo1jVxbBs6rGd4tLEN5MrbGUj0JY
/Eymvgm5e5MHF2qFKHtqkgJksjmegcE4zvEnqp/IT3tXF2QTVwhRVHMUEPN1OnrNBVqW9Sqz/WHe
AfLmA7sfBmfeLAOD+0jsMZXOM9bI9W0U0oTxLo7Lz8BptBcN0FqhqvkY5DhnRtHaxh/1Xau4XSkf
4mkDKvDe4/icANbxhnJCaAu7EoWfkxV2s+cswB8POEkX8QQUppO5EqgEkvgbndNUBJc2q3+QvV3n
ycIN3XxPq+E0DT62/7kab8++w8w3J/TKbe259X21ZFpN/16NZqXVbDf7uVqN1WhWWo1FUbEPlIfY
1K+fjTsBpKDaFiJbQ2vs6dIwFKfaqv8RuraBaoWqh3wGg9jdQaJQtQQXD7rJ0tJrpYLoZ+P3BBno
stZc+B0EWWPj0ICz4OBC0wp1L7/bUa4gs6pibMl/D9xsyBwcMvux91AhEfifO5ywwyTx32MzrFcA
dWZbPwAY2+ohpup2/me7gs5a3eb9GWhtEOJO+UITbzEEaZpqNaQuOCWr+BGYsfqBLqGdu3uzb5/u
XZbhGPtI/D/WzqM5ch3Y0r+IEfRmy/JWqpLXhqHuq6b3nr9+PqL6dvW782JWs2EUgARAlkogkHny
HOU5s+TfVpqitYdgyl6F1a2+ITaiterbvYpUnojEQt5G8/ChoTg4vPtxobSDckE6UXJTZ2K34TvK
JZ8vbWf9NO3a3AuLYMzVS5Ra2yBO7JOoElaT6bZJXF1EjZY23blJWlIKGBTKWH0p6Xq/kow5pcfh
nYh36AyghEDlfNFkNkJBnpyFgYYA5kWr43VmNMVZSdoBjTlHXvVO3p6FvTCD2ng1hf14jtD5fMAR
t4RmHsEhp4svfhh2Kyuok8eQn8LKMobsQWtlINuohZzRc4k3bFm6U5w2OjeD+9iyrXpbTj6Rk7SH
AyRH5dTRQ2PHwTrfO+PU79OSE5skh8Uh1XJrKyEgPnP9om4DPvpYjkfY6dJd57UlefOB+kjm7bjQ
O3P69MklUWuC5wYvUKsFhTf4rbWI7Cx4xFlnbCveqtsYhqjHwc7MhYXP8sPo9IMiZ/4vJ4S13DC6
zzyXpoVDxP+xK+t6C3MnXARBMSLQGYdLn1yDD+hPzmImOW83caalX3YOLMCu0uQSV4W/Dax82FU2
a3XhV+VSRdH9PUzVi5gpH4ZVk9jel6SQVqr0qX7RvEDeOM4sGKgm/VlFP3VZpg2RGC97EZ2q3oPH
3lF/pNAOuGNolqSLT/lGGw123QRHTiTVWcu8s7QnB9eaZALbao1ARjy48taBZjd7JTWHc+JI5XKQ
4vyjSKSD6iT1t2apCDkMqELpNdktSR2cwTxZe0/D8072XPY8jHIO6YFafZs4hcAu/RNlZOiNfI/X
vuKvm/pSu2Pf3q0ySwFu1Kb9hGMHdgAZ3lU3VL0oYdX18n0iKflefPqr0pxbROV/W+7mAwRnf/UW
DaKuLO3OrWKwVKmq+mejaALUJaX2tdUAkg4eLzOtGNvX1KvTLdB1YymKStg4q7EB2CmKqj6Gy1I3
8p0oesmcMqnb0Qyb7Ag+Wmxv54v4VOhjcRCXwYnLwxR2KRHl/8Xm3qVWFWPVw4jpin5WPWXF7eP/
1u8+9n+nsutvRJKC1TjCRGCnKa5zjrAXW642w+wrv7nEcRqiahE+CYM4kd86HbSuKAU9O4oBIvWd
KPo9ye4R7p+16KnapbKFE91cCM+5x5HhqFRl6IpWeWjbi8b3Br1x1i1aR3KZXL7eGqvhU+8V+SRK
dcgbmJTtjlgItzUG6B4XqRevxaxaIeGltUEL2+NknjWPg4ntl6eKPeApU0o49mIwtpDbFbj158oh
rxHETPqFNsD70nR0FT2g4f7d7V7sTKhlLPDo0GT+O6iwuxelIU63leq9/jXFfQAxYwKJl5rY0X5p
cyg/kqfdkiKrT7qroJy0JWfZetSzykJnbF51lRy9Tt7ItzrPjgu3VlXeZ4l/xW1ZnnxeliPEC1dR
NRIS3vg5SXMz+9etztA8aYF3lASnuZdoCCP5jQRD/SC6amxsoB8F7Eb8hsDt2fEU+6Xudd65fvnp
GL28AiKTo70GjWupJQtR77egb0diaFtDl9QPRV+K6iIFiAlldnTrbdvP6Rh771UBJgmAZbLWzKH4
BPu6lKfCf0uiXtsValCuRH3fl/tAbpMXUEXePnfAAYj6wR+uvZ40T7YfIaqVewahLW5uktKf7WQi
kGdVHMK1f29OTaAMCFolftRS8h9Hj22ouD1dLQySDEP5PEaS/NiHBKQrqWjXbR9oq0Eu60ciD4QP
okHayppCcZCqRyco+u00arUrTKbZTnySAnPDywDF49n21j+Q2Kp5dbG82/rTFD7I0z9isJvVbG8m
eHoLTZHWKYqJjgtZpbbvp+nlZjLPLMZtVfmtsYduL+rFxY78dGNCwbRwVDle5qZZ7KMcd3FepuOp
7kZ9DxOBtI4nThSSZ+Ok14PqZ9fbLtm+/q8yH95DPU7fslIzlxNg2nOugJWNaxwf/lAV1zqSJWh+
QuXH5IdL0SkugxepsIy3uuBt4idpD2vr5O06q5c35F3ql1HtkoXBRuhLAtaHwN6wLPirbMWWweCt
QAL40G3FPsCc833rVlLdpDOQQpiL4hIkaMwLO1EUxsIOVYruNpRo+M94wZxyLOru4937/mc8YZfN
897v5d5XDHWf4z4eO3LiOIm/HhvOYhKyLye+wN+f+v+l7v+P3X9GycwqQGC2V1Z5W+lHZ+J86MdH
UcC5rh/FpbH6sHNFpR8qyjonAsCrZ3KKZTNZ6TLxHXNd+QpLt9IkR8i6incr84r3OIuTo50a6ULU
JQr5BtoIR4hotdJ6NUaj9dyUkn7uHDinhNmI7C9bN1nfiKLpaZA0vXh5aeBFf2vkCc5uQkSlGzq2
dvD43fz+WJtQCe/Gzk4Xk1TAVtl6qI75q1K39FdZl969UJq+i6hYGnGZ/AD8DYhVLrOL7JkZpPNZ
yA+QDVmrAhdrI03+dLRgKzop/CIaZUjf7Uyblo05kibuO0gOZLWORFLOFnCU/UvuSFxa1I8D4Mcr
UScubGG1ddnAjYBos3+51aXVuAtlFg5RFA1khEjH2mpYsv41SwPbe+R19Wd8YUiEFcYSPzrd69va
idzKapWdqBMXxElJwfQjcz0PGinadAyNwXqOIblU8spk+08Jd9BP02sKKCsokcVU4+Rqu11XexZ8
PADiwoqDjGhNCdtvrQFMsGiF+DQ8SiOxf9HqQUH1ONnJnuhy1y0MQDJmVD2LNtWQz3WRdRA45PHW
s/x0CUn04OYBoEcxmGOALeALQeNivhHZV501ki7hSrTmMGLsBzMLFqK15uQO/2D+Jhp9wt3XggwQ
0SYu8zNCQfL7GSGk/2lzJNpOJW4GMEDVQTIaZZdJVrrnu2WZCw3ktOLKPrTznj7Fk3syQEhtcpw7
5wBhonVn+dqDPqbTil91dEE6zlp6ajpe0Y9MlwqpLM9GTXBbKziPd+A9F0NAGoOnASVQnS4ERWTF
rjJW9mcRy5/ayKY5j9oL4oLKtQXP7DYhy28dTL/4GnChAZp0ZXwR/AW1yN32Dm4xN+5/OaYKQipm
rxX5gYI8YLTHFa38o/vpRSOG/aMIyk9dV53PIRxjN+2y+KOdoDEcxqx56+i40AxLezHShoOfUSbP
YACSZZuo03Xia1zWCueFJHa2RBPVhdkE+oPp8RvArducDUh4N6raxycPCPUWfljn0Gt6vJMgUNmP
pFbss86DZMHmL0v0W9lWwC+OJD9omzzMtJOZ9l+DQxoxBDZ4SMO3seuNc6w6CKP5Tf/WS4O3MYem
XYliCa07aU9FchBFdtFb0NXpU5Dn6dVoGxjRzP5Nr7Nm77W2sSgR9ngbUjRqi9gct6K1V4YvrRjU
B1n1vJeh/imG0oh/nKKgH1zRx7YU/G/GWK9FH4RQDHcipeioAOE2fTlAvTibTgZyTifx6X5RLsQv
279q826YTuV88YdW3TuIFQrre71XVs3oTkT7toXdfQrb+4B3uyTWzVU/FCZ8Wsx+b7gX2yIKllrS
5cv7KMJOmIi63lBlN0kzMjONBI/9UJuLpJP658LIn7vckL4gpNBJjbakh0zT1WNnOfFSNIBJXfZl
pL9DImSRx16q2yDJ2pfWG/lVZP6P2IZiKPXt7CFGA+pkFeyrNNuWOc0QuJ4AFlmNpL8pHqxDRqLH
WyUsq9cgVQ5ifL2WigUpMP1ZN/PoTCoZqSTzuGOn7/IKz3QhW9Ymjwp5E4ItfsubfCsM6oQDsZfi
ho5YxM/wLuI6FneUNqeIe4EZv24Oae/ZJ41/72w0o2iBtzbY15mfuqY2xMAajdFaI3dgLCxeRRfV
KY1L1kvVcirqaN23abiFHU1bW142IXYfVJu0lYAEm2p4TYr4LJGyf8L3EV7VbmgftL5d3trmKh+m
0l0OxsMt8q6IF0XNW9BiL7MWPSLRjeyUMSuHg6gCVl5dYg3V49kepwos2jht3Ls9uSoE0ccgXok6
ccl6FuGK1Kk9Z5Qe/1OH8w7FQrmAAYRg4YbDrvezGLR/Ot5k72NRZgup8ZQntp7hCmGp+qHn/3LD
GVs59DPWYGj0buvjtTgHrQXiOraiK4d+czFpRICiDlC451fSF0H1U1XGuu/+mc/qL0HTyC/lGBDx
H+w3dciGVzmAyzSZcg5Aijy8xi2SVGEs90vRqo1BiHJowvc8tzZF6i89BJsXcjkYwM/XcMS0X7rk
IB5QVupeIsvrGrZT4pbKlP3QfO2nWdnZ04hnZQcDebAehjH41G10xGcDk738ss+s8Wg3tfGQTDi8
RUOMaAB3Zb7EeMVY9/tmY6GO+6bG8U4YtHJf4mNFC9bzVflEeIzch3lINSpWbHyG9zTUtPWkcnDM
A5zp5Dq9CIO+soFCj7JF9lqlHPDCoNQ8JyP8+zhZQP7b/XEyEssQPjKJZBhdvNOUHCoI23uVoEV5
ymMOLmHc/ZPXaF2UcwkYxDBLz0MqanjkjeuRQ64WPx/R6sn8QgyrjNaifzrm00Nc+lsxkLCwkkHj
RwP7xjhUD0aktbsWqYI3jZttxkG/+oXXXVp+56IacNm4LRpg7DerOiA7tdJB3sydouol8Gv51SbI
eYb3vHJFteTkNeQVVbSBA9l7k0fDd43UyR8iElleyG9fCLNSlRKSYYGyiGIVj8NyxNN7v6G+6qPr
ZC9jM6ofwAvZZ2daNez5WHWo+R/VRVbzo6nmxggWuj+WmaiHuN4+z8wyM9U+r0nQrqLKa1aiS2M7
D+hZK3sxpmhiqvsswgjEkbgDUS1qxCd7NMXY92pxi/9OeTe8V9vNX2P/39UwxbBUR7yVbV9XloQO
7SNaNTgvnaheBlrffEGyRtqkbP5k2+i4eafaj2nNgUqyB3mtyE36Cqr+SVg0eeoGUHulody+SDGv
JU9ir5fJ6nCp0CVzk3mcmPdJQNLN59A6ytJuBvvICggLc1Sg1TlPaTKlMMWd4Liw8/yeEiiavPYm
/zZlasbmz9By3iw7CQ68F15lFWIP1wgq7SAu2p9Pfa6Dyqo4YpelrB2mpHd+G95tbpVw0Sv7mkO6
ZoPmqhTeVqrM6d2RjF+ABJ1P0wM9P9bsVTK/MR8sk2SVOjNs9FdQtsksI38sjNo/j12eQkZED08u
fhLYJmsh7Mqj1lfSQnTgBcMyyitS8QvkYjN2fMFsj9gwCG48eX5RFrtKzeyVGIefrFuanv5umDJM
JEnvb/wYD7D1YbOd/TSynoMAFEZbzjMQzM5qd3p1m2oy8ZDkRiTvYpMglJa2OzGkyjq5bMYmOqgJ
8TOlKZ/ErYmHl6VWJVkPR+388OLWDH4Ei0InW1E8vFyyrxSTW55au73R/n74zP8eehhgxWDz8yde
l12rMSmPvZxKt+/lz/N7MH/tFWALS2GfyTKrZN399fxijqL4/fxh3XibGu3z2/PXP0S3SgGgUeTf
uZxYQLS8Co5TzoQERkSNIo/xutBqcymKogHo4ioqTdgS5j6xZGXbyoEMqpyLos7IpWevHVAamqsk
M1KRAxhBgYiiYphXaBg6t+yqcC/qHHA8J2Bpj6IkZkH/QcErPKkbUVdFtfIom/A5/Jll0Pts1RqQ
ZEmlPTzaFgwaTkYcGuXfbBFC3Of2Ff9JsBNyFLHQmOmDGKIxDibjEFGVgE/POp8Az1y07C45e7b9
KGRBhECIkAqpEnhJC8mqb0IiJDHBF6TFbI9jzX8U8iH3HqLh3kM0gKj7f/S4z0FCdO2KHiQCs1bi
xDiLocQcQsbtPjm4vmg9hcqHKsXBNYpBZaGGZ25FUVzSvl/3XcoYRGyvI9xl51iJdqJNVJUWQsd1
P/qLe6dQRlWiyIC0iDoHWgipcuqj1xLWSbPW2xPl3Q9BOp7tzitUF1L48dzmIBNB1UVLB4ZJNZpX
rqgbiLekj/rsTh+rkZMxSAe4MyhaUhXtoeAjGpsm7SvaJP2ma7JyJYo4DKpVFlvtplNz+4UYf+gE
P0PZUn8qkfo41I36OlVeu558L9p7VW4+ZgT3XGGhxyFyJnrw5UnDuJTTAemCirhS7xHKCORU/Ur0
5GbaoFmDBzUrH+Hw6/eohCJTl4fFG2LWZzEY6JJfSl/6zx0bs41mAvUkmzN/6jV2BcJCi0w0RpLo
3SShdKV3aXAISkV+SDjPLoSFMx51P5t+FFoVLB3FD88x4ZajhxjLsqyC9DNKtWUeAaC2KztZwvUK
225lqq8RvCHL2rZLsDUqbP01hGGAWMMzqqfpKu+75EXii3QzO9d/BirAc/wKPimAxaFPQ+nT0aHU
Difd5LefVWtJ7bNjxu6YdRw40ljG7SVxzHGBJGT+wV/8euufwmXa+tO3nMBbF6V81+JGtIZgtZkW
w6bS43wvLtOY4ywh6pjt9ar5XWlWmk/45k/5bv6fOtHvNoSwaWwVpQFJTtd+GdpHOfEzV+C1RVGd
i2Tv5A/j0JN/yosSKqsx/xEM31ZGkCmuTVSObSm99Kba7nx2QTOzg/msWsPPXiKfBCLtoxnIIO27
fFy1EnkWbZsgUmsWHlHBiE2g/0tY/mesqJaSTaJnxnM2yP/bWEWqTIcusPrbWIrUTl8kNU9w4cnQ
Dg65phTfRjRBi+93wUlRnA8S6u2HYSrtlzD8jrqqextDpToZNsH+0ta7NzwN4UY1k3QtWj3AfgjY
1IQ159YqDFYWyfvPclFUly4bH0V1V0beLoa9cyk69a2kwS5ngJQRQzKvqnb2Qzpo9osy/iOMLF+q
TtY8ryj+Z96hwFks5r2NSHrIfV41lR9FNYmXzk4Zi9/zjvO8ehDY29uQ/87rKXn4TH6uWwYocDV6
+C6F0XSAux/FsdwJ3iuzHsF/dd1OtIJc3OmoUjzJPjjAaJDfRDVJt9omS0J7ZZtlyMmp6l2oVvST
GZfGa5M8i2qU4OyDB2soAbnZqpO1ZV2M2U4Ua7k69JYOD7elBBejLiHywApqbW8j5eBShJUNfs+d
FNaP0teTt4Q42GyVmgFMK3kYL8T9mN2MLx9y+IfnVjLWjkObjVetC5uLXqdP4tmCoE23vEm729Ac
zNnpg0o4kUg8oap0u812HLvjkMf+rRj2nAUVIJ9LkkZQpc3UYDs1mvcMmPzV0m3nRzKUAbAIP33q
ND3Zkc1sr/u0Dt/ymjOJVnk/LLw3rt5HxSUjtLO3gdWsBui3PioJ8pvZIkr8dJHLY/fQGA1wZ4hg
l0DYpq/IvohJqoj1Zco51pdmNJ3gBPCXBMTMD4kkAZigVzCT9g/yWE1Xq9bVndkqUEIkVpsSxQCY
OBVWvmtabboivhY9tla0LGCtTxe6OobwrFn6cgrKfkGOoLkRdpVXnBTwWidRYkGKDwaQH/fWLWty
AGO1JW3EnFHXeJdwQsV3nrG0ymRTkfgK2Q03JAaQ6+Rdc3B3OYpaLJQYGEwjTUjRFsO0qPtE24d1
0L4ZZXZURie+zsD6p3HC+TSmzVsoq8bBcPBMiE7QCsfrHB6OjSiGRjNwRqzSkygq4+iCpKte0k7r
HrupfanmmQbPYJUku6eufOjbCeHAhTRqX2EibWDh0385CBnOx7Uv2Hr9RaPU5pWg+ACpH1AWo5rM
Q1lLAPr/Z3cT2o1Qhd73T/chtIm0zt3DP911xTYPiY7McwO/9HWUyDLQyn3lddqLWub2ronwDoui
ZVbGLrCt/lYsEv6c5YhXUrQCd5p2moaTRxTz1ICD29eUW9GBininmj5y8sjfofAVVzszBJ8nirIS
EjCPG9AUKjTd+jQkM+7BurVKth7uYmsgA25u5QwhIdxXS7dWXsnOVonCYClaI7Uwt/mgh6Q2MFFg
mNp2bMr41prAOR3DNq9Acp3P3OkMYyC4WFxElQUu7iJ3DigNUqZF6W5KBHKZw8R3vteDd/4YeIz9
vbdCkNHVegf36Ty+aOhsXVvGyBEAyf534jzLwg3sQNVCDGfMM4cB0A3IRni75rywF44VN6e6qrf3
GVNcPmt/4surQ+3BMuxqUbRmvpb9CpbsftQvU2Up+7BNbdO1UJM85+E+GSswdVE/Djs/mb5uxSoi
ZqlnpHPcynmVczCNq24zNHyZhdwhoCNUUQ1D6k+ELa11XOW5+1elaMnNYjiVigcCoq9yN52LomEQ
BI6ifG++Vf41BqFcc90CH4cynnkMc/rd/Vac64RJGir/msx1sUZk1gn0aCcZ0HWVUK/sGrLDXrpS
PxZ5Gn4NOqmdwDmTo+N30dW2sm9Rz3rtuemgaFDkW+lD6bFQEW0NvxBVDl3QmhMEIbierNCwF6KH
VlYPpdGqz6FWZ/t2mP+QUo4uKGy3bt+b5NzhyelOVucmQaifxIVllIBp3Kkd0SSSIEJP0061lunj
UnyUvAmnXBBa69ZoYcX9dwQ8RPrpVhVZXbeOeL+7JC0SHA8kuhh2bq3FDGIYS2UFdP06imfX3F7K
ZXudqiRP65oXYefHJBWwpmX4Ji9DzJuuGHwkQH0W2oowHxxC8HBxzlNBCEEX5SdS+sbmA7kXJzff
+foyt9La7Jzg73OzqbVWYYPvUVCQgMwhJGaY3TlMvfRN0m4EKeNo2yenhTnnxm4yr4d4+bJ1B9HD
25DFJvsG4luiVWZRVOG1IGwY2Q+Tb3wKshPydLpt7cv4O2eyE0QpWFic2N7rc5Foy7ZG/PEpB2V7
QTPpJKozoCRwUQPBCZRofIoi6XEoB3OnqZ3+UpTSTpVV61PqEmU5+Gl4QCHGe6rU6CrP9eSyOXAP
N/Wx9FDfs0rrh6jPHfSbHOC3pxbhvEeLLFUI9nJQvpPBMUfR8gdNC8MHFF+2TWXK18HR+x2owGEV
oHX02Q/mOkLa4tUKWE+VSMpv9Xk7bW3LNl4crwPRxFp9q9daZW+kdvYCpSJ6JnCQopxY9J+S7BwN
I+hcu7BTlvY4exQXawYp5LlSb+91YJTN/RTaT4XWZY+SSXxLM/t+2Zp1f2yyqD9aao8EqG3m2jZQ
/ZOoM0Rd0QLi/cuyl2rY+bp6WAuj+xCiiIQW1hKH+G0ja4/3Vt2AdfTWRRj6gXcxErL4c4j1K8lY
K6qjPEdyNWwnr7cWJNnBZxtG/im002/R2LVjf9XwD4mSuMhgZWVJgulvNo+TCE5PzxgOolGPenkJ
HrtmZaUVF4G9SQyoGkVrpRmIZBN5lZqMHS2sJWUqPYkL6pvHJpiiB03ypCetwKGZqWO0EY25FIQH
aJJqfNCj9JTPlwSXWBFET6Km9mwHRn7ejqItAH675edv4nnGtDN09bGTHXwRTCcsSLT4LFtZOooq
b4BJB9o07WYRkYFxItP2UzSKi1HF62RS5Edxe2Pu822NYYzSBiOiu2IhQRA4bLcoksSdPBnBXhTE
DaAQ1EDIVfuHwS8q0AGecybHYld2vfVSWomys2MJn2mjOZ9RkC8ABRfvKQjFrdKG/HTNxPu8yJNp
f3ZtZa3lYoDKKIrr9yhMFqLXNAH5BPA4U9APzgsI8J3oxZEbJjrZTA9O64xPkzE832bJIJWTRtU7
hgUb4bCDEk409GZju3KgmCicZdWDWvXwg8z3ZSikCtHLehyGuD0FVkf20txAIsh7S6b+U4JszqG1
4L9QYe7adQ6wl0obILnMcb2qpTouYahCwlVUFjXJ2oGvHEQpLmznLD7JSeacjam+DgbkGqK+SY1r
KZMrqUHQccxxvP91udfB0I6ik6HUK3573VHheE3CkV5ZjfufPnm1D3nEw71amUf+y/Y2akgY0ZZj
1xxl69TFUorTxvQeDROhUyuMGnJXVIJUNlgHvLsRAnxd8aPTq7NCdPBXHRlE2OEScev+WwWBgyvf
sA59ZHk/Oqv9ZXqm8e5FtufCGOU9y+RtAMNIuwvbSG/VBEF5BubibEY0Aw9O5mV72yE8ZuNPOaYO
wUVZN+yHpq3J7Cch68mcU1u92Hde42n+vRm4cCdleA5yI/vOy2Z1uxny/8aqR1w01auNJanNP3Yy
vMsxvEqdhHSlJXEAhGM6+axVVouaaPSH5c9EduQXvdsyh1FAZPE7SnaKW0UOO/N+JHvRJvSILzpY
NL5MOrIEi3tbBMML2dwgDKvEeYYDDVoe4CbPJlncC4VkjCczbpJlQ/b1k+ZPzVJBw/VapnjufRj5
Lhqx7WWP7s0l9+Cz1LrBeCRo1K/8ktWDN4654mQOzKDn/7OLsvRB6WEFY5egnB3oFddhYSVnU8Fx
LTVpsm3Sa03M4Rw0jnkWn8SlSEyyLKYyXPMNE/+w4Alwy6ip9gb/qXfj6E83MtZ/NH2vb++DwAqh
S+G8k8m8UwQTxqmsdXNyLXnKiRjoRIZouNWJZnGRrPGEn83cpZI8yez3sCH1mTOrFsuLvyrVmNwd
HRpq0Y2lHJL8tCsP7WSBteiQnBH4TNXK9Z3e42StZgIGT+mdWdHxXTQCmLGveYl7f6ZfaOeLQW68
EdY5WWCUJgOR+ZEU76OwjyEGxmNnTWASGEygS8VUoivZWzr4RI6+om+Dn+E+VepXzlUPe4B+9Bym
9gBqgaR7bXLOUs6GJ60REbbHI1uz8gfAmGKZDXZ96sexPqkIwrP/9YofGFht1f7MMmtYkJzlnYfY
dA42EbKVNeXxpxQXy9tQpuy4gzmMjyr/B3sf7au1lHXBuzoEe3Uw25+qg0dOarTi2nuEITj7+htV
a1wpH6GamhztUM+hFHER0Zb/1ImiaLjb6Yk8klw1havBbrOVh6rispA652WCv8nT2uJHIAG0sWFL
ftDTsDrmQdMund4pfijTu5Yh7xvL6MoEUV7vAdQ3V9WB+UMYmDWEkqYbtnqwrC0r2wipUcdvpAeF
nY0HFp5kGUSGvaENlj5xko2o+2Ph48N8ulV1U7BUnPBvCzMdb2NAAx88lLK68qpSO/g1F1gB0iU/
Q8Bof9UF2iEocHrC3AeubIooi4tntGzDbx9n83oatlmt6dtbw62PGFfvkO+KoYzxA384hvNlVHv4
R0X59lFX4+8yqO31rag1iEdmThS3rrAX5QHF8nWDFCieKppvlnB+/jucqBXlXg2XIXs3Fnwm68Vk
UZ8MW7VtZbfiT+I29tR+Fzrb7cL5BhhDjDzqo5dQjkCS6AS42KJJh5Tw/LrpHPm51BFHgrzQ/A6X
oo8J1ZObm/gzYw04Hnkm0dG3y/QInRYQa8dznssCfKuvGM53cPGB+3zXsNW4qVEPzxNxorUtOfYh
m5Lm2DmVvtLDdtzmcqlDHjtM4I8n71P3vUePEJlPhONldmQHbtPLa7V3vJ9hbX2HhpS+W0VRL5RS
j57yrAQLiirLOQAZsTV1xdh7eteiaeKMGyl2kDpltJUxqv4z6qnhIvLy7MMJ1I8cSpdvuwFyJmbJ
CskFi2V+B5oHoy2pOooBHMBCspbgPYwu5Dp4D5bqZZve5jGSTKv2UGv1W9NyonNZGdqqRRPrqkbN
tPD5T36rohaiwcxMf2q6vL1NI3frPldwI+WRdKpUTfnKRqlh5ix5rUMYfvWuKy6NFTbrVFPCE7Dt
cidX+CPRPnSOfj716wbt1wu+K259KL2XEmIBd5bv+9Jj/8EvR9TyYgv0Vw1jW8khKNI5PgJg+1C6
ut5EhqptpMDr3u2iWQCyzb6UBn++mqhwZoAmfq4JMIh6QE0orkmKfNI7OXq0S6ALtw6wopEb2xYX
LSRRhgQoZ2GUYf4FNdUR2EfzYrbBuAsaHH2ig59cZK2SPtCVg2ibyM5WtlXtbST1V7RzXiWKmnls
ltqgfgqN8k3UlwVQUUM20nPBV43sa6Hd7sA0GzYakuRAK0XOTTfE6L7Pz1ID9TDrOn6VvSyCSIyQ
irgzOG5Kcog/q7GY1n7sjNu08A9gJAY2mY15zc30qrJafNRjOK7sDl5kkPLDR8ZuQ+7DD1sl+mGP
RrxqLHn8yKfgzWk8/2qotXquupLT5dybHci0kIw2ORJ0jF5aK9mK+qT3NDDt44BHHbMhCJdxE0+v
KnQzh7DGvSqGNSKodS0YKx5QflLhuZB/CfvQrvulQmrTXo7S/q2oWlfcXdd6wVYlN2gtultTdShM
TtvosZhHxxnBf4hnSnrTHVpDgs4m4Fml8gpRFMltajtcUQJ7ix0JuJxRy6zaaYfIhG7vkCrWNn7V
tReQ8eWiTKvyCxpbwAFKRAKgekrVpv+Y/g9lZ7bdNq6m7VuplePmbs5Dr659oNGWZFm24yE54Upi
h/M88+r/h6ATOa5U/btPtAjgA0jZFAl8eAfSeUBYbe/kse1xUY84ydixbl5HfUfOJ/HyTwrYAtGp
ttSNNErDFyw40mXTuvKNrZioI5HC2pkDqmZJj55yRIL4MdeaJ9HJ0DqEy9hhqn2Y/R0Pkjuzhuoz
DnK+V/sCK62I3ZQ0l6t718H83Ym/FopTXutVMTy448oIDe/BNYby1szKi7TXhocyd6JjLuF/NAch
8bwzGqVe6mgZPCS4Em17F1okWJjhobMtEMMpaXkRPEnHoznEv00U62T4apiFeRSxSmKsgziO7lTX
ju+DkNuHEXBAkE9GnZ3mGEuSD9hSIi85nc0ZSUqaVRutxHgqaI8NtIVyMw+P3u2KpSlISrkfYAi2
vAiQEECaDk+qIDfkhyFUjm3pSCc/AmrjdZuIR8o9u8rx7eAXlyIGypuC+i43V94kykNgSRZYXsVY
ziPUsY47QxVsRGvrqPmKNJg/9/2704mubf4fnE7LSEgESvf2dG1L3j2arv9vT9eqzUrNOuUqcrPP
6Ak4j27vGFtlVLU1s1cQJAraF17m+VeiNXj2HchDsjo22AOMw8Kaghq19TZMPtutKBqe+4296u8a
znWXZtsYH01rXIkm6OnSDlUMeSmK5CzxjInt9nIeJ7T2WqYrt24WKzd15JzESXtDMeBpJdIqAyP0
GMUJAhVD0OAKgthpJn/zDVd5gKw97qqqY88gMtSHRq2SbcJeyhptb/Wh1JJ+1QX8fIapmDOZXhRy
2h5EKw4Ix162pJMoKR34Pzl9iAOktRIQIKJLV7bTxGY1kLa74Q6wi/imxNTbByX0aPAeOpFXyW4w
UMpu+qFfOgAfrkVprifpMlZNcLSSLL8RVZar7OKuiK5ESYzLnX/dRH56yC132UKk3VYytmSrTu6L
HTsMB0e2i6P48HoDRhp2s+BytfFrA+Na2Q66p6EkpSGXoTiARjSEGpGhjielFsR4h+hbEbkF6bTQ
4AcRh5syLOxPNkLDIkDWlWQVSbl+GDp5uE4K1pR6xQasWdRXCL5ED6SIvYuO18A2Jk/8kJLgEj2V
3I7Rfc28a6vrsyseLWy3Tj1hP65yW4k+wSpqNqi3FpcowpF2GfUnnpT516KPwax5aTuRT+N9naLe
k1hG/HWYT40SD5lDI832NtCkGzutq7lB9txHvxsidJuYxE+lkf3zTVq10lMNEECcPsUwb+koWXWV
xbJ9hKKULsUFx0G4M9lv5f1d9lugS+FFCNvqnofSUQSgvemQsVBVpJkV+YDOW7YSDZjxIrET+58z
n6VB1/M7d7hynL8DddUMvv+xDySZLXfk0cdUYVI0wr+qAl6zoqjlULmgsi9EbDV1iEibkhwIsoOI
8Ct8waohb9aiNQVgeVVm+tO5g4V0iGYn5und+UT8fD54pEvR2skkVpvKXIhGUfXufIGO05g4nzj9
b84X6craxPH5JAKMPFP+8v1+PR/AOcTG001hRt0jaqXB2i7QyC77Pr6xUC5bdHZefi3rEOiHony0
Efi7UEuoB3IXe09NLm0kRS+/AkpulkqY1UegDRh8q4iiiJ4SHDTWcvZTSz5ko5FVv8wcxYKqHXwW
Abye08VQyw4GmLIKhcFq1i60gS9jeyUCsD1FgcSzooPdwwBOdLhl4jLikHShheknPN7xq21MxPbG
zh5UXUpWmdvqp0bjQruiCg+WVDe7VB7TC1dGiLou62Rdw6O9UwK28ruhkj41knOH0afxXbVvwnAy
BBzz5lK30Ggm2/k6dskUhKdbYryOTRrtkDB12OmYd1xACDKOcQCfsEqnDdAGKw+pyU+lpWentIlU
ZDiB+08l0In5KZk+dBeAZYNTwqRn/RrLlwn2RpvdithWHQARmlKfgEZDh150EwOMMEcvi1p5EXHn
+n7Mn4xiLHZFkMCDZxojwhWgLRfIt7fcwzZgWFFJPuEgRdgeizHERxdI7kat3GgpinNwgyo+S7Xh
6nyuNlPMtTwqzhwnzj8PUJ8gKKMJOX1V1cyNtTZo7nIwY3MlTx/nr4+GYnFdB/Pf4lxt6d3k58n4
579KpnQonnMZ5y8qe7z/JThxGzvI8iuUyaN+4bYRS1GTGdVUZ9l1DMRvOiSxwzzPa04BMgq4iQfD
DXBdbO5BdF/bNuK22LMFV1qPSZDGPs4ed/J0Z7TctHYoscbrBnXblVOGqUdDR22L+hR1BppAHTu8
LgrfKM019T2Le3Yk48mlCp3SpZIjMOIimrSOmIc+2fgILDLDSq+d0B7uwE/v+hhtX0uW8cfMPW1t
yOX45FsjqRksaa99csh3ZtbtRf3gAzswJpVvMVrs6j56+jkGF40W3kVtfxD1UJGcrdJK7hxWjtL3
Omvsa7W1wBZ6KvhYrgWhcX2LV0W4EWNDRHwBsRmees+Qb81eP87V4Thuo4ztpHlotwENGRcntyB/
kRQBdzNjqSkoMcdCo0F8Hbs0v+jQLE5jlce3JEBuRJTPbcljHJXJECgfEs7WMTcac+vaA28ib9QR
2dKHGyxo55KE6eUdTPV6Iac6ok1TsdMVnwVuYM4hSsnaZyD1lPUl6kHTGCCXwDxUbs/2HB20FuXC
uO+VuYMdFPlt03wXoaJTKaMjg1VIvhN1paZ2F+DD+zneVSr51nBvxVjiCqQxRXmNnZHX8RNfv/AI
Q8OZ02E6Kt3W7aUYS3zILXL5JTrwc12ZSNIFSxgy/1N8osjlnZHCtk3DclmPmgRkGCECcb7U7dJL
RL2i+Vo0PdHvbhSnPUUqD4kW/hU0EzO/7rukv1IqeyFKoj5V4uI6w3MUJY25WrTpU7g4MhzsUKNa
unpXD5thLWd1d3hXX2A90cpohGhBm0LxnQZqZO+htEbzUpwtUDHGQrep9RetOo54t0QZ+PHpKlVJ
Jjs4uu32TSR7x8Ey1cnuzBckxgUYqy2tkBSnqDx/dH7VrrB0U1bnOnGEyXCxRreLtbcYIWry/NKr
SaXwKMRB2Ym+ZKAjVzrikAdMAYwjUt4sZ8ck+6aVn5WalVgFR2wlG+RCUTTtjlpJ8loEjPoxx6Pj
K4h8vC4UzzrYDoqno2XC9vCq8alHfgqW3EPL0/mSXZxqNrZsJ43oILDvO0V6rRdVImKq10K2tEXJ
U7tXS0ysIHZJ96BDjLnROrm6jWvzKCihjY/u/jA9RgT1U8pJljRhEh/lKJXv8dWbiaT6aBc7R0Hl
27XL4slK9GYZ4Mc27SjkT14GvUhrHxFO0w7I7SPMNVU7MlJHmV4UCOhCULVtZWs0evixCVBnTnXX
n8OCAvBiGcTFVlwRO9/zhfr8eNeWN9SrhqX1wS68L0Pa1luvRljsWChpchkF3b5C9Si4s5XQXdAc
r+tMNw6DP3jprlD9jHTJlkRYjNxRZw0r1bPUpQRV51g0bXusAmfRjLIGAZcSADIb4a62KHaGml6d
w7y6wi9DaUNjnScIJsyBmmm0RxHUyCEaOUbUbTIbmvpKVNaKwfeNi32raZmx0lMHH8Ii2ZyHFUfi
zJ7k6htTz0feO1zbuUFcpd5YGEeG4CNE8DlEHIELv5Z4XF2KkhVLKGE7trruEs3aWXkSLrIgTpKl
p+vdEqkhWL4qpolFLcHML8EuKOktdmv9rVlb0UUedPnSn4qiToordHxbmbzyFJ9UZXSNevBGNIqP
Po5scLGDsxJFMXaQWcfejtsr0Umpcwtuy/D5HJC3tQ+gDt9SEa829qNTWTE+VvGiZpl4EtV1WHqX
KjT4xfmKQeHJC4UtpksxmiQpBcBwHKfOl+x6F22moi6O/huSUicUpqvvtUmmIpa1r0mDq2CMkuhd
FYTKJpSdaq84SX9AkdRal57ZfcRqsVrUVT48u/VXJprVd2usn8oEjqMqQ54CHWYfzcioLuHdF8A/
g/LU4KO4dPlHfZK15DpEE+l70Adr5Fj7r2Y/2ouMVOOtb08ei7mb7UOzVg4Zc5m1UebqR1fiXwGl
0Hh2MI6aLhiC4qegL6slSi7lRZHa4OdhnlzGSXklSvNHxvTlXBQRXpNfFT/rDVKLw0JLeZCLVhSP
33QQ9aK/8TPi3RmmM/e9PZm4yu7HMEVn2mzrK0mVsgO7MaAgRrYux845dF7SPEup95S5aHH5Ni52
CVSKXWMl8XVgweEaTDhcJI8WIjSRYemahV4zK0B8X0esDEmKuLwF+DLMIewfLzq/KL8a0gBF3EjS
68Q0AFYETbnRUKa7R+P9SSmV5tntegT0wvxJg1TB3h77JEYgl1fIlMlsJjfo75XjVpwYJToS4BF5
88b1gu1gFwaq/0N56mQY6pGPNCjwOBGaOi1OYmbrX1YjKEvScc1WcpR4r+o8/nRbBxMz4PSjBmMA
kl7zHuVqDGDbSOkzcmKrsYktDxdLd+1KWgvIvcdbq9PKBxbwBbkzXFfkgTkOuqbxfpSc1zElGHin
0Qf/VoTF+zGBkaMW7tX2ukmwHQ9Kdg5+N6a4TmUaE+ebv1zn2HTBoiib7DmyIF6+u85fxywgujLn
+vHds7R7UUKUhFAjwCBQ5WFfNtVhlLTqWR3yT9roa/cKEnAbPB+7nYSsCiC3kHUx9/9XtoLRsa6f
EeGD++Rkzk2bo8VUFSZoT7n07vwSALgIyZRxCUO6+pJGQJ4R/WuPo1+We6DU/FbH1H0IpOa2mkbL
UUysPMl/JPPNYzpL2KSIoZED/8XZjeX1F3BiaLcTisYGbmDwu+/CmK3xNkcOyqs886aJIn0+sZXf
I5xpf03Gflhmsdsz5WFFlkhDtzHterwfHemT+L6KbsG4TpsnrSPL3/RWdejZt7yyp9sOBRbjk8Ge
RqmwRQ46FyRv45QfC9eNt3IB0qJkRn8KLJZFrpxVzzfiAgcce5aaWrZXgaRsUz+SgCwHHkuHKkUm
uDC2pYw4ioVi/hq0/HDXTdxSFKOUp9zwv5U4eT1H6rhOWV77C7v9riqd8r0do1s9r7XPWQTGoZ+k
DmGPVyvWj8pJG0t9g/z/gLecjrBL3oWXZcX3sCSdlXzFsiaLI29VG271YGiILzbtBuqY9iD1PvkI
/s9bzfLyR4wBW57XQ3qlTMVsEkrlufvRNLUaj6T0WlQ3Vqrs5AkNJjqdxxCtoa+2WA6Q+RCtGIPM
Yxg51P2EMUS1GIMfGuz/6UxijN6FWI6A45Kdksg4uNnQ7qU4zdzlm8O6l9demMaXOIYM3RcXOt5e
5R+RbjxZ4ZEtRRijUNf4TbGPZ7tjtxo/wWIuPkl1uc+w4f0od0Z9pVrgRNvByj+F0K84Cf9+10+r
ez8YNqJeC/jVBDapeX3qPpj5++5iWNHdnrqzqQOtk+6iXrert939ptyX8VczZUNAGGBW2XhR9WN3
oxq1dg+KZC4Jy8uplGM5y8ze0+6nyII9630jjagXJ9GhxnbxkHlddBBFcSTqci15bqpB2TRe3/Mq
/DXuXVF0M3EqEz1+N5wzaM0yY9m+USqkzeQ+CVdiGTJaXcxOW4xaNossUVXomL5KsAT3mqFBvZs6
5Jg/zCEseeIbtUjm7qLXucO8UgPADKjuS2WxkhPfm53v5iJVEWEVfyJRLKyWoi+r97govraO0x/p
XBR9y5+tonhuFX0btlNeR/51qP+gr6/pGsK6Qw+FZEKOLTQV60Uw10BqLN27On/wG31bFHGNVwcL
UmOodxSqiZ0r9kTelWhCUAVLOgRTi+CiSUcSMn1S3TiTb++YG8GFlLdv61S9f41LpjgRfO77ri6w
An0hsXmmmulHB9uHvTa2zYpH4/C5DbprJW8grDQYIp3rh7i5NsdR20hAfVYkrC6QSSq+D+RcxcFU
M0w104GE6604+GtM4GhXEYBeFLl97osGsCQqSO4uzUzjrnAH9LNA1izhZxt3lWoON+OA1FunxCU6
iz+CRauPkMmbYCtuhxteIUsxcK2iqtMYVrcd2UlH+bvw9qbWAJLQ+OlIIe/2Ujf9O1HXAaeGOjt6
e1GH+CRChYGKMerUo9QC/85OgpdMa9H8lrDGBuMAI4M31D2altVWB3C6Lrtcg5uS/6XVRl903XVo
bBSFOaz1YmJHaJn7gnczG3/69zYNPoE91x6rnvx0PkjydWonbLgamNP1QzMcR0cx2HKMqoe0Vb1F
n2TSL70VPX/tbVeFcq2H+FOL3pFn/KW32eji3NnkgTSd+01vjUWILjd/OXc39tWDjnsMEqJz7+RH
7/nKC4xA5nNPvZ0xLC/H6cqjxnp75T++96CpzV1nyRDfzOKAI6/0nEb5uwOprQ5dP7jPf43x6DVM
TVPMufuEEPMqU977Se4sLE33r5LKLR7syIDlEg1PMcC7nWY6yOtMRRGWDEEwh/WtPoelU1gXhM2b
MNVp/KuyKcuHKWx6xT6BrHodDW0wkncZ5EZxUhH286S/C2sxID+M4VHCUPQCAQ8Ga9KdHEFtHsM+
vXYnLHfQBMOTaaoy7+UOLeepOIUZTiXfJQZZQgtpnzmM/V9AnzWSzyLDNoXhfSHfKdNobLjEC1Ev
RhMnDaa8nOPE80nFaCFK/m/CxGjipDZSUqxZxN+srqxs26cYuIovDaPzc4dQ7KmPU+8WguCt+NOo
ufw2KlCCzx4QuTkqQRYhM+uWjT8k0CWv85Ye09uHgdnbUgpL+SFlu3I+6qa6YGr927h0aLe202wz
ZGZxMNbLzbsjtrle68LpyIm8BmxkUqxM/VIdMMSqsQJfSk6cHJNwsA8DYC203OX0a9+9DygtRARE
gNWzHVdkl7oEObMzx2DbhYmDQ1r/JWwDRLdEsaGY9SgR7GC+hQvfbsoLHAmca4DaPIEjP75APKDG
G5C6cwPoFxDEkhdt3zVUzX703WgOFW2GCsBZjAG/UsbdbhopToy/9BcNPTitn/3lPLzw/F5edl2H
6oNIN2UIgPmSE1zhNtT6a6WK52KoNp9VrVLBt7g48hhj9zHJ2X1EZ9rZe7ZSHtoaH4+6Bs+BwgkJ
gCp3X3xc/OxuQN7eL953wnm5PKBqZKyzCWMl0FZeZJw7iTO5jr2RVRW8QzaEe0mx0N9XGhTUPCcC
L1dvfez7npPS/VKMsnLfFUqyEaGJlxTHsc9fQzW7OYeysfQaGro+mRQgrQBqEX7BvPublzj5p1Fj
v4s5antZRmXxiXRsl8fWk9uCIAyzBhr1FAWnPlggzJCcajmae+dT+NBAB2x8VEFEbwN72am3IYHg
eNe71urklIQWW8hJieZWaMB8RAp7GUaYwiPtoJ1Kpd28usJ35rU5KOrRnxoNGHCrPO+NrYj1pq4h
+7FLe3J9b/1aO9n8TkVjhXwrc13zWvI97ShK77rrfe+id4K4TQc1MUgwOhBHqa1hmjPVQdLIj6R1
rPkorZBbieZ5NYQTPBqYebGBal2GDp7WYiJ2LorWQKlfW8Uk7lycWzvXusTu8Pd922lk0Sr6ipHl
KfjcV5xXzOnenbfGnnlrSOR728zeIvjCzzPXnGY3FUPV4udpengMT0XJIIec4ndxIUn8aVMVF0Vx
BMno9ehc97uj/yAu1T1zHjnN4mBTl9IiLnr/Th0hHwTO5NqnmUAkDBSPAru/FY3sGdLIRjT+XsGb
Rqm11H3suaQBpikJarj3XYj5Sau36n1eDvdM0t6U4g6Ip5it1GY9t+mjZq+glWcbIbmoIG++KHsN
hZwub+F7TGUEkABKhmNyXepMEoYWOPx0m8kSSqdSGy7nO1Sv2sckiocrcdexOQRp3rekjYhVU5To
4hrFa9H6s6toFFXgVd90TwIQhcnUXTRaZJVQFP5x5sa6Kepog0MHSvYT/6aY2DXiiC0GDOnd6zc1
quqszqHxFP8j1LZT6fo8QjuFai64c93K7LUl5xrpc9NeG6mMcbbqm1dM8/pVJCvNJyfqL1Mrtp4h
CT65bpY/KPwX3ocaY9iKUJM57TlUjFrhMNEodn7C/PmT7WfePDWOfbvEMhTghJgaDy7C8lnf7UkB
MBf+NbZrlXLTZm2wnmfGo/M+VpfdBTLyuK63RjldnXbPHoYPjDiu1kprqqCwHH/Lfs9rqyiKYLVM
tbkV4cnrIcDZFnwjpggLHTqDrRYuIvgYLQq3RXHkTx6LU6PFhtDh7MJ4Dmul154i9Fwvjn4zbJLz
iD6fb+JHL7AENC+MaYYeD+FjWPfKQZR6+Bb4AwGsEUXx0Tjxm4iJTXnZQuxaFNPcvgvNm7yxScuz
rX5yHagMVq74X2PF/MjN135EZS29xJ+72aiwvvk/BksRYKGUscqinCmoab72lL0o+Oo1+tzTsNAv
L1hfbpTB6z55jb8UAY1pvvbUgOWdVkmdldsIy5t5RQx+UDslEQ4s04JaLIhNB7WGNiEJKOpEB0sr
c/jmhPzaQazARYeuZo9fdIhJlm6NqcO0P+gGcGJBMSCVgxR+JG/kXIhIoUxYeFmx7nJwQl1pPouX
uF0+lq1VPLO+BS3my92d6GNkagxZ2XztU0MEeZACZ+5jlo+wY4tnObJf+5AEzDeBEmn8+VoZdE8I
XjlzVl3ubH09gSJChkxfWraqbqUJz+7qdXGtjO4WBoZ/Jz5ERJViVieKdYDZ0hQhp1W8COexk9ot
L/KhSC51uf7oRLGvLNq8zY799JH+aLB7fHcXCY9TUJcRt6/iwr1l/7srkm8K4BUkrown24BimVSS
vEtkUz9pE8LkZ4QxQNpBhs5a93Gm7DQrJoE8Me3/LiKaxjhH2GgcJdNZ2iF7PcvvxoicXW8PxSmZ
3hApWRAIXjHALkrQ13HDKBp1KYriQ4V6ODpDMkcgpWNsewUtyjaJ7etEDrJF1TcvgxJWN6jvVzcZ
z4xdaJQvUthWN2WqQ7D5USUCRCip3Xqn5f2LCDhH/az6dSwV/K2//DmOnUs9v6y70lXGG/4K3ULz
huRbpyU7TR+NR+6pYpM3lrcrWl8GNgia9e8iHKNqD12uXySdgqmyJFsXsZ/Yj5peLx0/GT/jCYVW
gWO/1tsSIm+6NnwuMXKd4zP2iB71vpnr341jMI6IF/W20qaAaFFkmtb3douwJTS8fF/8LEpSN8mw
qq+tonhuFcH/3FdJrO6m7sPH3DHCW/HRwE1YkLPudue6ag/SAXrtFOTrqrZLFchZWILjdzF9dDgy
ryvPTdbnPqEGh4ds5ttxjMt2Gkf0GZxa2xX9JGD/89wxUq5vxpHMltRdjYxLXHfrrmibWzHhqoG2
nUsJyEoNKaDbORtHmyiJyKntHPlP/bIfkWKG92vkVBJjzgm+H6VcBZ1hYyG9FFOXfmQmjxHod1ES
KtK/Vgmx6Shzi51eV3OUqBJRLR1FqdVSY1OZbrcyEm28jNF3ZRqjkUCA8rSoKr27kitfv08SZynq
RVjmeeqq+E1YRJioH0sMT+vYkk9NiUxAE5onr9CSj6kfZEu3a/NLQw3Tj+xxa1szNeOVaO2xOzuW
fXwaMnYx4c9lGy3RjTddNUUD0zCNJLpi/A1SnvUeZCu66kyLRElETN0H19bWZQvRym+HlZXJ8o0H
buNjr7bYLvhWsvdUXnyG79frkSXrpk7a9mOeGzYbuZW/FK1IbrjXiTTuRKPoX9WAhKfRRFWVVe1C
DqJ0Lxp9t6rhGmdvRwvRvOLJxOA/R7Ma8jPL8Od1hZA9vaxUL+RMWYnletLCLBx6xztV+oQpLWG3
+J6vffoZYTHH/eeIeQyoUKcessrvxjhHiLP4dfTmLE3l9Xcf/vjvf//vt/5/vJfslMWDl6V/pE2C
rTP41j8/KJr24Y98rr98/vMDFExTVhzLMm3LcGzT0R3av325Bc4xhf8XkitOG06YMS0x9eKr7Elo
vFtlqX2XRvu2UZrEBxHrHPLpld8m8D/lCSdUTsXSHLO7Bk+qsWN66LeVsyjdWL3Up/T7OdbLwRQh
hJ3d+eMqs4zvYAyKbV/IysoaYnOBFirm4RpY0f2bQ89p/loWleeeoo+oO3+c63KWjswVeZRIejSc
EoieOrsARwQDUjiv8PlRJhnLjd3mlBVJVi7rwf4eDLhyrzVSEmUVx0dHRGtdqCzNCjCZIiv1BgFD
czEMhbtvlNFE5SB33L0ox+7o7t1IbTZaXLy8qxeNf1snWp0ADRrEMIyPGXk1iN7YNExrKkB/3Ixv
S5ImD/A/0hFhMtVnSsNMo5k+nGlqkciQ1UdXP8TTbANTMGYkZio1Gyf0WumudsoEnHKn5+ysBzII
kCg4qPbk1y3MvclsN+Mi7KsGoYZS2Qg/b+H9PQeJPuj9HH7nBy7qRF+1wbAxxdXRWtZOgxTvtCEx
bzu8OQzj6Bh0qnQhtiJEA0ao5FGRolj/f254dbqh39zwpqzbiqOqJnc8CEa8cH694TWrRHPPcp2l
C4ABuMsg7civSbt8+hBHvYpc8UKUzaGQUiyWCIJf5O3FUTxIV2huVNv3XUTI3FsE6qK3GPPN4Zvh
58PzyHPZLv2jGF/0rJCyhDBdSkW9yrHXW5aNnB2BV2VHq8gQfWYnAYxCwerHjwLWzL+2BLqbHUVz
27TcAwEqMei8F699REtlm+EOJLW3DUpPwjBdlicgkfTiZlJy4ftSexRVMbT2+cir2F1IPGa2zK4W
IsIzChcFvOzpHDWPFiQGD2jFj3CNUxj93P4fneJ85lCvbvB3ipcu/x5W2sPnwVLrTQWg4yJN6vHJ
wkY3HLvhc984Na7SwDxivVjKdr2E1F/uFGnsmGcrMOcGudzhRpANG8gE5F8UGehSJLOoCZNvGfxy
sF1xf9friXoRuGO9HWSyd/+HCMwRvYVVG92bMRCikO+TXL3zSYjtxI393788yivxaP+W5UMZQNB4
V/z3VfCtRJz6e/2/U7efYb92+vf2JTt+SV6q90G/9GHo11OvvtRffims0zqoh5vmpRxuX6omrn+8
b6bI/7Txjxcxyschf/nzw7esSetpNA/VqQ+vTdPryeFt9fN1Ng3/2jZd/58ftuXLSxp/SZ/fd3n5
UtV/fsBT+1+6oqKbb8uOYcnMRz780UFspclS/2Wxr4SylWJYPAwM88MfaVbW/p8fbO1fiOlbMspJ
smGaukxTlQGv4G3p/AvqlmIDpwSdo1nGhx9f/fVVO/9Dfv/qdd49iFQFPjowRgbSZUVVTP3XBxGb
EYMjG2F3ZY+fkBEt9kOu5ftRDdt1gyPGIi0KnJ1EpfiQSYPYS3Hop02+P/cRdawN8nmIc5fcNDdq
BW42hbp6Aa0ecmvPahTWsi1PRo0cVskIJD8dMhwKimE9F6Vc3luS8aP5zeHcKUZ4Hutbt1gFBWtq
M3YqhCoGkKjTxyRRg0bNdMg6sYHMGCdgpuIByfRMznaggsH4B3az5EbvViKwqLUh26W2ol6S7Lp4
P06ddgYn681P5pgMWxbA2Wrgepet1JDQN8F82YGzEyXxodZtOwlKTK3I3KI5gbrGQYpfA+WplJc2
DSIGIuqmqZseTZeB3UvVPIRye4WphblsxjD/7Orh9RAB3eg91NIsJHlWdaVkn82m/2xlaJvXSAJs
e8ntll7UJnupC+1dbCydIGFeO9Wwe5HOv/lffvK/zN7U6R558zLjHrJ0w1K4fWQFMTPR/mb2ZhlG
iOe2paBuqPbQkt16F00fFbYokLcQYd/ldQr4aKoURXEUJCNSirJXIVdi5zvxAdkGW7TIy9i5nirf
HIqyk01iJH3AdNrr5aMRbZhDgs2bPhryg9cZEp0wZOzLTjXsnV03kbEMoaN0nrVlEoXusTdWC2+Q
VzpiyXYvG5/Dsl8ogSI/lUMXXVSxbGwa7F3uTXXchF3zZaiB4PqhEy69xHZ5yyX2wbBb+4Dfpn04
F0VdmubGVs/VR1E6N55jJUMdABgF3qpjrzi1EqQn5GbYqXY87GTD5Ud3LitNl6hLUZ6bRJRbacOu
zdG7n0O1qf+5kzh6E1M7SXxZB/pSlkz9uqparAcqG+xep1/XaRQiW4IAyTYcbRwHOru/BC/rL+Je
9a/xMHwRC8oaxcXlMJJqj3sTpb6fH6j8gh/7WbSs3IbfWPVLUdeNZEtbP0/Wpo5M1TJN689p40X8
WFt3V2OkumunD1VC0tq1WI6boZ2vrdSKbnxUa9fYlA03ht7YKzvAKvDNk/r1afj21tXV93euremq
ycNZ123sEG3716dfC23S7TFYvFJUfrcmW65bI3L3ZauvTSvSW/D27N7mw12Uj9JF3nnoh3sufBlT
WnWd9qWAJX00gBIoMPQ5xJE3QUWqeZ7rnHxrkY69U5QbbwjKO5nFNZh4GTCXqTjxYuz8djdCFWXz
udCUdaq2+K2U6PyUcX2leb3/4EfeU8X2bKp37aZXQmxdxdQ0QMf5MmrYv58ms9yg//yXMaYJ6C+/
af4ylmLxXpCnV9T794I2FBl+iGh/AjW8cB0ci6G9lVqU1gs0WfiMLCU/tBiYHeayOPRa7TGKonLr
YeOxxgAVwLak53glBs2xCJuvUVCgfTHIz31m8hiTqj1mdNW1N2rOKWqLZTxNchNQ/LsSU3cmvdNh
r1mWgc4Ah5UrA6gVUfPhmwAtxUpOHXDY68d+Kdl1eWTjtDy2alcDF1RDYzkGBlY90GzIkTXXCtoL
0OYc7z71WufCd16ioncxWgv19ODnEWLX4hAAHKKb8Mc3coZiUM520eU//7kd+d2fWwdxBKbd0Gzk
iviLv7sR3bAOVVjbzk4GK7BMTFXdnT8QuH0t9llmQdH+WRYxrah8Fz5HikrNMDdBr6QX5xBx9G6Y
ocm0+aQVF/v2LHlpVQu51jQ8P6T6UNVRyTZWEa71BmD9opvQdZ2S81xVkqTdVQimGNL/4+zMduS2
oTT8RAJEar9V7VvvsePcCLaTaN93Pf18YmfcdiewMRMEhEipyl1VEnl4zr8gsbBVZ8AVcMZy4+yf
iyatKE6OHR9fx9Sr18asSba9vubtDPjzFfJl30fqbRz1NuvVmPV6O9OrYh/A3cJqDmXab7JwOau+
vQ6qLo+kJPuux/7QLd1vMivPgdVd7HrG/s0o3cZ3MjxbXdw5tr0I5Ud1pMb6avngyjDxh3i+721j
V3eJd21KFI/0MblXPW1dBNQRcPxl84v74v3Syn3hsriyV7SxENO9dQL7bmmFzh4GYwIPYmzmfFss
o3zAXl0A1mnToxMWxoMaEwsFLsPol42O8RGEZCOa/ciDG5lbdXXXuwRBkUZwtfa6wAI+q06UZhld
W2IaROaruzGV1WHBoS/ve+3c1yFbzfUIdzXPQszW4NH88QxJAR7SxOopjkTLSeThWPh2mevbSDpI
Hruja26apnXPzWw7Z7snHpm1iYuG8qMnG++MapB30chGXNpWBBAREx23V7pvDc7H33fVCWIH79LE
p6U/6UM+X61qrM617ULUd6drVhoFf9J62M2pZu6roEXKuuyZwo0wOlvrmUJv00MlzD+aKQBb3tYf
rTV/kq6pE8Rcyae89ac1yaLOvI0lEcw58lkI66LSr8+CwrSLv6dXBfmjqr0NUzDsK90E3WjKUzVI
Jp6aBPn25zeJ834Vs2zBPG1L1/AMoRPI/3iTZAY0vykwnBOihxBDtlkfNbs5arxD2Y45ySejN5DB
R/O5QrUZGO1dZzjeh0X01qWdx4AZnW7idP2hcwHqvZ4t6gJnNb0+Td6AwybyY9uycZunpUZJauyK
O9XT+oG50as+qN6Ulu3TbFXhTlaAqtWYatjb7OaynMkWmJQCXcSZm9x7wHaVKvt/99q1HlOvDeeR
EEBPYTS2w7x4H/LwgL9Q9CXGkQnt6ZEsZpiKRwGf1S+NNvri6uOf2dhpT7ksXqIivtpjBxE2AVSE
+N+DaoI1HefmyycnqLrz27hdSGvnjF28tREy+UXmx5Bs3H5YWNkDuigcuWR+2At674PlDmXiRupi
OVXpXO0CT+YgmCEAQVflUIsqDlnli6tVxgE0ALZE0dpVY+8vdxO5ykG6VXGVXoz8UhhF+/cXqVeq
9xjM2iEIbFkI152HCXGMklqKGdq6TVFjqsHNGn08dWhHcXuNzNY4xlV+fbtEjRtvr1P911es7zrx
rqpXLA1F4nzABqEydknQtpg0SArNGepuvRh41lRXnbFtL73N2d+qU1dGi/sfjerCwTBPqTU+GHrU
vQ69nQRsGezzaRz8t7G317O3FNuuwZ9GnVUn1Huq7iyrwLccYlJ1ohxs3TfDZDiXA9irxmnc41KN
w8c5dj+VQ+XdN51wfguLv9WoI3soBnG1ygFyUZyDJaiWPt+rbkO9yfcwtdzOg+lCYZTOg4Q15i9N
rR8G5cGLITNatlaJgPp6Wl1TkXhHGQrRG7N0bhDRSIPKVPQnbZT3r111pvNm59aszdKhGBCHMV5m
PVoBhadfVeOuR84onHJr9X3qg2ZCSlM0myJIxwsKvRgU62VzW4hshi3u3ZSo2Wru1BnVdCXRvK8O
p1nYBwvF2dexmTTmEV5I6GeYUj5KLNEWESGeOpfiZbBinHkQi1C9yq5xmqz1/qq6GTzCbVBH4VF1
Ayaug0D4e6u6sv8U1GN2b5b2nSWM8cKT4q7msSZbqwXwQqRHBVKmaIOgtg4de70mF23xoE58dx2K
JVruNQ9RrgXXpkJSx8Y/5wP7peyoo6e+U11voCQwEJgdVZfyBYGnZaLWv17M/n4r9GE8eWPAJ12X
B9XUaj5v8zK+aNHLawY+luOTQdps+RBnTHiZlfWnuBbWxRiLMtrGveX44+CKbRXrX5IIuthQOA07
1/GfRiDNJbL0/t2wk5/QUJF3049XT9VHBEVJuK+vz8bxjGpwd55l4tykZji3RJwTk0cqM0dS6mpI
nQyLft42sO03kdM5/5zGKWNNtouzuRTZTV33z9B6zZxoj1HDLGWl022xbNSw1yZEWuBmWs14oIjy
t4QFVXM/nGLEX/uT4XrWJWFJiraZcOKtrJYHaFaoFKVCf1INnoILP+y4nFQ3GM36vmeZbOsOo/Mg
EN2ur2e0TC3q+hsUo/f4uE0IUACFKtOXuAOTDSbmL8tkrwRCvdk5UxPfgkQUl6Rx5720yuW5dO3f
+7TYvGMhCxtaR2RmAZ7J0JP58diJrM3bCTX2RkY2S9JFb68oCxmePWpK6WfptTj/tCjL+/jIWXBh
kYx1kEdF+VcX57GIPsc6Cac32I9nA8vSJ/tilkaFHPa6f1zHlrpEk3UV9Nyqi9exfr1O9b7DGqWU
Tn4eSRjrNuO7XZ+BVQLrkzRs9n5SkLf8MZKoLANphRKp8J50+d5yF3lxvjXRot2A/0fnPDS8ux6H
xE3nhPdUPpdNnmX2U744MJBskK+lbWAF0U1/GUMaf0CKgozfZlzaDdXR8QpTL9tKjc2fV6GCD8wS
I2Gjt7fa6gwRjMHB8yzxkbzXn+nk3AedER9de5geVROGn8elqh6qhRiv0PPy+PMv4f1ejC+Beoyu
W1IKyfptvkuJWvwFTkmeFnomYijbxl2Kzbzu1FdRnLMOcMrHEilHHN9cyBnkCFeXOved3t+o4bFk
2NPBQcz0LCPDPk+OizhIbhwGGKgXDzaVb5bVcKCkebKsxd1pg40a9RSM5yTpxjO1NBM0B5gcu0x/
SydvPi0y/CukJH+YqtK7ohX2CbHIbBeC0HpK3Lbyy1nie9i6T0KQnQQC6JCHvbJrRZk1Ir6T4oLc
l3FfefOTWWjy3pJw752s+D1KauNeUlTwpnY6YzxVPghzAas1Zdcs6rptO1XyvorK/DSE9h/KFtRZ
vUyVoSlkLIoaYZf6ktjOL9pA+xgNAT8uy+C5Dprwd7OdDtR8nGeDgPRhSedPanhsTHEwZO3u1ItI
LMy+3srpls9a8THtD7k9ah/7JHD3RFHHobLC566GXY4+f2Zg+p5l+EsSHCa/CKbfx2eGSxreFCYZ
ewMGk9DflaIxnaN4H8wdemcY/aDtNl/mb41dtO5mQe0XUieotES2yYYkR7OzV/KxnJziVuKOY2vO
5a2REWScafK+VrVZXQJECPzCCD50KcoAbVZHd0ughXcuYst3jZlkv3imVabm+2fatXmiXUFe1jE8
m83+j890lxmIPI1Rv2+WqfeDXCY31URxmJJbXhB2LlN7r8bQtA4vnm7vEN0pnms7akB19MG+qacc
vZCovzcrnE1bL39mK4fSXIHlpFsnMxQwpqk49pzbu8DEzpO/WaCDA3UvYGe9a8a3bPhziWcXCyvX
vVNHPZ7ZB1Z5cmLrCdUUNaRSZ/ac3aJeGiWLvYnHhXlitKK78WsL3Ucjdzkj7JShuCnD8HFE8Hwf
VEOKd1teP5vAJZOOm2YQQ44vZEm0DfY03apD1QyeiSVljC7325iNbHQL5xy9hJ9PLs67vBq3Fxme
FeFgCdtyTOfdrxHIZExHI2v3C0q9906GSgFExhyNn9emQnltVy5msangfzwOaMZdnWo65+uH0+es
PDqLXu5szbSRtmiJyxFJEpCJtgWuHR/kaLoXt4vbTVvbPNDAHXdRFVz0pFqOeo5axOyGEMWsxp/h
ME4eDpETCPHEwj07ScL5EKE/vwUaIWAUe5qP8o53V1JjPkai+wK11DBex9QJq3G3g9f3V9XTRBls
09rO2dGlLQzVtt+VqZS3DM4eaOI62cQm+44lLzbToglWgzTw0V+NN40w51uRL5sSetXThIupzwqK
88eMb6mCUK0oqMKJGn/SU3Ks2H7tmgK9mU4EJURVrODLuB2XtdwQ4noM3iKdezbmyXpPUiz/9PMf
8j8eK6pAoMqlZ1Gds95X8MVcI8ZUts0ejdtDsqYjRGjLBogh2QrV7/KmOTDPvNRDUiE7l1y8bmzQ
Eo+c+uy8HUYyac5qsHKLxjfTZt5qSLecS7NCN289Uk2rec4ez65bGNnUR15PdJF18KiqzWZ1iOxK
HsOGpXZeg5rFdaf7JsgH0lO4ieVzflXNJJz8ilGZ6SMxDj1YP8XS/jLNyMZi39AMYHr14Ro5NKpr
N7sO746zJ1wE9L81S2B0pyo0yWVrTukHxtCdPPApDkqm51oKg6JP4I8OP/go8/JaZWI5SllZv1iv
nXe50/WRkg66FZRKpeta4h2WwuxMXYPCWJPklPEZGxI2X1DWt1UfQWBfDW0Cwx2IbC2q6J7d3rQ5
OoSWnd6Z1QrEaQOelhCpHBvqC6vzOrjaXt2V0FJQXVF2s9g4W5Y2HEH1xved17Z+y5z7G7GdVV0p
+sRnsKimL9zChoU+hvfd2ji5qO7WFEofljekNsobClTzpUC0976CNixY1V8kirwvhhOfwVGFftTb
xa5bc2/lmnDrVYZt0ZFj8LM1+aZGa9RFPcOOL1GReFASmoPbFuJaxZZ3r4a8KEvPiUBjWJLl99XY
1FEvHDIEhFT37eJvr3eIGHyXzcFhtroSbo5++/lT86/Yit/K0ilp83tZqMQZ7wLMyDN7jLrsaq9Z
eubbMP7Bh5vjS18u4Umr9XEDD2R8ScLwVrruUW1tmSrkTpvDzrfx9ekjywQVHFlnacBl0ViZzpP3
6dUErOp2uki1ZzuLtaMqLKkmBxtCFSE397HNHo4irvdkWKaH7kH7JdLjUzvrGD8t03CaKqLytRid
FrhKozT/weJnIaDptpmmLUd7IBnrRlq7m+d+OHtAlL5rirSjlvM2qK4JuvjkShcZ2zV+nFTNZ21U
920szUcHSuO3a95OZ136d9SiuxdNiQscijXN7spujztkt2lzb9xJlGI3fSeGcu/FyLtwGzigD7dl
F6FVjPz1qcuQbhgCr3lEizFYheHmTW0T6QkEvk+OXgR32Kn9zo612BCYOCcd3csn7OoA0RZ//Pwu
EPZ/PLJsMEzPAcLg2PJ9WrvHMXZ2Orff50kRbJy4N46dQ0ZvVxvuJbf09hJmVenPbFQ2iVgiAAH9
skuG+quKkUs3bvaJG7+0cPDOCNFOTHsJnk/t/FQmi494Zn2Ooa2ecZtu1llUNbEs+71Tp5/Y9WKq
WPEVppPob4W3kGPBIBhdV37OUceqqtv0ZqdvYglaYUD/5prm5T+N6ubG+DAsC8AkZO6us523VxbV
B3Tu44M9FXXuj1n2NAnP9DFHjRH/MhAbFR7+64v80nn6tCMJU8sluU6i2XbV6J1CotIjzW5pnSM/
BAAEZrCszuyzve4nulGE53DBVmtq3E2ZDsPZyAEIBBY+jNQqzmHm6lsU1/INmbR+Nw1xk0LoenGj
qLygzpZdG0NPr6/jpH8PwgzCTZAnzRZLN4Kz9f4QsQaAoslPXdpN+bZeE3heL4GCGHp7sMva2HS6
hHVjG8Wl61rKCgVWW6II5XVAv6ou+wSYbRMduB9PeehBcQ9XdwaSM74r8uLMH1jwywT5WXizfVyI
SGDCNxfkybvKbxDLu6Rrf8BR6NR0Mbt/p32Jau0PDZrRTfWaRTZ4DKyKkkEUoBYQOQeNX/kyNi5Z
rtZs4RG2zTOJlu5GfbN5XlqkSKwscTcAsLqVKvisp4jfT2H9HCLQu+kwrz55xjDva+IYBKnqM5Lk
3EjsU86qi/b1Y1xgoz0b2eepkeIOE9jupYtgp+MgwY2KqU+TLFfTsOYrYb1zKXRYp5Fd+yLMJSEC
TZkEvwIUGv8RVnqOZXuAL0ybcsC7EkDSQl4torHduxM3LNDi+Wya5nTWy/qfIzW2ALTe4Efh7foU
3p+XPPd9fmWa9rZYXq3PWYo8HZrUYIvtbBewFpwrnLlvhXsX4jV7NvRaXpah645jZoJWpPaPuEV2
MMvixVoIEoTFDtJBmCdD/m6zaNVRut5y35Rutw/sjnsH/vEvIgBhvZ9PWEkEqi7eGpfrBAPvtuya
hR5qE48BIosUviiyotsSVhfcXMqnvmX3GcRMH7ldfmT5xkyjCcCyT0X1sejs8IAlW7qPhqg+gAyC
SbYmgygTfsTl0DyVoHUs/9uYx/R5itYkkRpK1iPg6h9jL9P2fL2v59Twt9eo9xlX3Ts19G3cWd/r
7dJv47Yx4l6iFPOMdj5m0CxwN5s7RKNgs+ukPJ7cdCievEFieJ9P6V511QnLmR4G6g5XwqbiCY5A
d5cu+lH11FVt3qWHpLCszdsbIUkk/BTaMA5MvG9QpC86qLWD7qX1RTVDiJJMtzZ9intFPlr5Vp1A
lbC+uC0GcifVzyN7IUuNqJapR8+mG0u/bi1xmo2S7pIb+FvNH5K5olo2zbn0BWW0k7pY7wINTLML
b6PtDMRJY+2R2iRuXX3qbSuxsJStY0kvg0cn6aHhpeheqa46MfbDtk/z5l69Ko+m9K40zaOD2+bq
M11t1frXN30NkBzoi0AVC07BP111sltnwMw1Xq8IrYQrkv/tluPcPKrL1BCJMTTkq/ZxosCE22FK
8R5PF3/iPbai9NzNd9Jlr6datj+vp5RuWcPEWR7UIFuXFwxF/kC/167usKkKLlb/GC6I9Z+HvmkP
P1+CDetdpo9AzLUsh/9o2IiumcDvCssktbWmcq12b7dz+7Uyl6cZrNNZX5tmBWupbjjdO0NvnNI2
vLZTvdPnTh6WcJjBY7sFSobUNuHCebdoTXNNzuDdVFcsXXTRHGM/SLxkikluJfX2fek07Py6Anpf
YgEf0BO8M5zpOeoX7xgvyAaj0pxSSSE/iPGNvnF/UU83xH99bNcCa2mwa2C+/PFjdy4W5BBZeriz
Beqaizk+Q8yKr4nT/GWaAzWXGvSFwxNizvYG2Is4q8ZZjxbNJC6SH5tVUc5UcnOZ/kUgh7l3w2U+
F8EAeH+SLr43OHvk+CBGxNGwRNh6CRwMr3lofwZUnhzkWrRWleuQ2vQvPqX5rsa47ohWXLmrO55l
mZa9/vjf/bhOIbtA8jfs60loB+DH8Z21NvU8OIex9r40QdpfZ6Ta9+HAyq66InT9vHSNu6psdMS7
PNwvdLSp+mJ8HOXY3yWhoR1zR/AtUTk8eQtMrbLt3HvVADm4WGblsm1hqOrn4ARVFDewrM4/jh2w
yabz7ozekz4Odb0PqzT5bSR3cbfo9zgLsE//3FEK/IDpTbKj4kUcGoc4NFb8001OchwdBSCBxi/y
Y/91S1CFFdwQhkO67/3SWRpZaGru2O3HEMAb3JLqtZGIE28Eudp90bvDGWe71sda0T4wLEuyj1UR
2hd9MmFhZba3cfMk2E7G4D7gKus+cBKoVHsFxBUcYgOVx8UKm4eE8gUQL34V0yo3ld7/7ia/q3AB
w80Sby/ib3Rpf/60v8e5rTeEZ4E/XpOaOnf+u/VR1BO4Puxc9gGpb+ye+sqijLHaGffS2nR91qCl
RZOEMkUti8/8NjamtdjoViY34ZhnF6zssJ522fHPTEs3C322AnMzIDLBoc7vwOxZoAXsRvr6gpZG
NUkegHjZB/FUXVlooXvISewU/l6Gc70NwsLeFKuIV2OXxXZy+m6Hu1W19equP8qVoR2F2bFM6zsc
U1G+Dqz/x/Pi2XzJUIKErvMF/fi8ICfXF9PstfsJChFqHrO8mqVId0gKDZvREfeLVlOF9KZygwNQ
eGdNHU4mOI2mDqRgHy7xtLUMZFWKerk3LWq3ZHnzwu+ywTrHbrpt8Q5+zKtVuWL6WiaV8zyBRFqj
NLEGaMuQdvs+Fr+1aThdNBdXBFdopyBqd/WcBdulcCsQNoN4KMbpU1JbLIRd9tUUxX4sXfMv5ITv
apnYf2Bifda6TyH4YMfPzF/lxv8dZYIV93QKIx61KnZuP35PS1XoVYNv0H4IpeejuebsnXa2NpaE
dY8y63MV1I9RmrJrMGV5anJEPyAI/cln7Cn2BwEAqsm8mq2rncZyOgTlEN1FcRbdVeAC9LD/ewSl
dy1wMTlGfIZN7pRkBDIEfuwp1+5cC6LUzx8NNRf+mB73dGGQHWemlASP7xZCKpVxI5eq3Vtha246
0915msiBjlnGtS1L94z3+WYiPX3t2iGgdmX903jZ5G4MKzoB4ieMyOH5UtWfH5oW6xsNyDGCvnE8
e9e3xu2tHUStfiMHQVx1HY0UFnoUYgLW1Fnvq0Nsa7DoWptlbA7JFE/EYeQNesu4wW8P0SyFMTQm
2Xmo+noTh/3NIqF7xDG0v7RZ62CfV1qQQs2SGuu+qBoAHqVT7zySw35ZGMNFtFR+A0itfFTkBFY4
oRY4+bYVhnaKciO6SzWxC9Kagm8kxvBBAj9/bZo++ir0Kf3FDPWeAcgMtd5XJv+7+BTI9z9DDwi+
0rjh9ylfFwoTObBn6EbBfZU1SBZ8lcuA+Huj3Y2d1O7A8wZnrXevpHyxY+un2wB6+bSw3J0ca/6y
kN28qmb6dtSTj/VrvXZ2ljSS8xJSBND65DquTdLML0VhJDcUXftb7DTYihVUqKyoxFyofvzFTbeG
Ge9uOpDyQif88qgzqvzIdwu0ibgCRqTczKOx4EweWpXfe8541XDv3IeXGSagx5bm7zmMHufiAMe2
viawpXB+73FS0YxT0vTHqIkmaosnTKDzu8W2MYPDv/oEkG6Hky/K6bndo2lpkI8ep49OklFDrvNq
Q22z2SzD4B08AyXD2LHB6g56SjqMhupwtzHqbN7MoQbwcG36wfT2Tum8YJ5X3VRThnN1c6v6Ni9z
5cPCnfbG2M33xjzv86FJn8KKOWt0kWSPW/tYUCXclus22/bGbmsXywchC82Pl7IiOyOHkx0hTyvs
Ml7LDfauqKntpEFS/eJOM/8dApKjNtYvndIuoA754yRWRaRtTLwP2a3JI2Wr6KIv1niMYKnMpZdt
vFZQv7UTttFT9bVz3OE+Rnm9sl30s5jzUdWrt3UpSPVXzmd03Yw1wKMSPeg3bYHwELhrGRvhfs+q
4TYE8y7U9Pk0AGCLA/OidciboyxwiuY+9+1e78/Awjf1gAOypU3Gpu58x7A88HJgu4ws56vRzG3d
2MURDaav//dbcd0yO2AaBF/K+1Sc7NKhqqocOymbQqvV/l40ef85Nethp8k5xSDHvYZBmNyLIIN8
OrkukmNu8owjVX9tWm8b6sWxNsv0savq6OjkCjhp29fWIwW1LEUFRUf368ouf7OWKWKf6YXbSR+2
YTF/wZVMHtVCyD4yOzv6AXMH4+wY5SNWTZZNainBKthrzZORQgMfe0Hyha0kxJj2gInJrmozzC4C
SXF5ja/G2fgjGMGJqBTxsOaJYfnnB3PSbjFKPmdgK9ouEjM+YLUmt5oU8wEh/h5+tgXnyZndp8YO
3Kcl2bWkqAmZ5WWY5+aGCHn1i8DDWuOud/OABcxCANpc5733gYdXJTO5aK3eywgCvDXlT07Y/JlP
VnaJexiXCAitsqtugxtqrKOKryOeijNPiyCQT0o0frCa4SWvkyvAs0OFsckeQWAI46M9HuN0oTrt
1r9bnZVuWc8WwAGfwJkbzwUP6VCYX/LSim9pqD8AWIy3OKv3B9agjw0IjfOQOQmYIRy/NmEd7T10
J9gmhmTcXbAJYc3an38x8bGE4UuK0ElFe3Xn0LssxfAMKV1cPfKKTmLKgxnk6UU1OPu5ZFkNc7NI
Mpo/v5fV1/Xu63SoexqAWIhAmah+fLRBKfQ1wBUe7c5mQ0mVeNdXid/3NZ57KfuQuNb+mtz6UzmK
hAgc0ftycLo95ZThwOb+JkfvJYYCvmmQBCVz+iHMEpAay/DYSHJEgtc/m0FTHU1z1xLxbYOmCX5H
p1745VKT7ooH3xAIpU09d3rcTfZ9nba3DquNWxMiuh0PFXLXyeXnH9xag5QfPvhKIhYIylJYNmEN
vvvgPE1lNQ3cR/aCn3kx95dprI1T3We3ro6R2dJ0uQEvNGzA+9pXA0oeS56rg2uJU5Rpu2xjdZXx
nM4vy+Sah1qv8mMXGg9dOuo4AXkQ6bALvYGOso+1l8LfCaL95GTZPeYHSKNp0z6hogZwMrb2c1+T
DWI+RRgHa0nKdnCvvPkr/6D8OC1y20xwmvh2vraN86jHuebzYcnRpPGwQ+63eMYtQ66cpsK18rOZ
O1ClvP28FI4v62gXTCWbrgl5Ur9IUHlGv450bfnSrKUhcEnmuatBJv78O3b/lTFhd2g76nG1cZRU
BeHv1mw5L20yaHa2Dz32+2bt3SrIKDe7J7QKxqbaqC6RiaAAATnhthizeZOPanh1awTotr5ANYHV
ZhtqeuPudcxlU1URPW5iKykeVzXDTYBL5N5AmftRjYFj17cj3Ocd+dTg9qqJgCSts8VgqjvZSOXi
OINtInGn/tUMz1a5WrvWg/ngZcawjUMr8i02o77e6XAUR8D36qiflvsU7vXhbVwa+BW8Xjfb7d9y
MEd8xLjJCywJniN2UshiaN4Zf8vuFllRtiusZUC7sv9Sdm16auAdRg9sIVi/4mYGZT/3O81InA/z
gNyuAMN9bFAz/7C4A+KIg2xvQzSV13K2PriNjqukVSSbTHOmc7HYJAzAEN6ghp8rzxWkFYbylrpL
mh74lap94lG4tsEtYHJEwfUXk4r4d27doaxsC8fSV3Kj8Z4kZmLDrKFJF+/nGVnV0HT2Q1dnH5EV
bI6ThibgzLr+ya5/M/Kq+ezZeJGwXgSnKjOXFy0OHjCyaz6b7TJsDFfqN5kvd9VEHTxIMMY1ytZ7
mmpEj0XeY5c5Di9zE6YgTWt+6VV7302Xu3AQ1h9grF0/1nGqDbsMpKPmVRdhdVtSVdVzlJg3vJXr
O9VDjaM8eAKxCW8swZZ6zPeKea+B8N2lYaFvqpWiL6gwHbmrw12CY6uIq/CFxI/x29pju5TeBKp2
c63FL4NIv7iTjQSo6o0Cf7c04EtZu7ijexcMXFNfdUeXnFGdDxuvmI0HD8pcQFT02eqj4T6E+0l0
i4GabzQeYtGVZp91ClfXeW0sYKw7L0qEb4yzfs08UiT+sKD200vS3Dka+cYIT8yxhj+0WLt03Nd/
91qwtVPN/WKsFqCdy/46aVttByx8vnYBmSkTA/qDY07vX67EfNeXR0nvfTFb8uBuHmTHvLW1TejE
0PzSInxo4hjkKbiwq+0hPiIBk57HxZsuzOnOIfEm2G1AUndWa8pHnvVsa7R99Vtm1Q7L9Fx+Avn1
NcLH4is8kRO3A0ZqPX+81iKDbYwAAVKMlAO7fkK0vLmCS/2StxF85cmLp3MsmokaN0fpt6MpbPVf
RCPC/tf+Hl45SRCdfbAnPO89kaSwo2VwEMzb9fUqABRZhT/FhnPAaSK4M0FeUTWJU4TdiZK4WUgF
bTMAewCIn9Qloz1Hp7p2X9r6fy3E1VG9dj3PaM8A6/y3k9FqN25FzT9246orZRzAB19fofpvV4/Y
i2xc0Xbbdyf0yoPCGoLg6laM5fCtWQ2kv+uqE2os00J5rvqXgUpX7edhzC9gyc9ZIJNjU8Xpfkhm
ooSqe3ClxOIKFYc722x1X41b5Ps2Ri5mYN3hdFfNLHJhgZbgvmzmP8fBOMO2kxAJuae+RkZYHtQm
XDVjbyNIrw4p3Ex+1cp2l6179GmC+hy3xFZrZrmDY7nBnBhAlRLpTKem2wxpSDJIFRlmk83DzA6v
3RduK/wgnD+U0itwosq6p6ArtdtkdvC3pu5JDXVidHdzl7JeVEIehtnELXo0jjM2vn8EaC1sUr0W
D+wA22NLeuFkNAhqDwmWCZrORAN783NU5O2xjvUP+uDY7Az1qvBDswLkarM+Z108baIwBtcVp/nX
vHlx+9L83HW1vsV+E1MbSNS7xCjJ5xGeQnszRh6vDpJvA5LfNbr2ohp9hQaXoYM3uOFI3G3WRp1x
im7dbK79IYsQqo7KozohsNDy+xx6LX+nt6kiQ9sYk21Ud5Ebm9d6O5B+9/adwbKLKEtNGjnPHM3X
HbH61qyAzddDEWEslvQwGfKEM3ZKRlud/u4adZilcRBtjYl0+GSG9U4NWlMif/FU/nv5cYUBFpuM
m4F3FoHtj0Eta2Us21D3dpQ+l52IGrZiy9Cavj2FW72QLnVu8o9LWhQPgDJzQLYcjYDaZSD3WW30
R2t0KSetTarN6SHVNAKGuCJXuASExurQCMMo8ykYkq4dwvKsBtXRpAOfXCxni+rJgV0ZcIC1Ka3i
yjccPutoIvpRgG2tDqlri6nU9CBaFP5+HoAJE3Tdj3GuybTkrIhsIQQRGMnIH78Ldnm4EHp5cgDr
6KdLRZFpEV/CJrYeXxsxikNoEowlJv59GzcQ2jY1kQtAJjtLNuaIzXcZmvnx9TzZoA/t2MjL21s0
rLGIMzr3ashMUoAP7NyOovofys6ruXGc+fqfiFXM4VbJkmUF5/HcsCbsMoM5fvr/j5DX8szOPvW+
F4MiGg1I1kgk0H36nPwU15p5a4R6fbLmpiY+dsqy8pQNtXmbW0FzMX3YI+HP9hSG6V9to9Ft2y7S
ED0O/ZNuVbBiq8JZmmZprGX3OjAqyUZVOgXshu6ddJTjdkHRPaqdQQxxbjoj0Pd1L2LQXfOlCcNA
uYA+/6zUoI6kLVGJFsZnpfODtxGetnXiC3UruzkUbQq/ixf+6vJO6DWxIZ4Eb54+lktOv6QwkFh4
6fJ4pVd1+KYPxbgthlAFuc5qQ0k+3f6pjmHzqOhN8ziozgoi2eEcGvRcFDrXPHLQk5w99CBrzqFV
rOWgNAmI/ZfF0EI0Ok9w0oHEPQChhRy9NFl43/SZc5AvYI1KdmN4NeWJ85K+bZaP0wrlCdhzRJKl
K0uPyhu5WBTGxmHsLZCzeLI7XttFZZ5dS/k6UeZHEbFqPaoi7jcB1aerHg2dR3swKabRhtsqJ/a4
pJzk25985VQkbr5PruZwVOzmQ0GmvyDW8aBObfyTKOez6Y3RS2BF/caiUP22cpL4DBY1X0oP/sZO
680farYyEpvIU5a55ykdEERRzGkru5GRQ4wgRiRT9GBV927zl6/F3wd7Sl5yu0MiB2zLXTE3vJFp
LQcoUfgeqzEkGFGgrqokamYdwmGB1EyfAPsqu1UydSn3uDZ5QLEjeWAn9ir8HNKwuQdUuzu3VHkH
gbbskwy1THe6V1sre6Rma6c0pvEKGoSgtJicpeyqCVFbW4tLED/hETqQcm923F7ObgeFaGzUZfz3
wJvUJr17TO02XxJtsLey2yR1vS8ioO9IN/jFshbFcYD+7chBklACAd1N4QhzJbtwRXE0yQBYyZ+U
/CGCx9NunMFs+dZ3ULf/3g8pAb9pqZ9D1uqf322i5BABWq65cjNr36BTeuYJrj/PPRs6irOkCgZM
dRmTXMDzWEGh2GWsGY3/j3lyTXVmFP5f8z5e4eP15Duj8qw4qXb7bbIe3FYU3+FKSFdTlVuHCHYS
yAoyY8VZ3vzaoPtFDlD7EUSkgLrYdc/NqES3fgSVuq/axouVVGfpgeD3T8coq6ehVMybsbRGMN5h
9Ki3sVhIj9zrbh0wXV9MqEoho6uep6gH7Wx2ZKmqWNmo3MjurcTjNAEe+os5NS88QMpg8cV3c6in
VEt5tofO/kKyUUW2cBjuY8XyNoqXTXu5jN26/mWZ0gy16zKUTbPM4bpMDhf8slcrD1WsTF3mo/s/
1oJX7n0tV8lf5t8Qa9UK+/wMmnjQdIZxSD37ESot61H+ksmfkuWzq6PqCOtRj6MJOhK2RoucEMgC
yYjwroxiuKM52ixISL135ajs1s6AmGmpdjvh1cFunAxiGNaopssp6wC4h1m3Lcq8eZCNiW5UT/jM
AwUx8xRa3J9u7ZEqPclTWM3EhipQVbX0c2Ri/eixirK3GPXQb109thxSEvXsVaFOCDYJV3Ig6SOO
crryMnURmrn2kNxQ9uh9aT0eh/NMU4nYH/UcYjheHy6lbZq1UJxSnSM79UWg88POlkTl5vmhj0AE
emH1Y7dsFBSToV7gTq7ElFRCt/FNUZW/i07kD4oH8Wo49cE+48vymNTxwlP75Bmd0+Q57qmOcQ3x
iGQ5Pas8uJ7un6RDKyhcqsM4QHeVwXwsQ6CJbnUru9DzV6teR3AXTpZaP/P8Ij0QqPYPJQUIFBra
NyEGWKQZpN6+tM1VWljV17gZVsJO7B8WZ17wDZ1xH+qoy0CxTPW/K/JnaEffpIcdDg9G1gA8trvn
aYqgqWoj/evwcRVYyt/S9HEhvUKr179+mC4Xp8Ss7dOUueHzYBK1mvW9BJpkh0YQ1DfnLrhi4yaf
JBy7LV6bFmFPqwy8XWKiDGcZx5mubO2VLrHLrpzrCCtjMTP8HgrEoHZJGhf2US0CMinUGmZUHTfV
IdPi96aIc3BVWrO/2lODD1x6XG21Pd3ZatHtOjQjKfP9mB/1mXJTJOrf3FZ8Au80HJa0da+21Uqx
mneb4rfKFo1j6klmFzng8ZQ/qGm4u5rkVZF87zM0mUm0eRdPYfsvZYpCUSic144g363n61BPh/at
2fLwKNLcP6NGUy6FqkQ3AwlUZVFRwL5uYlDZclg6proDHU7ZFQu9ME1lkcF9fIj8ZEsa27ssQwqf
bV/amIQijqrXtWch2Qfo6XMv/aV3oXFmzLOS9nxlg+7GozuxyUwUaGLBR7veqZzJ9xPRwo/cU/on
6fRlU1uevfct706dIPmES9+sHe0piO36wRrE0p57hdNq3ICzrRMO+ln2gjDmTFGVPBPnQeHk9ir1
0hSmR7q6Qw0QKo/hSmjlmx9whiqtLLmh4mZ4KnTlbxsK8Z95QmxK7+o3gjkIi2eTcufVmXWXKJwg
s0Akb3ogyCvhWnnir1bJrCe3Q24gjRJ7hxR0c/aQnVsOIhA/xU3qUmhnaoa+0b2kv3Vq/SYkbw4G
f+6WuoEuDrnIKK+Gg7wKhxEk3IdzCXTYutUycDQKzxrpAihlY5ajs684Yh+LufG7TKxztbCXMpwg
bfJKlK0LPVx0iURc7XLQMsOXIVGHXVf7Fue6OVhxXWnMQ+UobZcBsgfXlcY2MDdlaOkbcvvfUJf2
oQcXC4521o+ZbZm7fxY/klZ2yKOH7m0hnI5zNdi1biinl49JjcgJO7XWDz8D3yQnudDLbVrADWvu
SD+NStVfkDuD27sav0QILqM+1MFhb5rjF69gBxyltXX3Bzd9dst+deuH0OC0T5X6bHcGW9xmbfBq
aU3FrdesXyYD9AkR1v5HGfvrHLIMspllvfITkf8cfLhw4mQIXrlpR6u2MCyKad34xlGtaQ9qLt0P
AoYya4oaF3yp257jMj1HcyhYLRBsCxr7+6T7KFij8PU46Mq4gfOn25tq1t7pRckhvzKqJ1ACwLyS
sP4Z5kgl6yWs00H9qoa5/trnabvqsig8xbGpbGwxbGOLyJKYldhc64dK2pG8lZZvx9gfgGblqO8W
P6XZD73fzBRXBotpmJqH0vPqtWL39VbzVfGlSlU47oOKsJqd3QdD9Fwgxf3Fq2OOiXoXbGQX7hjk
UTioHOFjLp+piljJ2V0gnz5atEJdTXzxMnVawlOc77vEEA91RNjH1AaqUWJEyHITxTWnhryTRNd9
o/QPFpmk14jK711UtMYqdsSzBuqLuAm5xUwQoTCJYppU52rxKcpTYytM/S/Zq6uuNReoQXcHg+CO
tF0b+FUS1GwsSJTI9Ei7M5uknbgIYSplU6oLZyybWyljVYQ/A27UL0Y9jHdl2lCIN0tqtUGYrfR8
akj2IcSVjD/+0wu22ve1ovGHoYXKi9BDYixIbG51IvX3geOGNzbnxSWkB7xAEaSAOME/bi59MP/Z
Iiip0FKGCf0SXzj30Ygmld5rR282dehSnPoGqcx5TEywJDjTdKc4U3GjcdTeN3bX7EVv5Dc8QMdz
E7YAjfiVvviaRQSizL0fdh8BLfP5unOCXBd95fzIyFItunoLS072XMWDsorUPKe4K1B3nVMX24n9
2tme2nhlZX36JdXUF2pYzb/j4mRx5F4IH+HXXoCHFLrW7JRc/dfV+DH6n35KZ36BmKx+jMr2tbWn
8qHLYv0Q5n64HHTqE0UMS1kDteyxnIrk3hjdvxKSPm+jPoYrJVXHvd/GwfOoeTvpb7umvUZB2OaX
Y+ZvDYkpJwiAgJGFDwRHTtAc7mObI9qu2+vBGpOXcYqUWzOKqlU9Tc5brjY/4jSq7qkesngketPC
0EP3rW97QRmfmx7Qjc0e2Qvfo/TqvPHEy9a81WnX6NSO6+UPM1TMN6LUeeQeh7Thv8MPzFVrGA5U
eLNtbnwjMveBX0ItRU8O2lb9flUX5ACi2kq30nbhKkojuG6zpm4uK1/nycm6AZcn8PEiBYVnFmO9
vzbcc5r/7qLBVO+nuZEz8ji1dlMv1pkX/XD7Xj3wL312LXgQIaJK9uPcRfHBXjp65W7laDCMAi2i
kXzkPGpBYrWpKlOsZVc3Y3frKq69DG2RPvPJxxDcJAa7o3nl+TWowvtx6ZV9CzNJspeuowUWOZgz
KLNnKsLsOSF3HVAwufGDpFih2kARS9ZpS4Xb+VZ2yzoPD62Vv8iePnukFtilrvXUvbR5YZ3uhJmy
l5ZVL5ZRbyoSTOfLjLINN2T303VUafrC8hL1FKn2g+lH3heoue1lwJf/7GQCsSilnasrW/1Qj01B
3X5ePDtJVrAnzaefBmdG+asBa/dpOpux6Qzty/t0xeMrT51Zsba0CGxSxc9LiULrDjwDhF0Ay170
rkJvL0qUpTV3gWOZmyDRgo0cNSprWMVWMG3laGcqzqJKNWgqZueibr7kIqxO+iCGlwHWn8KsQXiX
hvfEpnTRq5wAKYYttxNQ0yM1YwKwObQ9WgkdQeYr4AzZC77GpVMugcyVezk6hcU2gD32kdqCWdtb
u5ijSNNuw4STppwUBEJQqQ5XtZyUQ4ZGOWi3DtIhfUjikIwRYu+U7f5z5Jym11aUw4O0DIizw6Lh
9lt5AA2K8d0/ssKsoiz6FWGv4cFKwsc+1EuF7LET7jwvUNeRoPqaunnLPPbAuO4EyPVPNoXHEJX2
Ohohs7fJB3rU50YOVGCk7mrDWkq71pXqvgbk0ZeheBoa69i2jXusjEY8BTDZr4Q/IvQ3D5aIH+/S
gWihHB2TDHkN2w3RKurjPRXFziaFbH9qrXgvTUor3q+k7dpF567JL9Ok8U9TKFdWtyTZ+WpXT3rU
a29V0hSgZPNkQz2T9hZo3b6L7eIpHIRKrfHUIKoTaW9tQElvOarjsSx8/z7NlVc5XfOGdFkkds0Z
iqB1XgT9smjidJ9MuvGqJjZKQHr6RNbFOI/J9Cwf5s4Y6VstyYkpz15yklvbyV6O/nuS9MqAN0cz
Ox6l2u/whHaGJV278kqCF+SVHgbJ1tY0gCdAGawy51t6df7fc39b6gKGmF/3urzDU2VdZHW58DrQ
Opbo1Opy6Q7uBEQS9rYpK/SdzdMwWvnSeBn6NCEzxngpyq5ZSaNspt6c8sNlQdC+/Y3I3QcUOVYk
PoNgXFsQVS7qCCK8xej16jEL3enoeiWCH+lAYC17N0l7bebj1g7yH1f7ZWrY8ptHJqTeGE0GGUTR
Fv2RKlDZkVMdI5wpAaATpFiHF6s+ViYz8K3VEpBMs+mynqHDfTsG+kOUBNzJG74vCeIFR/IQk7qY
uRERvTxcenJANlVT7ih5NCgzxfdqd6g/Pmad+ZPsbbw15RpXF5sPd1lG0J58egl5Wbd+tzJNSLOu
3pfZnGlAxRqNvrj05St0VIUea2E/9HbRLVrANGuZ5ZP5vqT2TrHvwN065wINpwwOphncX3OBwN+K
tZzUhKmWQubvnAhAZ79NaObpcg27N4s1UMh6fV3k41XsmM1MzG11zHexppqbuPCaQ5n6XyJw09tL
Lxct8s6RCR3HPBo5fH3yhFXreUTaZJNRNjwsJjWD30bVEUAWw+dh6V3OUyCRdW+iWPl6WVXa5ArS
JQrdch+mqG5fX1heytHaHI0FVZDOuoE7wzScdh/O78pXfBUQCdERkK00yFv/XYx8PTyIbg6G6Zrd
So4Ca3SXDdg6ihQYkTbbySjtkH2Ib2cUFGyEF6Mcf188gg1q4ugrHfsgeaFWHlwuaNrHKPfvqHVv
jr6bFo+NoCBRU2aaDpEBPeyKp2kCV3sZHBzKE3w12FABlD82lujPkICu5KBczO9zVJ7sHvbeeTU3
CYNDlCUvclBO8tF9pVz1S0OV5FZmtTzhkKqicOptrO1u91tGq6uti136XqPvH/6f1mj+8b26yasP
+zUQL+2Z61zWlr3L+9Cp0W2zU1Rm8Z2U3ZJRmN6u7/9gmlw3Ip3Tvet4UU1+L01yotTx4vj6p4ly
LbmydJ0nZh0VYX9YSy7z4XVdXrpaVnlZ/te1wMtGd7+a5ES51scf1E3GV7ec95SzLtmHWXrK3sdf
8If1/uvT+MNaf/ij/usD6gYVtg87/GZ3+Y3VOOZJaaCw9j2RbezADNZyA6l0lnefiL/kmLRYuWIu
7bB3gNyyHe2SKj/k4/gkexN5qsdKjDEcMmF72aGWhP3WWROGS57GS5/o3qEgmD4sFLUZupUuqMNI
+DbKEVlzdBloGhjh2LbyMJPuaaP9MxNO+WlD2qhcSKOYR9wB0NikddRC2OoBhcPbSG+8eyeMaCg/
2CpZqS+utiFlT18UWraWLnIACLYBmzlw9su0ea7p5fvCK8aDNIUu0cISaVy90d17OUlvOEnAE/L9
ahqgs9vAhG0vpU3ObOsMbs6kcDdX22Q++AFYPzcQJ5mOMqfxSfZkquqjJ8eUGhqN2VOmjuZeKXRx
+tXzkuLq0ocGAGUGgQLa8V8j14hWJUpLew1YO2eM6CntvM/2JE7gJ52SAwC2+FhnqqA2kvqRQKvj
o2zQc04uV0GTN2sqQ4vl7wOzc1FF7L4t89unCbNddoH3AR9Go+WP685uXq0v646flHwjF7cg7fYK
Kc2chEUGDtdTb6caHCD36NFeU+/5z6W0xnGm6EvpFTXKZEO2xISLVToERuXrS/ACW/5C92aYl4qk
zQlcgirobK86cBp72SDO5O1HwKothAj/GEWmEG+BbMLvGrXfRYIbN+iUiO1UMHk5aEm1BzE0Wy9j
cpXLZerDjh02/bbhtHCsCqoSekgDSqOKnVVWTe1NGzrlom1qx75BC/kn9ZH99jI8NBSJK6F66HIE
km6GIJ+pmAJvfRluysQ/TNW+gOhZX1zWLz1zbRqDww+SCrxc76ON73QpmGk4tqWN4tX3K8XUx3qR
q8mXBLGubVVp4VZXc8I6QZaZxML68AQJAZhYStCuprBwwlNZDU+tGK2d9BoyhwmdSpGE2c8VSwEs
VXazRqWhWarUthyDmuegZQTtpTFT4S5qqltI1P8yIJ1dTTkkdpTe6lTOawtp8/TchOlnJ9eQlutq
tWVTtuWaL70DUjkJ1WelVqmumpsgV/wR3aXxux4p/s0nm7ysRihrkyFZyp73MU12ldwF/1LnyrKt
2UA7xKQlewIllDNHvxcA/oVM4dpIN6SFL25Xu9Nk1pq7bLu0G7ciZXijSX5phBnTtcp2bQ1EMHyU
g/3wPsgngOBoUH9L63F5yV/oKBac5u4l1SG7iEF/7kJ88rn721yfUQ1tkkXD7/uW3N70SLJYX5ZZ
G29VI5wedT3T9g7P6IUclbY+rfcJyjAnaaKI3VyrjQ3vkM/8MDTaU9eXu6t/1gMka2M1B0PKkr3p
NYBjOSI13ZtFAB/RMAI+x6x08qPte4gDmgXh42Cgex2Yr+RoGgAyRuURBk053CGntEJwDOPs8/u8
XxdMyEctQ32Y2lUSKcZGM1PPBVfQgDEf2mR96QdWOZ6mYhtpVgZj4uwC1vTdRSZ/LOEGawMms6UG
axmRMaX+EfauuynjsL6LR4Nq27kJjDxegKAaqXjqQ2J1VrnQ7dJ8nYRwNonu9hugpcarTxnkwqyD
8eBGvbpz3bhapC7RoFgPTNK3qXXMCT7MpCfI8M6s0nlB6ntyk20UKPVNr5vJk+f/+H9AR/7JpTWG
fkP1/DfVhnIPlJJVc/j5fYeoT0ixFMYFIyW3crIh+fzJTlYhW02oO9yK3DvEtlt8g/RSJUOgJc8a
3NArQCg2351yuNHHCo2htBZ7gn3jTVPrxknLfH2V+aRWuy6AtKYysm9ko49hrD+psNfct5VGDZpo
rI2MzNu+SVqk7fyD5gz9q3O+nNbhNj/0Nvyj8pQu5zT87DbRfLS/zskLpX91j0TEpoXWFf4xTrPp
zoqgWYHMtIO5qqsfVSL+c+fSGOWjEgX1nE1gvAz05ajPKo6ExW/RfdNXiVfcB67R3Hfwc5Aiz7fy
jcaEuiFQCa2lfEvmACFy3ZnpTnYtmCnkpGhMm8fCKLbSDFnV+ySNM/ddGyeQhaS6tQ+N4TVs3OBh
jPLwobS6aVMiT7SSNtlEqRbD9mwk26sN6oVbwxvcg5wVuxC8AgNYXxfygVZu9SDUoSVncdnobqit
qoIHzdXWpOrfU+eRIgwKVEC6IFuXGTQSxO0opKcALriTfQLv0E3GJNDGVkSQmc9OjpnBxXN1MoqI
UjmIq9afnNQwyPlxzP7SM8x4FOdsLrxVNnytjaLd92bXh2svSvayi6wM5xuzfaa2BLR7VoqzbHyh
iXNmZGuCOf1BmqbKam6Dob8vrKi0DrbIrU0Izs01EneV1No2slBgyMJK31AqNH513GeY2dK3QqTJ
liDlu1nEz63TcverKJB3VCKjmfZAkX7Lt071d/bc7VrFPYLL3EqPpjs1FaUvja4VzrIdOt77bw2s
qFsrQVpWBDdtt3Gc2vjL7l8a7v3EOCdx8kUlvtoiyOBV1O9UZRDrQftLHYzqIBuFPezlKvSCaGVp
2czzmTZ7VPw2Adytn2+4lUe8HI2kTVx1MbXZ/nJ04PmA/ZONakr5B1DkGyGUfllCDbOWg4VpAPpV
I62FHG3aSZsS2HPxS0QdjEudxp3Teiv2QebX1q2Qme883qleBQ9kY37mgWJ+HTz2kFBQoyuVCQAD
EfRockKsth7yUCk8NK0JWitoVASevEPaF9C1fHTHOkBiNa3jy2gsR2XXKpTDpfvhHJGavA/6OICj
CWk1NfJQbuiDNdVi2lPrm+F+RORyARex9uTWTn72VGcnB4MWU4BEZTE09oM0ZUn0szREcpA9t4HL
nSl7karRyuFOSnLMDtRN2Kb5ndPVIl3JSyoaJzU19pfRIO5QXIpUHgwJj+yhim2qIxIBwqb8Jvfn
OmC/ZTfbqw6S8xRkdSqMns/BjylIlW3YEBqK/SJCfJAh4WhWz/Z1ukthklzy22t3TRBRN+ln9dJG
Zv07Kf8F6oT2T69GAMc07JyUVUly88NXkIwDXW240heAsflcqAQpRd3ciTmHDpBpRwCl+0ryAKiW
P3ZntUioSBSuv7Vj3z7VyJ4DoxLdvU8h6cEAlbWQ+CrD1ruDLuBYbvzOeJZdOdpkun7p+pB9LYba
KA9RB1Ki1JNqo0Q2fAltr91PhAMRkYrEj9yvby3DN17/5JGFFrymUyfIPxAfT/tXPoC5bp+ObGQ8
3NKzAA0GEOW/DcgA+qC9yElskkLjso4ehu8TrIh8Z2PHCkSrc3q44ulrWRQDUbzw2KGXCg+c8WpS
GkOJLcIx8dxVBuq54Gx1SHt/nmQYmfdYN+qnSQPaNEpanYqZlMiaaYg8G+RQ4mXdKpS8RWVQ/buv
pHW3knP6meqIIKmxljbJ/SZt13VQAgioGcUFXmA0cilvORa16t+GpRhOHlR69qIMWqBseX9QCmyX
AaUwjulwd5nk925/6g0nvBvSaRuFlR2tx6HWdrUXvjVUAEZrQ1OGmyqh/ls6X+bZSIWsjRZGUbky
KDVezSXTtqIeJlxn8TicpLtsglZ7GTI4blM1o4qZj0P+kaoaOUwCrya78o80usxZaKaTXWzSWfpJ
m/wIpDOMwe9+l89T9o153vWzus6TU+Ra4jul0Qrlt9GdqVf2Xdhq9l0wjgRqr315ped2vojcsdzI
7hBk5btPtBwyqLvY1nU7MB6PqlGSOzLB1h/tuUlRLV1l0JAvRzkijbKpAd0ga+QZN5VI+mPVdt3x
Mttw3gqIS5cIyaE9oerRl6o915A5A5Cs1MPU8PlL80QSel0XpXvxIor/3CapQhpwUh7UIN1Lry4u
BNTk6rioKneW007r5WTbxtkOM/Pc1Z5GOTBH79lkziZpr7zspq/T9iDtsikgPFl6w9DckBWmTDVq
pw2yF3Bs11WCmuHAVxtGhvurLRmy+j6bG2mra4oapItskjTplm6CuK7rBqV9nJUCn8qogUpRq1UI
ugd9b4SDtfbivH8ZU/OlzA37Z5FSnoQc39t/uha9/aKgGfaTIygx3ObdNTAo6ruumgVO9zK75vOq
1b9XLZreQ1oyX1qgHs46BdIrp+rEuixy9qazLR+jZgv3/Egy5h8btAn1YUTF0Jg9pJtsonJYKaZS
HEvbd85GFgb7IU8ehslwNnGCdmdK1fghs3LtUJflNC7kpTf23tJQRbOqWv8fYwY5zkG6jzHoR2IB
w430lrZPs9uZCSD2tH09klkDiD2vm84F3Z2mb8jqaHubkNI7dtSx7nIHwqgh6G5VF1Y6Sn7EA1V8
PmkNzVvKrhzQdHVatEZR7KSNPY54SLU9x8P63pk7MENAk49AxkKOSa808FBHbxFpli5yIFOVB031
uAXNL+XlsJtCKL+5vjpyreONNiT95dXlJN+khigPmnF7fXU46Re9VsW3qhc+hb0+HWRTmeBlFiXg
3nKYlRnmAZ0Pgf8KZ1aKgmf70h2HQL1MiWvF3npT+Ij+qXqobYQkKSWEWdNAjgyaoCmchqNs7NYb
jlFOngDlTMJhv9jtMlgjLO+gMkgsUobzRGx2e8oGjYWM/EV+2+39jGe3EcTp3aCE9p0+34coxrI+
dX3ReSsnQtZSuvzJ72qrSDfo00xDMy8nm26+cqmUQlbNPqL30S8sglSQedjhY9hH+V1TDl8vcYo5
WDHNHgEbhVtp+/CgjDt89AKv2UVhBp0cfIBnUxjZwguz6WvZAAPWNT09pk2tbMtOaVyKSYmML2Ly
k6fccNyD4/0lO/VAQbq8cm07PUGUvkGDK7+7muTVlMd/d2VobH+zu33ZLhXfuKfIHOw2RTnkJQvu
l32/KWTxDdAw1NDhS7e9qlxWUElsUiuxznbQW2cPaqqNmXnlEo5jtCpd6Anv/BLFhtlFNgAJY/R2
+hs9DSjGMWDW0wvOsFJHMhrD/GjEEZUXnbFrU700VhockUcVZ2mTbiFISWgOS3cpQ2ldU9m7yK+f
fo+4ReXXSeVbHsOi+gBYA2bVetJf0Jj1lz2Kw/feTBeMiIU4UPwKW5NfBzeqWlHzM3FAz0zr58j9
dN5yNOi3/9NkadDegfTz9E1cn1zfUPdykP2puol0KD0gxr7t5ibwa/4b5aU9Qlsrr7Is1UG6zyy2
cniE+gKV7OzF6Q12lYT/93UFqQDwRWG/X3rVG1lfBDVmQRmkS5EIL3u0aPi8tK5OXtw2sG/cyPBu
DCLIz66WnhBY7757BcfUrE6Gc4nA69534ZF0qDz+HqzleACd28qZGmufk3Ag2wSJKyiFniJKC/Lz
5k10Y7f3emLdPBkxdXb9Pnh185WBitQwqZfS5TpAQXYxqe1tqkTx3vVhfQBVGO+vXWmz5wF5JZsM
me98oScQcXeR0axy2f/NqZ+qez+rxJ5QSvDgp9Ff6gjNruxN82mfSgpNdNO9tPRdp+6j2Psihy5O
MQe9eKzT1XVOZIhw2VcBQa15VdnEWr0jZx4dZU+1Pfvoa/nmupBQDWeLUNZr5tQ3DZnMUzU38sqa
N3Tks8zLgDv4VENPyRewbzqBuso+RWbonFBla3YUK0G188v0EQ2slSNGpGNn38t01zDOIcT7t++r
OegxRjEYECNArLWMkCFZ5TV8n/6se6WM07sMluJm2qcuCaWnAbK/SCDy5AbmtBLqTzNWtbuMZNJh
IsY5rXI311YWD7K1hOR4teUfxTS+F43NZSKu775OoZ8eEo7gN9z35joP6qGTNmeTWOffZU82qQNP
5EJejn4HOkwPUc9wlcPVRV7FepihmTrB6a0hWFpO9RdTaazHdHQXY+Ua9/bc68LUWUIGAQxs7laN
YqGayvGuG+olbD7lJmMLES99F7VUnnzerrIs+nWmAGS2u2NkNs79EETOqeT+enH2OITt3ST5kcjB
JHLuOYSkCH6Vj50fvSQOKk4LNWlBF8AsLynmx7kn6eQlAb3gW0A9hchIu0BLzlc5WF2mSZ8sVP84
bSagd4TPydfSd6Wvexx0G2DzfqVDNjlf6qYCSl9Y2882OSzdHY3bsSc8fSW9ZeMHoNsvfXjriMe0
OduGeTHZOJTKgJwgf4FQ2m3ktMnBpdxk64xA4OaeoSQJOAWugrkZyWDw/BrI/oTUe0IOgPHq2BFe
/dSNYcCiJD12AGX+4idnCKiueNJxcywd39or+azONSEATIkShUXmRgnN4Q7R8uFO10K+cR9dEQpF
AHq14wXwyO7i6M3D0gfS8KwFLvzPHMs3rXU6ovvSqJC6LuSSEBWXfpmf0G3yTo2uPtmQd9zaMNae
ZDPWMUyNerIDkch/uLR1ZoYmXMtz4ZOx9vSnkKjQLYxaf54L9nalQOSQRMe4VovVRG3GsxMKqDIQ
+vKtSnmmpvbQtdZ0LgrBvmWMfOBaGeSRlFDafWbDkJXW99CYVLty6POb1om1p6rQf0oPKhH3pNGy
L2HmdWsESIy9nYU1kQbbMbeV79XbP9KaXBhOupkEpSKnKBYOyPFPpChy5BMNiu3UhNtDj+fHr45T
DP1L6cXQGpDHuYkb67sys5XIxp2ZSq5dedXVLdUKyET/Zv8/ys5ryW2ja9dXhCrkcMo4JCcphxOU
LdnIOePq94MFSRiP5b++fdLVK3SDojhAY4X33Xw9erLPkFb/KaqIGDu5cEFA+bWdrg+UfAKkLfrc
Hx6bsYNLuSm155ae4ENT+MlRRFrQtOcMQiiaMKs/NpXM6nGCiZzTcQjVGjxRxcz3TfHKucx89Vlc
wOvgFsDb3V5EMagZjwRXMQ6yuTFl5wzOYMr8cuUSxfGztdDXg2E8PlZuTuXdMnBjSw7QA2sHtWpL
fSdmcTSm8pqPIC2GTvB1ChNguIWD1XGrO9WbiFRBuTctDKyVUO5lmd/TmbSU7o2hNd53Zfi5Iav0
YFEd+94vw+BgzEN2V8Vz/z4aJ/tcZE5+EGveGfmDnvp/iLHi9nivKdEfGog1T7pix0/mMgy8lHH7
t0tghX4aZDbWU34XT/xti+jNUPXJLBwV+37meSqbQGdF+b5s1c3hGXqU8J7qAuuhiz+X+RTcXHBd
bvYyyOx3ut+5jGlHZ2E8H/7vpWMHrkOu60chDGl/cYlsosxWahExi0z8+ge9SPZrthkyte4hINZA
ulqs216xOoGb5gJ4HI6GBT2X6haXsC+oZgNJeT+qc8aZzYqVu26ushvg9dlNZvNiAfP6ZDrUcHua
3Rw0FQjvyukAG8jzVH+k02wJyGV14txD5wJPX5m/nbTpvUIC8UviaMZxSJa+1QGRYPyuS72KRrs+
uIGFkxwgNfPe5rN1bsELutXLEGf5VF5EtgYV+KFOH07RoEcXR0Rx0kLbBwN38V+ndZN/NOxkumha
Ra4vLX3y8EPiUG4AhxWnGiAXqiaDtNXyb+MiiWrzE9HqrHSv2H15KzP30pRW95GCxf5OiZYGo8bs
v+jUvLscRP4YqAI9tmqtLJAgxlu+928eBDp/ZG3BsyIc02dyTTs1b8Ln2fHpm1f1PN8DyTEfgiC+
X7Om7ZIhlXRnXHD8H0H9Ekn0Aa9oO3qWin1jONresAHZDRJ/eleozXyjXxcEa9X7HEdj8kRJh3Wb
oLrewSPXfiS4EJG+DTJysIgJMC6nmi4QauBTc2+5k3FKpQtLVWmizLP2LptC/1F0Mssy7VNgepCm
hhQVO8ujx1qGyvTcJ8sfP6bZkF83PWSWw73iu2dxAGV2uPQ6QPFmrXhvAp+iwhjCCAKFwbBzmwEO
y6Wpto3CBD4N5QsN5U9AcpnOYS4j+16DeYMsgz+feGCEB4EYLguj3qkhDUzW3OofJp/aDBE3a9+7
7b2IYhVRbem26Qo7if+mh6KiayL37yxFnw9hTlOn62YDsBl5DGMlLZ9FZPw5Rm79pOVd8qm/G4e5
+GRrpnJUOSbzaP02O9QPCfIExan0I5nzaYOmaEkGXPWBuvJhCkC3gM6vBMof0hzHa60VASMNBoDr
ghiuXUHACOva4tg5zDCkgJJhpdz/gtB8HmMvpB2XbvHAKqMP1GsBtLvogiAYQaD+aZWZ6ApfoQPC
ofUx0Qufr1kf9tM4jycX1kNQxQIYP+twjqAqUJDd770J21pozjVMhK1+aTvt5PsmRMOiy+hdakF/
8urVR5SapemXHsdX+qF2QHqEO7Kqdj3ksWdjgREom/kN+J1AN/qZCruZEz5QPJQcA1jh90qQRg92
o5A1Vw0turZJRIAxr/tTnqnpuzkv7J1KfuJPT4mOPuBhf3uO8dCOXkydgWnyCOEKlUvTObnJ9i4m
ifgQ60W679swP0AvD4NqmZTWeSKzY3JQvk5pRAWZvTz7XH4RVzrbIdp2p8fBzfK7KTKSedjRwzPw
lmUqT3HbKk+jE36O8hiupkUSfZgn9jXmzRVKyQJeUM+K31LMkIBICVe9NlJDMzdVn+wj970Bhs1z
nfePgWppd2EF02xi1bw8y/TFEBafco/35k01zZw8KRdzltaGG2TZ81MTcm9xY2U4W2rUxcfQnd40
YEFc48UqLrxbEeBTQ2oSOuqcW9e5QNrySAh0UkmOhSqtG/N7sIlIprUnbpbKGzNQ/DcwpVESomtf
RRJ9VkUmiKuOv4d3xV/drH7s92qV92fx66vGf+rpbeZm7r4zLQgq4jDTTubkl5/jqTsVZNj/DBUQ
9O3InB8Vz6sf6B5W9vJ6n/TuLuHX+KVZ4NoNiMGuXZp1N3pPPgcKbF2ZORp/FLF6aSR1ms4AQIMM
+b2NUrJTfhV81GJTO0yU9TwlndXdzX1pQmURgZc8Gh8a0wTGS1gk4FiKry2VHrs1V+BNRMJey/1i
V8yFUyJJiIPJesqX7WM5+9lF8s6Rlj66vJXcci3hwWJ3vn6ua9JLnROBTeaOwXVNN2mB/s6mE/nS
Vp3tHGwgmc5GZcM0VA2U7mlDdoDEFcZWDmREGduCgk3d+GzGxmVQsvh7bxDkaoMseV8rwXQOKMi8
ZPEcHEqLlwvhOzAJMHMSh4/pKrLMcvKpP5QiywCVc3yknuepouF8Kky3XgunzFItDooWx4d8XPC5
JvcJmCUfcMi+pSpiTObrsAwyk8EzIE6247DfrcQrlUbQsoMZSvhQBnq3VhKVtuFGnjsLbh3ABaOg
FPzSbW6ySvTLHpQKuJQKdqdyOcJkHXRqqjCriSzDKod2AzFr0n4TTpsKXIh8py+YVyvHDceRq84X
+EPJV29f/arnu5vgB6XaZTqkkB8czCkcnvq6GaBoYwbJBG/+RqccRRdUKvwGuTpNYE1Hw3lzFG8v
LL7lTZJfXumJND1UZm+eA29+Luzya6PlLS/HgfHBKfOvxZhE0CwJaacHj1YcjGfANfUnsmPWQQkj
4z31BFRBgG91HnpNPQVdDDET+YWvMstpJF9nm67cdEYDpJ2lQNLSldobLxkfA7tuPnk+uf7egQ5Q
RMBYoIBJYuDUMqv5RBHFgg2a9Y8iGj5FUYn70Wuz8okA3ndZUxs297DatQ/iBBxjDJkVtzsRG617
l1FwH+ql8tiOevwcT2pGmUTzWSQZ8ib3qQQ0zLtA6b1r7preNV0Gj5wiD5b+TJMCCXzCXCcvLpfC
E017by58Z66RJnux5qFqPeaB+kakdcFj6jb9+9DLiiMMfwPUJZr13FGSc8rodp788IkiowdFjb1z
TWX/U7kM+hyFdwDuFbvR7hJrR9CzfDLUeLw0vfpZmCZEVeWed0k146tdpcVhMiOALbOqorxPHR5T
TbtvSOC/E1XvT8CIum549do0opzknr6RRD+6atVcZQDm3j7zLg1MSh5f3br8NNRqf6JKqFlB6kEW
AKR+yj7kpeYBlwpuvQw8uLpjAAo+942furKGsKdM9IssmpeVYixZPmT+v5aTLqkPxCJ5TY4hhW1j
yIFkcFUKuXZVODe7jP9w4BuwUPUGebHTBZhWB1E7RDd7nfpJ6SfoLEi6fBAveAn9id3zytAH9Eq7
QNcPWQPvn7xhzE1U9ffy8iHvGbNRudyJ7H43tcTVyizZRVY+PVdOTdNfrhPwtmkc3sHlFD5YZX7X
Tk4E77jff6pnTkRrKhGWQvVipYrxyebwEpql9SGnDfxp0pW/RK3OBAIplzCOszlORy0P44O6xPBz
0L7uaBb9Aik55TXhEuvfDNC7fRFJ9EIFLjNZBSrzF5EmSQYsw2YEBmUfTO0d3LXDldbo4doGwY+Z
1o0vRa8fiNDH0Vu3nh0PvgBKiyDq+BzWU3VJ/X56Lvv35LB6OH+WE50dUR42VzOP38nlaWY375sy
B4aawGN9iauAVGRhDKeOohyeTGZ8pU31Qv1BcBtAEt21EGk/F53/2aXR8jOVktOZphT+8FovAstf
b3cwRYS0Jibtx4qSDvKm0We38KbbGIYthcus8sApOPQuhbRTFL434A47TPrY3+axIOe1zNRl2HSb
mNa5V+42mfWumeu7Wf9QNnn7lChlyeO+yr41IwTA5jR+JZgVHwvLpdhGTTjY8SefdorJsZWCg7gJ
+vdJS2Vdl4GIt1rhin6b2d5OjKLShugxSa3s0aeICRpiK66rM03uef1Gcdt2pxuABboDKVIZHOoK
Ydt2uOZU/R1TqfqNwrX3jdoOH4qCspsxdtqzoxv11V9gt8r4++zaycfY8QIee/NSJ1MZn4y5G86Z
kXvHVoujoweA3aGfneC5Lg4NLJpPduMlpMzsSTslSpvvuykLn50uR6n28adqVArCeCyQQUtN5Qqh
wJvlPzI/5jHPsrrOr96eejolfAsMY3EesvaPgCKjm1ab58ZdftaSwpLhl2GWX3/p/8xyxRywbjMr
JLU1p2p917vW9/VpXzblN66TXAaNGjUaO/4pVvm1rcwG8MacrmZHqa0Haxlklrih9eBNmXoAfsba
p8OczjtRbo69m93VIVWWon/h4gH9fKZ28rsa6xbgwmz1wqXXwOSv7Uw/bZbAJIMyztxi23TudgSf
Aa8dy7uxgABNJKOf3OKwGgwTn4WrvqGi68INP76f1HO7MsJSTw1PbAc6RwyGsShBnmIK0tN4P0b3
qySGyJw+AZJB6RbwXRzzk+6vIrk5dlV/D52aoFPsjG+dQRvOvh9Zl8l0iyefm9cByOLwq+E0F1mT
xtWbpKz4ewNuN/WTv6pu6kmU+/3bxHC/58RSbqKyiK4+urZ7EWmChOKtbwMD1PRWdKzGJn6j239S
h6u+0eveP2rkZw8i2pwqd4phJJdo4WuLHjigW2+SZT4OuXLTWvOsjP4xM+ro0xDPztVqBv7qy77b
e4FmXckZQ8pijiGYdgonVbjnhGGu12ryr4n75AMpcfWKPr+WbX2yQO6++BkEE6rmlxcNLMF90Y8w
1c8RtB5Auk7eXWNHHyfTqY/Zks+kfraFpdF1DrUL1gmVNT7URctLlAzz8oa0iZsuaJ6mMglXm7Z4
/afrq+WVR06zDJd4SnjzFOfR8RSXOzgBsOQ4xWZ+H89hcS+zvDDI4YtMfVlxz7v1fHNyiNlw81uP
qsHNuK4Fkf6iWcofAx30fZB804ZWo7h/Sp6Cyo1udQiKaJvZ+SeKLZ/kLQCYvc8OP7UPEZSApzCI
/QtABC10dnly0NKp/zQF3N1Bmqse/EnpP+VWsOv6wf7QA9X31PXTF/EyzMa7ix1Q6ES0eKk+uLTz
XETsE4qHHK18MzktXYyTt3qRbq1PdhvClQVgWUzU8WK3ZvyYV0F0VObC+sChjJrPcsz/Gqv3PDKt
v914+lDVbv25jsA9U8osXVero2pcCN/Ejxwzf6yu9SjlPh0Uy+osBdIjsnfmXH5K8ix+T7NyeLGy
2DrVFg+kbAZVlN7lP8uO5n+n6q1HDczJhwSIbArqMDT8Rap5UHydLdUEpbOsr45be3fjmNAdler6
oZrM/inteuW8oNcSAEjKezsp1JNHgcibzPMNSKR1/5OT1N+owqr+Cil7X9F5RpXcVmdEVyOYFliV
gjOyXU/DrR+d4abwBkUieL6IZFG7BeJwUMbVbvNZ5dWWGcl4E1OjaUDPhAAEiLg6yS5+CT5CM8B4
4vdWCGISA39N4aM9PilulD+IsKlDShMewxl0iSZz9fMrgzjDfqYfRq9y9u6ym2NVmUo2KgovdRL3
sIHrbWTseZo8QMNqfQyKuLmPAjp2JuKQH1Ojqu5sowdodrF6QHody3j2zmKN2trdBdwnbmJtHBdC
Ild/bryO9HRYJHeJw4+mhBM6afQQQPlTawHKQ2lQ6By9lm7SPMn7+6CsHzwAroJ9Z5T6k+9RClJF
bzpNiwh2MCRww8agWz6uXrlVviE46NyivKF5e1aAxVQaI76Is6zlJQjg/tY0T9suBkms49Dr9sGG
4iPgVhTmZ7gmyj0ZwPaBXCv1R0uIaR5S9xjDCnX0ATJ450Dv/DwF/ZH0Pbh9k0UGLB1c/SLOCq96
V0MFRa8EvvDeL2mgBi/je+tU4WXrt5CT8qI3bb570W+H51/6bOjqmxe7dyaMFzcZ5iYkjfMbMTBj
nZceN9utflZrLPSbrJu36YuFmzJ2S/1ItV22k83VAvSWCjaLw5ZB4LXK3sdjnO23FMRrxvPfy+Iv
2Yo1mSGymsHQmhJgL6KAtC8kl7thIc+yusarz9PotDttoFhFI5f74Cca7V4yFadkNwa5TmVxnd5s
XvRoA/8BqBd81Kkv+hd+HqjwIw07FqQ9QLCdNgC9baXoaNifT8XIH64YarWGB9ArtEvBafepi5wP
Ur1VJw2PB8tcJbH9ksS2eErZF6ipq6d0f/7yrKPMPlJh4R2lJxfCp7upicYn6b810qE6eUboHcRo
Z1n2FlAssa3Dwo9s6MClSquu7ff9g29H78QoaxIHiqPcM/ObZbhfubm+6xJDobC/+TFwtCNI3jyI
Old8WyUeram72G+bk7jphQHUkNhBGx5OLVz1HJ0AK/9nQOa1/CJAIyaR8yWU05u9n4OlzvRFQId2
D/8HRrrVAjFGKKoCrxJEefJSscXrTKTZgMv02Q1uK6IpMvWijASVOi2luaS/ndZuQVsh4w4xaa0v
8OO/AIQESmgTzQWLaEMgUjSKqdIkdPbiIs5Us/nUDPrTQdq6DbjWng3z29qeJ5Jaftu6tCW/ExTf
V2xC64e3tGz/Y/0rDXus/X+yI2mFTnOBwVB79xQ5rUNpg+FQrMCsSyL3oYe3OQ/S7Lrph8rq5t2g
d8PJUJNxtzlvG2jLLsta4icZFRQ/N869zt2ZKlHOzMn8R2gDyj3ZLJq8FzFvR4oxl1nmTepdbSd/
0ekGk4DoUlDvqRUO4VINoiGBMSUMHoPOVN+m8G7teIkHt79KtLf1YgjV6r5eJPFwzUk/pLkPENay
QAZSGruyI5fdj6m7r9N+XIMgdqN/SALDuRZlWFJxkOn9Ua2M6uCqKq++1OqAlejVF5IUhHgLfTz1
fkVhlmDTrFO+m3hFthF4m9coNqJ8hXQj8DY2zUz7oqNRrd0HJf1Y4EK23FgKY8FI/CnN7mwPByeg
iSAk47jeV9LGPPJqaV3lFvI7OE8vntp9S0HmQW46r+5BoptJMd35cLmJhGt519mUF0wHJ9ST3Qsc
UFk9T88GFUv34v27TUG6hTx66r31XtnIDVEckwVMlK6AKwhHD5DK0pPnJI9bgf2iKhbVGkNfxFAZ
kkc1A1DSj+KW9vikvZ/a5vua39Py+a7TdOtJ0nsmz5IDqIS8i+fUOZNG8Z7mpR4pm6hTy7UPotnU
ttl5p5jeAdCRcJUha6c/ZlVxz1KAnyz/9yqcHkcRpXBfZjKs5flpUBH91+rDCx3kjR9qxdQ4Dwbl
I8hhHARsfv8ihkV6WoP+v8Q1R+DQDnsO1BEwxpb/tclU4rcyWKHZgC4CS0O6EOmJzqZRx/Tq5FGk
0IDNl97jC40UPqe2MeZvhYZyjsACvMljX70ZBi1Z8qP6JTpp5x96wKD2jaKFTzIYUxA9JQEh4cLR
rdMrQ56G2Sk0yHu9MgygnxDCIIvxayeF7qWdN0L4JfEpCWjZTXsl4T5fRcokDiBxLBdDTALmUgzf
Ut2vHmQgslKvMxEDtftWKJTDvNKLmJlq9WD6nJWGgcrt362vpyLeTwkRHcqGgv1yDPnm+JC6jOn0
JYNr5qjpYD7RlJ0+a07+P3u4PoQzhTU8l4EL6Z9JfQrcP/2pb9rh6uvqrsxber3iMSXFXoMxai64
CTJYtWXc6tY6qHQ3rCrRAxbbs47O8lpTyvtV3JbZpfXZ7wwaXP65TFtwF8CNTyj4tED3+nWdza8w
g/I4kM3Yi1UMjeY+uxROXjbI1mKwyVJn8XVFdl1EyNej63onEsjWYMF35bV1NWTSYCY6sfqeCexv
ufdg0KCKsYJTNNQfarvVHuqsNabdXIEuBgbuHqoLdItBB3t12oms9Vp4zkboqKue4PFB7LKFqarG
vnZjOgqXhTKMRRpNC9zN53Auah4jbCaGdcdVLvcaB5ijUY3eRWvH4K3t+u/dcki/FCYEi/o4FlRQ
RemXCeJhjWQLccgovudeSI4WooBTppbpuSqCZl+0o3KD1sX+NAOAvoBngoyrAFdsfOzM/M3oUJiq
RzHcAmk1X9y8inaik8EP1fbZBJq2BVJg1Wu2/80bSBKKgza1B9dyLRpQCCO5EksqQhq1FnLwTScz
Av/EkqSgVWRrcfRd64fjq0rXV4vFWXbVCRZe4CY8S7gu3wJ0U/bH0I8xzdIEmsUoITwRf9rWaN/m
kWp/jBWl7eK+qWUhNtlvs/17v0HNySUY+Vkz3R+BUYmOipioThQcZOq3zslv/PAyUopanbYw6u/W
bVZLdV8us8aEtxcxt7VBi5tMfTMajy75j11Zu0T3aU2t76dlAP+gvo/KEqXIZkJcgTrM4iQ+Yt4c
RVwHW4HwLDROIzFTgtoMelBE6wxo8X/p/le/MICbnYPpWbYLWvf77FjuiYqW7KFrODjsZCqDSSFh
oWWQsNle9rDpZSa6Gfr3q5UFd6J6vV5c2sgGvp/0JQk5rrGtldkgl+Q4tUtjU71ZvHOQCgO7zp3m
Q2WkvCpQGgiECTMKV7xiJ1MZyCqAsQJ4cLFYN/1vnWUbbykgE/O263/qdGjpd2pELdzmLGtlRWFo
2dXqv3EIVZU9kDfzDRq5HW+i/VWXEjCY3OdbWmpzeZGp+Og85Q9WRQVOPUCuQAtuqt5WM8RgOxpo
i+PSlH11Bt+4Vrr2cij+KYr1lW5bJruIyytd2kG2aMUZ6ETLNVSfTvLd7665ba24dXEEu2DYOQsK
hqUYd0EG4nrVuvkjVR4LlMJSL1bN+mp4qVt8usa6a5rRBQR0cVtUspPMFqMWjiDpQJrUJ4SAht4j
MJ3YbbQg0Sa3KtabH9M0GGegsMsl12iE9JA2sO22KvDiqjIB3x8WikbZTu7wuj2O09k20j9BmcZi
1JyUrWX44dmECk1FYX1c14jdMXOQnRfEPPl8SjTbtPW0NjAz//7gYgUd0QYYlH+RDOa0YI6YFFZQ
z49llbd/8bbja0uqxNkuph74BGJ1e6sbBzjaAZZvmcWlopc7kdepaGc7Nsvd5g/v4/fWitOTWEW/
uohcD5BR7Nfpsjv9Cu1tdOPLNI3RFRbp4BC4fnUYl5BHP3o0ESoS46g1HaJhEnli6eoeUMMlAiIi
aI3TxU05ii/6IqKbBOTMY6UN1m0bLN+iWr1PPlEME5xf6f9TpMTduslScfFYH1LAtq7f9IrngB+h
0yU7zAmw2JHZ8xtwrPpc1z3ltHoI8xV9794h4hs8vFBqpB7uUhOQcfGBPCp+MpZBJ7f4EIwVr58L
a9aishVXvQVJfl7v525lkS8i47TfbtvAcTXrPV9069NAph6tlIcpVuL9q4fDXPAypxV9dRD2doML
gAdQ2TuPrPAVXKiRQ8U8kvOB1t3ivJgfRKaqwN0VXRIf48UsuhdmcR/VoDyn8fhVrHlD9UoJmqhg
M+ULaJPMqOuEVw5oHhCaZugn92AtchHNKRJOTbT67MRNBkF0opcs37umHh5SRaMSlI4QKDs0JbjJ
bNb14EZ+awEvXSwvpoWbx5T5yipZoARms2tU2rVjh2YHc2mcWOBm1pno5izyryOt56/04bJgW1WO
RkYTWQpu/D8N4rKtnciNkBfoy+N2scEq4zuakL9KzU+jLmk4e/gs9UE0ugxwcC06tZg/i8csNUO/
/P5TJxuES5URMd0Xe8qCKQXdY9JiOK6AQ+PYN79v1WkAtFD9W7qkYUjxT30yzCc1LKPPPggOu1Ij
ukzgIad4IDw0eRJ/VoLAvIZdYxMLiJUPffHJSxcmAl4eljHkeOQvA30If6lNahxFWn0c8orWXhTb
YMtCkUn0/1i9mUW3br75KInvrpfZdDF4DGeFZn5RWXWr+cf1spBeqvlunYsxVbr+boL2VykdCMgC
r9NuxhIilpkMsP18hYFnPol+sIuffi+W/Gv6a9HqL0utf+67XeaFj1yx9ayvpKooo10+zou9f7tk
XT12QUCL4jvdofhKUcb3ea0HDyE5ur2b6eUXcHNIoNuadW+Ouf2eJus70ee+Qr+6O7oHCHuoBfo6
QGtC1zCF1Q4v7AuySvnFj93nygUYFziH5lGtYAsWvd10cP6Ww3CzmnepYyQHJY/VqwwuZJ/XKBuH
bPdaFtPmuZkTQD5+rNl81j02WdwdIxp/bLwt37YMtuu+cK+SwN2HdDDsA310YGuJXfo9jfwQ2I0F
ajk6GcrJdq6DW3UwRS5KkWVWLxaZhRqcVq/XiEUGs+2A6djk/95SfGBmoZpIJVyyrduuum3z4qry
UV75rObZ9voLiTc4Qjv9mtq6fjV51TL2Mm1V3c5gCyycbHUQr3zxEvsmyqxSFf0qMxnWdeLta+PB
7BrjTpaJqgFwg1fhX0tE6TRWTZUdvIYqRZieEhJyWgaZSSWmzAqr0q6buHqXUri5rfFlj9X22nfb
T7baxG25Mxvnqq8D6q6pD93cAt0mi++Y/X6inKbYDURLScUNTXTzY6UE6LvXopu9DKLUorEqdqDe
grIvCp1o8ik3+68vVm5rqNMxfjiu+7/YuaRL8UZpikGJy/i5DUhtNU71zJ9z8UBPcfGQ1Twmd5uc
80dK3DBSTpvuhY/sAFvPuoO4eFKiIVMZZp9iWe4qPgwoXCBtur/g+63ObtukD2T1aBRamgBF7LV5
bg8kHdMHo+ZpP2YXEbRFMzkux1vxo907oxfRUEBALieOyZhVyqpA29TdXVuoxcMYEaoerNHabx9c
Zuunl8+yhC/c1LjfPuyLD+/nlFLGUWvtXyinpqq6Q56dp2HS73VIfpp8HKryRB+tfyD7Od2yuoMw
V6YyUBA93YpNKbJYdmVsjLfN6dUaEdeFYGJPq6MoDSMoq92L5S+0rzZZ1wdaR0hG7T/rQDeejaWn
J5mp0ZDBXIoGLWCAVkMpZJw1AEYvlOLYLrpXhk0nLtv+Yaod25mugtJxc4olGOx6/jHQixxASL7I
hPpnmpagsParrFh9pqyndGNzB6hyPLS2lux1Oaf99rRGP1/A3Xyi4WY558kxruv+AdG5iTTDWReC
97Z5N+RQXNSkcGDX9hN+CzarZRoMLUfDvgTmNK/T1YcYZgLN6E9vma1LTOC9m93i3aTxD+/XO0ZZ
VcINTcul+LhJVtHxt2wJ0PRIE177wbM7GsNyjZLYqAZIOOidGXrR0gsf566b93pKh2logKa6S7Ji
vu+nwLJORFpaArUmzRWBDff8COPcfdaFeKl1S6py6D+um4ilza3umhvjghLJxnINMZTZFxO0HQDD
ll2ihaVvSqtLbI8AHCxD7xkJlXFUbjeQLLQ7Ub6Yak2nofXpnNFUovPLmqIofqxOeBMDGLC3oBNY
lMb4yHFPu4mbGH+sX5ZtFzXhTbtrg+Qmi9b14v1q+74FIxp2gxOFgmTTs7nUr1Dg8kT550AyQb/W
FgTXYqgy96f3/71ErFRAmTx1ZM06l+1e7LRqx8S82U6vnY3lRl6kLTf2ZrnHiyyzbdh0jjwBxLKu
2UzWstHklS41QNlu0/9uG9H9Dy4vLve7bdwUlNWhS/4W4wvn309/t8Xrlao8zURbDyk890OX8mP6
+cX89xf14pJDTads7pbOLk9BXKHzubtaEGqkIBcCJ2H/GuhDQbnJ4jn1hE12MpXlYo504P3X7UQW
s8y2S2z7vNj31RXF55Xu1aW0rnROVg3Cw/I5t4/wn5cUl/UDypIXV98ut/77X12qIVMPxoDamEG0
MxSzuoOk2L7ZS7xhVsf+YlsD4BFI22BEGu1RIotz+2uF2kdY/rlu9VZnwvCn1b5qxMsx+nX3QM+L
esdLAjUgvhYd159yoHH6kakMxXI4qZZBl9+IyLMckTY7dXbhUU8hHn+9R9FGTXgSba0Vlr3fFsls
3Uk2fbF/TwGMDQvW3qgcagljslMyVLb2Y/Z/67QqBHhTfIzR/5+W/K9bv/J7Jf5/fcpXa1+J21Yq
HH77KFLVgx0HJwLdtDurPeBYmcXTAnDqApi2fEcFMAjaXkxvvEzFJwGb6m4evPdzAujVrp9SUtrL
YhlsCzLhpgH2adOtu5KL7mGq0t2D7KUEjg6BkVyhyf8mJJUf8giyh+X0KEOznO/WSmCOYTV1OPpf
ousWQxVz5jlY1p8cm61bbEQ05BLT3Bp97SW2W8+9TxYJjIjFKB6qBHgbMEzubQziJgaZCbKyrPrn
lmsb8S/D0OXz2Riyb+CjENBdBi1Rm1PT2J+B/YcHR8kJ7IqhzIc+OkmTwao1lDBd14jdr25+BclR
VxnhO+KtymVU+mmBFgY9KrSccwKqxRnApOy+I2B1HygVMck021Fsx29ZdGKlq+6Hi+hW8+B4ydEf
bH0nPt6kQLu6bSZrNlEWznP5Z5Ok7kn0iUoQqjMo8h5ihwpFw0u7R4t0WVfO5U0FdP3RpZLsUfRB
M/T3Cmjdr/RiVC0XQrYI+qltQe30lrZAteqHhoaTw+q4bOpY1lUNQhCB/5kz2tJFr/JIIromKLfU
fAHMS35p893STa+2s7L8CS7C9hz2ZXWDqrm6Kd3P2WgHoEVBhvTerjL/JFbx21xe6FqOwS40wsao
mfSzNspJ13t/FdU2sJ7EYBdNBpJ4Pp1E3AxGZV6GVA/uN5XqxPO9C6UjadFdUmjuVQJgMpNBAlXe
Eq2S2WZ45ReY7gzA5+IoPq+WbNtsu3JACUkAhiVNBtJObrhKeRI+5gHorIfS1gAwGiCG130AKSi7
e+oqPSXikA8npfPMa1JRoKMXtF/tZCoDHB3Upf4axJFqpB+6bV1RQyxT12O4F12ukBXbbeZtL3qr
f1pkH+oPimsZXWoeATcZ/KUswXbTH6LodEOvT8Uw/a1NhlUDo4aLGDa/3+l+Lfu/fdcrEvbmAbtc
F+q67uA1kXsSWPcgK9v7Mg++iSTo73SlPNng+YFQCe57xtsjb+JquALFJzQhPNPtvq4W/0CjelRV
rPEqC6oqji5V3IJNktjzu3SG185JyzMUdskbn37ap8jXiYfTofQFvFpj3wQNHws+nQ9uDTTAkGtf
ksSdTr0JSpW48WawK4qx/mQ2bUed1UGzeui2f/XrSKK5iCYCl6IcQuNnLvlFWpl64eCgZmq1F6cX
ln9Nec+5+I0dXCyIVu5lMH7NdK2J2h0F03C4BpRdLAZt0NsUXKpfUydrIRwo/x9lV7YlJ65sv4i1
EAIEr5DzUFlVtstuv7Dc7j4MYp7h6+9WUC7y5HGfe++LlhQRUmYNmUihHXs7ut+Cy6T1whpHzTs/
dSPUQ5wg6u5HhhW1HtmqcMbulML1Cg8/Ms6oUPeMjpUgHsA6S4zepfPRGuoKOHcoE17dygUSJTbw
v6r4rvLejndA+dgLwRXZFsIraaXBBWUDZKLmgfQKVSIJ9HZR/nrHkPX/WdTBBbK+aVn0o3czwLfM
YfiSt2lxrgI3gjih6lJT2/hU341l3xVn3Jm1PjSPgUr/CCQHDcsAFE0p6hWWehE7HVzUCaqqEQCO
EpS/VT80q7LcY6lI8dpq5KjvmgOohZZJvATmyjNZhkA5Ngq7LjSbGgeVpxXQ+fuZ+PYokNZJwDW5
Y5Ar9RYpkpnETFSzKJzMaYPkH+malALVY2Abz1EOBD9plSxuGi/aJxT+PpVW+VBIoXhQavySTfkv
8bYAz19qgZuH1eOJGtPqXZSXNMBaA5gpM/yqlM9u9PeANZRsEEhA5BqzjJXIJBvA7LUsB3ze+2zX
Mri5XYL+cc2Hl1iHyxsCgeEInsFOh1LKcMzpyKyOx9SjZqDD9DqWH+5GHaFrOgmvbuqlah3qgZUI
h+sp/QGKLb6sT9PIuS71MIuGa0gyQ1pBKzoojbotkmsKcqAb5XwmsAH1RBwjq2WbzN3bend9CJGT
3b/DF3hmDJq/LNQqPMPcTabXJGBGS3hk4UPN+g4cGsp1H0uvMvzhjOqqmt4GhdAS69uYpswGLY6a
TMYpAYVobMYAd9PiZHx4c9zKjG1dgfmgtvKIb8s4ASm8CS2NW9bY7Slwk3j4i6woEwK2nFuokjTt
dNxAQrw1whv5gMvqTszs3eOkNVGfAUYF1ptTUFb8GgMCcW1LUOWUKIxeBFw0oCNBvYUGpGXgnjWM
K4m1xCTvssR0EY8gq4qvrSG0oEEdJyfwI3sWUsilx4XRnKHR0JyZ6q3DRzfFxCwdoejEY8Boddzs
PX7PJEn/VYYCAtfqa2b9hrn7Zsro+8iwwtJb/S4vv4C3PtuDKz28gEk7vFDvYRineOYmbTdv0ziA
vMIaQ71gwB3jZp3jAuBqThNYP7DoMqPDngfz1tkDtnLncjq07aCfcNOng6Sh1faNa+5pRPb+w7na
qPe7IfK0IHZb3b+LebDR+us7WOf+d9vytlgHTQeuA2AKGAqUJimbS4lcSvMCbgRGEP2JLNRQrjjJ
z6iUnRfzmgDGIg5EYZ76ogZegNUnOiWINEYpJGS2PY1OGOtZZD1cPJw1WtwEemmOTeXdQebu5LIe
bGon4mdH35GFGkOm4CsDn5uIcRB7SIZHSVYf80qiWvcfEu80gTL0+HbB1xaKGfb0g6dW8SUYQd5G
P69ZDbgsr6J6sa2/H/J+xJJ9/Z1+2FcT1ETrvdFBIApk+vrZSCHX6y/dSg+rI3WHNr1EoLM5jKIe
UVOkIkdRWZoPjn1ANarglzUoVRdUGbbPp2JYVopsENCOCoBFM6FRHFdHZCaVwv0cHHDaT16hV6yB
GzntDqPCWJOt4+1WFnV6o5FsrPiaasETjSC9XV6jHrXz7iSuqJ4WV+qZGp9OkGfGqq64Qu343e6k
PYolWFpAQVn3xYvLdVztKAnirAO6ddCm9sLUEN+4r6Yh0mcDakhvzNK9tLa7z8wYg09hpENTAUFp
m0LjRhu/0JR0EOGFyZnjQAUn8D3gWx3GekNeM5gPTod6/wLMjr3HGkdcwKQgLnaCE2mcoJwBAzJb
tt3eR5CnAwoMzDJBv12nkmOdRz3D0opDJq1XGtlq0TXsIZZJAVEfwzk8LGnG7CRNiHRVtGUUuXad
YzDBWBUqsyKQo+bKRM3AIHrPAQ7YUSyoTFEvRF1QDeN6qm3AvDLuOE/amxML0EW4UfUCFdso6CK/
1aCbbenVDxnODNISLxnUw6y9EzntLkvBcIjKgumJmhRMSlBCk8h5d0bD9trUTeehYCfwrltvdlEf
Qz0oXsE1gw9DByn22H5z0si6dTN7oxgNMMCzNkUQTO+Z9TY6brlvTQPQKbUC9E8B7G214KBb+m0M
Z3nM1YUINeCrkuATYxcdz9EDmQa6n3kIAYb/fQY5Imu+lEJ00Hz7sBtxD05nGwlIS+9r1DEWuXV1
bHzEahBQ9KnZbBYCAKrub432YAfGcCESgEYxAaRV7hwm1C6Bl1FxApAxc0BybjqojF+ZAXg+i2vB
OHSmCn0POCAEy+MCmG7UP8gzNaXqBWldGZBwgQSrnWmh344AQlU/J2GB4RV3QI4zG9hQusYZVVNd
uKFuosbUI3cjIgcSjhRU4CgpU6Z5d0YKWudYVQ9hvMdxboafG54X+3Xdh9fq6sQ9Vhn3p1YW085M
hmk7SRebkHREFTS+F3EftFyEDho7coh9ZcAS4S4f50R0567gp8fx4iLr3YS7LrloqsWmegsOhMi7
W+9ufgNC+PcX5OnWglQAQOPBfNc06vE8CqPPAC6H5338u5hftv8eYkKlZ1n/v8e5gQVMyvKaoB/Y
uAY0cn73FmjBgoF5lqfBJ96IdJfGGT/YyHdtndiyfB0HYQDznKcytt4phSNVptOnOUMxE7iw2j46
pKmZIQoVe1SmRz2IS6MGiLpScpSyJXtLEc7HTvtSoTzkSiNW9fERTyTgxpTzI4IX5t+jOcwbVHFH
55WJk3pkM4DmAYXPh7uvuk9JaeLc2LfT2SnkdJ5b0/K74BA2yFyhOKntPOqyNr46Zm8dQMkcxieo
0rSo7c6LTa1Uq6a46U4Gdz0arY2pxLH+cUgO/A+CIjPtgTCMVU0UeChAcjhCqbXhqKIfxNnOs/Fq
9G14QsXzucfO8aaXWXhLq9HYm4OOQ8CHjXqaFecQvb48mHPDibYsBTkSlVculZZFO9h+NqJidxlT
OSaUzoAgVDWcFDmGzS5ysUcHMXV3DCxgwnEnfTUATASfreouY7zs1fp+Z5ZKijlWDQWk2NiLzLCO
q4kiyEk2o9RKCFYWDMizX8uSo63a6FKn4Zud/EC+C5VhTuje+MyCjRbg5O12kwCP7aD7ckjbrUjb
jqOu3hVPeokqr7F0LzSiuLiPkwNItNwNaOncfTv286kyU7zAIdNaXBY0c6XjyYe9U8osZ8uUzkOq
JDXIMbA28C0zgGJLFLFzUlbsTD0bpSX4ljXj7WojR5wW+CtJasmQiXHflubJNEcb+lMNqND3Wuja
z+EMbQTPKdK3IHLCM9mgqGADaIYKViSwNsLW2bYnUhVhI0FhBDZD2dQAOTQb90XgBRQWPkSoccQn
cQL1wrV29rhshkb3PE9foeX2jxdFd3dEFHM3liPUrv2HmeDslJu04CFU7kBrAQhyftEMWexQpiyB
3PhlI0cNLogWgHzEUGPFdXHhLATSZkwPwxAElccDkEBP1GWqa5Yc7OsjSA0VZqtpZhzRqbs2UkG0
kEEFTkvF0JBPIAvoXACEnH4wvcGJUnwnhImPPSP3izTEn/uj4aCuwj35x5h63C3mE7gBsElsjF/u
Eoo7ccmtQ8R4c9J0NBKYdhBTaF1zmvDjnai3GMlPkWSMnBhVr0v3YToFxbTSGk/L4VOO5deXC6Od
XiBJH9RyONHlGPXoz0K96ONecHX8o41CCqeP3u8FH6asw98Gri//W3fYOK5fmZUDcK/LDpoAQiWE
jqdPfybTrAqxpW5FyLv1D3oXRX9M8tQEofvtGJd/+K8gV0ZwPfVvgGxOxf11bEcAl2DfdFyiybHE
PEzM5a4JEnEe7KyB2gd0F0IeHoBRHvnXj6Emw7h91Zj53QhqFOtYeoKkowNEmOAu8gtoeh3VEss4
zKNgMU6xAWraUSKFEzR4DK7hOfgt6mWs1QmCaNISb/SJuXOG6kdeB347dZC7RoV773FFgL90qxbi
CTY4iVLwGR5ppOGy6jI5kvVQ30aXjElfSl+4Q7AZA63agaYx7XCHOQSaT0WdVM5JvRx/vp01Qgtv
dayloKt3JTiDPEt56IUowT8M+dRx7KptpDvjc8bcAHl8lATmgQG2MXv6SszBQxNYKKRTdMIMpD4M
JSyXuih/2fDNjNrWDvUgRDbMI/On09blDoje4TQqerReNdQj28NwDdEMrI2KGMwzFI/ausJqC5v0
0tfzG4SQuwvYZiAnqRRHmmGM/4yz9vPUm+NnG+x+u65PhA/G9gJ8N9ofA561ZxAzAhCQFEA/Jkoh
hMZrQzHTR6AJmV1QqySjX1VF9LLX8Xh5oa7Q5+gFFQdHVL7jglh5XWWK6+YvPPmzti722MRz97W1
HUi/IY/WFNwA2CmpxQ5s9nJbRcha41EDqs3lvJ0E4SZqMpQT0/GaTubYJEFQ/f18ro7qi889owC/
Xsg0aQdAD/91G2A2+p4baXV4sC88DWvcw+6BaB0eppCti/d5y0FHJ3hu+LyophN4R0rsIsN5Ao1E
XiEbraw0tpVx8ZNxbbIY7DRL5OKnUEHzxWSOB1lbG7LRQhMqUyBBqpajMS109x7Io1u16U865IuR
vG+bGWgDdXtpK3B0WzfvvdUWmFm3cZim42oY53lQfyEGTJ6a6dOcOyuNFxdFMTPBhCDDphPbC23L
Hfbddtxkb1ROfQH2wDc0FAbj4hsYnCo85oAd0KgWQgNjQ6XlHnVbLd9pLBzPDmRsJAADF5x6HLD3
Y2tETcKZUncb9Q0NgzzuuZfUpnuOJWD1are0bJxwVQWMajEJXwJ7k9mAuOLGpHqmJnXceDfmoAdf
bXkBdG4+AkasGzcyG+XXPnK7y9iAQMSeQ2cbQ98DsNihuSIL2lzJQT2y4SZjBIbcwacKEQ9hRjuO
I4Qd+v2gpU9QULT3oSrjiKmWI0jB4tVkr9j41Vji9/ZcSyfcbKtYMNrjA4T/dBpRQwupNcgO3bre
z5rO3DRaEF7AQc9mFNi6uHuwpleyAQimNVfqBoUNzXOZn5oOikdmhjwzNTSsc1ClYBP253JTkAtg
+dS9RGW3wIS3C6JPGeiK4W4MyWjjtIyXWJpGqwz5hOco+BrnTa8FP1PT/pZ1kr2Bwb08V7oZ+1HJ
9bdeH539LKpkK53uuwke60vegfFvZF/4gKJxGpQgd8N9ffCFRg2ItF5lUs470Q5IM6twsoWjpoEq
JmkOoV58toF6gfT8BNFJyTIvgEDgkYakpgh2rszLY/ZuI5IIaFO921bOiKmwXgspejAbMIBfsrA+
d4pLtFf8cDZRia5jcpPndza36KpyWUJqA0PdvdH7LhGVrnOWJf95TJ4SWs/CCI+mMUCFoNEk2Ir1
cNtXSbNZxpUQMQSuuQ3JYOV3NFS1DfJmWA6yrklwi1AEglKCSPJTQl1LFZDSmJplWCsGpruxCqfh
3XSmGfYBJaibNQ5CtqjKqYPXQDP1Letwl7Tc1f87OuB3NpOu8/NE07dN1lQeIQAeA+1i3sw1aEBc
y4T6JG7ec+w2oYfiU9dVHH0on4FCCY1jh+cnR3P4vL0LnZzB3Lhgi/HbhEG7RerDpipz881GGmo7
4fi2q0GM9Rwi7fcCiYvQS12AonndJC/UZMOseVVgm/vVplVRueGQmdrmUyQ2wJe6EPawgpsVaxVK
3KNta0vtRiZqwBHVbkERAL61IXSg76CCJ5M9Fw4o+yjYcvP+YNqu8Ma+0j2Q1/SXUmX7mlS7sMzu
XlgpircZ2VeVEmznAXy7kf5i00jk6cnNgy9ZaG9Nbk2XtlAbprtuGAY18M9d4NWOE5ygSDhfGK9g
wy5vvriqoXAa1oP2xyg6EG5/2O9WXNZKOlDwWI0AJJrWflhniRfgn9gmQ4yU3/q2lngy0OvOmoY/
TYrSvjVmfS93L2w8gZsMd+L0w61vLbVltpfg2US+cbjWk5g2nT4aKBiRoLsh4+qByo/hW5THGLDx
HVqD78A02T4jG9EeG5tFHjjSmQsMHIz2MJzyjLeX2C3aZxy+2+cmwxMJmPJiQzZqeBbPT2Uklkkl
w0bTGweQwYdAf+/XuHbSIWIcDpEXgzD1eXWsr/NhF1n+b6+jHFoOTFMNYgwUXA/I6ufB3zkUjT8l
GpsOdiTH/cyj/svUmp/BwZP9zDrx24AEvM2WA1ZLPffTsbf/CmNc14O1Mvxsm1O8j+YQxMfVwG4i
gOxbM3Ldi1JQQlixymU7yE51ddTu4qz5k0arnYbUREGJmgvqIrlebEo7AFGS4vUKJjFs6ijTfE2v
kaRfeb5cyNufHNNCYfy/8X9RBNlmY7oZRjEdzSIvfOwxkh0lkim5jOocQHQsiC7NYJ0lUxHF1clI
7DcyrclpVCPnPnM4rsJUrpq8YRHot2bwl3T1KMB4oPJw/07ZScNqrv9Qpdy4nv3F7Ek0nOuQeg9T
V5uaX6cgCltNYyyCfaThalZpKGfGbCmd3c1C+jNmgfU0DN3jcCH9CaD5S8H06DOTuT2zmL/SbUSt
RH1LiQ3U4w1FnPBPQ8qHY2yiHGi5wGjTFBe0GjY1EzhDbDDALBnAPI/kNh2dAjAAfMYkGKE2eZ9O
0FUAxsdQTcDBpYItPGiP1XAF/9CQYEBWk+x7u0ouQADqt8gCcWFTgWaVhpOY2Y16eQ8JGwupTRGW
7OaqJi8bFxikempcP45ikBED/VoCg4C6ZF6cmwZwSJRKf9ZzFn7W8lE+Rax6xddutJiGujjKAsp0
SHDVftwX9hZC88NltKG9SOqKkUwhoZUCi6m0GslOjQQKAepn2M+CJf3Es6HzeGwO57Ev3v77hTFd
LE+qkK0q28jXi6LZ3PGsrDqCk4AgqJNl84ZIWohdhRoJ5uE9dqffwqLKURCBNPWcRbhi/vfhnU0D
PXGo5XxDNmrkMMid6wwgRVcb5yFJ1e65HrYWanxRVILtMjlwE+feXN3v7QhE/m4jQSMFJaq1aeN6
60Y22C4/7JYGYauKK3HoERLWD466UdpVHeAc5BBp1O5zTQyeWw/VzQQd9NYWgEoFhqxAZB+L6paU
KdvFfa4tMRToiKbaohp5wqNv0l/nPG39qqvnba0eYnUZ6hcW16jbWcfU60Zgkpse8pszuW3dQPjH
HKOMfg4Tz3d0XHQKk0FCIYs7FPXijg1bBsuXKu9sGiZuEuiYONWde4j0aWMhW3oKo2E88Y8eDclB
tiFuAV5ax+Rep6wrrDbqtRI6RLr+94N5jX94RX2IpuWt0Ix12joDjMi/3spDDA1/9x7JZjidfdTr
G5cuflDV6H1Xe1BitgMcQkfdZ0xvfahb4sIY2gaforzAV+/Iaq+M9PkT2WrTAFGVJlHv2OifhhnU
y42Yyh059TBPvbp3wKmt6eknyZrvrE2mHw42XF4D0qMbuPl0wHAuZmboAHSWf85mpx04GyKwMfxq
hsDoUHWGSrbVRr2I9/bBMIOfqz0sRXQzS8d9QvYA4mIHJbQACp44eNasNnhuh14DS4jOcCNscHRr
UW7xjGWbMmxNDSUh2XCwiwwMGCqcJkJKdLrUeXzJKYRsSnEuw0dtSJwveZKlB0o1r5no+CMnbTn4
Cu4N8A+pjDTZKSwpJbiaaZwVirbZCh0L2ztwxY5tGqBWEHDiUI/yZ2paEPueeNq8uZORLSaym+pA
YiJXfwjwkAOJImgLoDSTv6WsyZ9TOxlPQ47fMCp8UGAoxvqEb1TA5VFtfk4n989kKrPCN3uAQFdv
MUGSrBPOVgQVtq0QbwavE0kHr41rBjGuNJGLW22R+u0P6iuhyLVk8+BocjyNGjN4I/sw8mhnVhIA
iI9dx7q7gIyMBKdxk9qbtALunWJKQ4zL9mSy2bybg/iPboqy81RBLguqGnXijZExbUMSlSPXSPIO
rVKR61WDj9MFFJVAvSfqCxvU8E9CAQ9yYYbgbY6jK9TgunCvHJUV4IKbJW24X91OCj3bJr2VBmgn
ZnBn2Btul+N5jsq9FdYudOM67KRc06o2Nq5EwapoG/NTMZeHfMJ5c+r4aG90XBccxAAQIA3zItKf
2ADqUQjL5rt2mHuIEKt51JjHTlj90505QXITcO/B56xIj/grTDd8dqMNqDlBF6Bb14kVwd/h0OD9
j/b3wClGP+ktPDigLubd0YFTl7jC0xbEy4EFpYHfuslI5OF9jyRfEModz7ONmL47Zjm/ySpwcJWW
lUer0PRXyyhBQTGDD26K0sIXTazqWbupA6wKZOCtqV9G1IRd2jhmSHsY4N53U/y9+8oBYVYEIEpr
m6E3ghNj53ZZf6kcB5hY5VhihDKSp7Pb4uS4HKkmmFY7zfidDVpxoJOrwEXwfwiml8TXwWYao+r0
8FbWl6Ce1gHr6hj136zpITwY2drnWB89DsbCczIW2WcOLret2+T61gB+9vPshvFlzBl2OUZpg75x
8mzk1z7ZN1P34lgYB00L5bek0gAohkCTjfujHSR27+xQIx4AknJzIMfNtPw6Zy1Ea5sINIIQ2tgj
4V4fcEZ+W4bMafNzM0M1PZmzn1CZ8UIlIWMClqVy3+5ZxD0Yj0o+QzMN/JC7sRHduRtlfwZoo196
q6129SLAfQSYFgwD6sOrZxaTOCS8qZJ/pSPY33UNElq8tYJPVmI/Q9Ns+j4YrNqQ3VJ2pDsXOxRz
3+0BTzUo2BiHoK72tdZ0V1vdwnetFh8bA6R4pBpPtiQYXyiCTIa6tsfZR/PISU3o9i8mniOPa0zQ
XzZt6IROKn1YiHAAg55IG8+Ogn6nJy0YOqsuybezi2prJKuaq6saviQKVbePQfHS2cE54gFm20Pd
7Pu0+lfGAVOiRqpeHsflDqVSvYe6LfA/r27quXMeXQv30ZwqPtSmU8zPkBkrPFd32I6MpdVX17ul
UrV+qtan9SiGesvssBuja2s9rj/KKAKsAho7S4HCAymeNUqUKiRjtAfjQAh2bFXE8FjPsAQ91DvQ
ELpE+6qEjBJNyTMJ6G7kHJ0KfF0g5LrggMauoRYZ147YHpu5q4/Idt3SOjJBsa3c790gDJEhA09E
rMLv5lBQrOBdgVWHexqiQA3KGBng2x/Q2YlQsnY5N1vWgnFtxcuuMdSjhoC1DyEPccuCa8zvlqZl
HubRMOzL75AbLnduJhkET0czPS/dJOoyZLNKF2fpUhd+r1xLt1HPujurXfEACXIVYA59ei6Lud/n
evG0mv5jeXI1tPLSVWuOUMEGWkUttLwcBFaTmTHIFPxaO4uF5YdhU/tToLXnFKV7pRclZXdmjkjz
HVlxmRAGvtuXpxJFiodiHK3SIw81d+MlkqyJWiSh9SBOOfvYzM/+Ml79j/PvlhId6L9MDQQgpZ5o
YO+EeIEMmuZJA1bmycADn3lBJDvPMsJov3piFUNDOfBbPVviSDPqkr/PJSfT/yg7VFGSb53tzpp9
Rn5/u5qWl9KajB1wHv2+OuiVAgvFVhHu+WMDKGpFaHROzW9ZCdDU7AikIVQzfvQq6OFV3hIG6HHl
kZ/G1ItHkAlEY3xbp6zL3IWpFxvTHlnY1b2+A97WciOdMvPJuwSSm8a0zvJO1jmdNaQ+IFh4wM2o
EnYZEOSk1rwIM0PB00DaLdrYQd1cyLaIN+soqTi0WfJnwq1yH8iKXc3BDHeTCMTRrp38Ew/5T3Ab
5X9q9aAw/TZwt9xipz5IQJiFBNkPnoABDgFQfca+UDJ2LsocjPYuMPmZ/nO2JutzCkTi62DFm6bR
rM9kKo1mo0fgcqWRnHWkEnl6pZGYx9HnTi+PtVbbeCbX2lbTGnfbqenYOOXHsNL8Flv/Ez3EpczT
rR51YO6tovxzn8Q2qi9t4HHUM90Cs+arZX2jAcXH2fDTMHP7Qs/8sY7S7cygrkYRyChDILA3Ro8W
w/MUWrbC9XADXn7lTo6MkAa9O1w8WocYdZrHviyCJ7PgSCbog/3WWPpfxTQO/3KfCzmY/+p6+4cN
puNlLuRayluihfbdXOaM80YId5mLf8rAAyIEGUuFeo5x+bwdgizcrqhn0wbqAYfrDGXgBiREq2Zr
utn0QhPaEXXnSW39YH0yAz1XfAdRWfQnlHFAhuqO8QsO5Aa+XyIOBg846vBb0tTaZ1Arcp/Nev0J
lB/uOSzNv7NBqWiMSfMtnwrz4gA1/0nn0M6OkPh8j1U2o3W8rBuql7Rxqk9aOCN7AB6sLU1g2D08
J7LeWkEr/UIPgq1Vzt1FqGZQxVSF2khSj2yBnTN/UqVX5EgcF6oMZjjarbf0KQr33scpG8vjug71
1rX1yJqOMe4N8Y5LEL/icrTHt08cIFWWxjh6UbdPe9lCPX0sLzS2VDA38tBLugbgZDUk23/MIReq
SbHLspBiuZut5nRjD5W21jgQ7x7x8KF6JTxTj2wrSx8zuxLSfuLbg51ifzf1wWamf6hd6rkFkfeA
ZLqJtBHQ794gK5ygTDe8GoUbQ20EDNnLeI0hG4tSHPmBt/rfmNWIfq3r3DfclwY7aMrHgA7qIHw3
dSA1s0mewkRAnE+dZ6nRCu078JHZJeVOCLimLU9gCH2PEFq61+2ikj906OV4BXCjEE4sE+yuavuw
nkaMlCPxS+MPLx1ToF0NCYiIO/j/xycdcq07A5egz/TJDbUWydORFWBchzMZuLkPZZoC+IcvCSMY
2BNQNLceKOzG/5hKsTn+333ZtsVx+Q7A53ivySrdFMyG6KHWnorYyKwr9gzbpO7FvnDmvSsc95ka
ndcg7mqDP/RpfDdxIN5uqdl7FABZMCQ2tL7du6YGLm41k2JHSMNAk9ktjgVkDJfVpkCmoNE2HFx+
gZogc+JuS8VMVLJEFU2uZVXYCeqb1UQ9ChNUCEVjHV+jSzWUnuArrLdDcM+EDRTogmSLHHKC0zf4
k8hG1TXzh2MpJ6HaGts0k21tQ7k6GnK/sqv85sowv4HBIr8NA2QO2hA89FwkrukVys1LcJTnefIn
xSFDC4eW1cZZa8PjOpd6marPkc5+NS8LQZt4k1mzdaEV11fVtOxTDPE7iIPiPaz2ac4bjzML+NAP
R9QHcq9lUDVkXNfOmSzdbSjbDGUltQamfdjIQcO1IRt5yUbDTisn3ww71ycbSrC0elmGxjV0kt7H
68QKJdt1WzW73y0NdqVuW2YMfO0SIHKztNtvhqPHfjCn0+c2djvk+sP4hWMDuLNr17lCKjuH1vsM
LhIUsRwCVt8KFgiv5H3+HDErewYfS/5sN/aZ4+h+IbuFL9st1JAgyEVqdq5iKQ+5joJjKH5uF6Ns
rWZb6wCMETiiQ6HMk/yFPMXT3nlCwdQEMlVgitWoFFvgO8WisQL11m08zD9IR2XVTLkbPuivkKeZ
kY/BTw3tFVSYF0DOzM4mjvMJdFESmci+HBufW7hs7o1afyIbNaby4u30wpaLmQJyMCE/gRoARKRg
CPFW27KaWqOKkCiUUM2kWIAWY1/g1gOZILChUTNXrix3zSmZ6KhtJuWuL3ACcOwyBZ1wZz6huglZ
qTD4wRJQJ2uxNJ9W+xwA/Sh5/JNM5KR46rVz+CdXk1YThRUl3wlhQ1ZBpb4ylQSroz5cemTDH2df
SFAAk5OaNZaGbml8NYr+LzyI8uPcZQWk+fim0BP5CVRbJ9AH2JcQ91wXZGr7Q8PYM5lWO/W0ccI+
nuLmDMqeiQ1OIPIMYVYBhKiWWeeIkPcHofP/ba2mkqgiBcPtRtPy84KnnC0UL9lT8q02ccUVjgHS
pn3iZM8j+J6NACwtk8zz5w4Ul89SiGJHceWs40KZ4orOWuJAi2BtAm1SubhfTBgrOwa+8cCJ8cCC
UQ1ltQ2CAEKMikZjnUf0GKD1fZUBarfeQgnwZGg0NyMcK76J9MKCnCjrjja+Uo4OhCdQzsTMGzWz
4syoOa5dK1wFbh4cGnd+GHo4HckuWGXeigy1tB0+vRP/MUhN21cmdrBscJpXoAHbV92UNZDnVrAn
GzWh9mWSoXwBv6AEEdqefhX0m4rCHmSvIjqSiX5vZK+GIAYMd/6PWPALLrEDCtqAq5cuZDBEtq27
sDnYdcy/CqZ/g8p68Vwbgn2GKiqyMj3/mte5tkcxPaRPpudugOiFRcTeyG5fFzZvEDSkV0AGwv3c
QiZlMS7E3xRKTRYFuPEeof62+LV56E513pwNi0eXTEIRMkI94LcicK1NFEp5LIo4/lbNCjReilfd
GOKXtpdfKApIoGCfMEgq05BXxQyqum649nLEM0lLg6NguQlgSyn3yz5bbbYBHbpG2Mheaa/tmNx5
ytpqJ42gg6p02RaHKsyfcnd4Ans0qM/tCrQW616yrqtZ39FGUELYdcd0N/fWHWQrtbh89axJhwwk
hQJq5+WhbR3/keGFCF+ICWYNmaCZoA2VvpDLrPbfxZKthzZdUILuHMzrJTPPokWKl4+gGLcaoACR
6BFPPefiyYIQjQeZ0m4/FbHzRA5qqlbKA1JNyRK8zmjVNHBvogjDVpK6WIkamh+E7hOOT3Nj+Dog
l2iMeIuaARQwlhISaiYpIAqljxhXI4OcOJm7EVqJZF3GkIPciW6Kj2SrsvLdu8yhaDLqUNTdIi2H
PL3K7rl2nBzrOruBjW7WT2Tr8+QojDk63WXplq6haDgH3OZsKFAUMbKuuvPJwCFuI4VWH8H2w7+6
nXsbi5699D2Tn0RSLuZK6M1pMEcwaaiodCrvJ2WjuLl1ZrwEbblMCrUi9iBAkKXuHjxKPkNa/Q8U
rnWe3ZgOyA6H8jVJos/NrJd/QFjL2trINx9mFWZNnQf5XP0lxCXjhN3tyNsnKebdANTm9wAMxNtB
WAxS5O3wlrPp3S5AXoUiXn3TRJZ56lTTZ1B3WHpOZN0PlaN/sD0MP0Ielvo/LE8huK1t8JJ7KxnM
GzW6Zpu3tsXuTOJYdXhwhPyvsqv6p9UMoaTqNNbiM5k6ZENvdnV4kPCQqSz3dW59W/ngF874Na6u
lVBIDmzQnifBN+KIv6OLp7HR9n3rUZcCByaWwFZ9qhqt7/az1kYv+O1bT+bM/BhP75dRmagXg1s9
RNLjtpocHr/gOQVJyo9QqZu4k5EOMgvKRs3/EPZdTW7rSre/iFUAM19F5TAaTbBn/MKyx9tMAAOY
+eu/hZa3Ocfn3LovLHYD5PbWSCTQvcKU2kGIrUy5pZD+K/U0+JuysySaCr2IQ7Bb1b5zQbe1m2PT
u6c+68qdP/jxZTl4tUxQKe+wRZxT+2csebmjXOm62BzSRFXmX6l9Sa1K6mtmDUClTOUJ0AnofNLA
aADJ4bUCvFqkOmbgNdxUWKtmtUrgKaq7nu4EEDIEUw74MWA4mjFzuRd6U+rSxuaa59I/B5qlYPu9
f07SqoMJ8PDUleW+cF15RRm1uNLZNApx/bkkYzHI+wibg93cAMu8pGgaUCAfnhMBN63vRAeaMbZo
OUNOCEIOemC5Ko2TcQ1fi2m95OgfkItp2Kq2j8PlVkJfy1wz2keN8zFIBy10mgxgkXuC2cj+r5vc
/wfsrgOTbZwOjWbuzZrN55ue8dDXOejuZVDvrbz395XdvPQJkKF0iNNgxiKbMKU94UdtjSxdJkzm
YXSTUjAUhji4AHaZ3wa4z+3h1oBdZ8byG+VcU2jXmfot4KI95rn9UeqpoKCMlzzK904TZLcmmbJb
H3vdY6v2MF3tYuAOkZdeBFR4loey6VEzA2KttydIqiflw0IGIdJIbv0ei6ybTNUXt/bdW+Wk3mM9
P9qiazNAGfDdB57l9R4OUe3ulFUUIc1VUeHdlIqtdVT11oZCGgBzdkS71BcHC2LLAF+Lcl12Hb9a
LuSB265pYcWA0Cgdfk0qHPyhm9cNF9baKWCqwxsIeyjNnZBRbKGN6fpAsugYayi5T6zhCdhd/5D6
cw2LplxIc1WncXMCtmnc81HtDVE1J+ibAOFj6g0LxXSgea0/jtX9kv81vOQku1USVAQBK5AuQl0/
QsfsEmt0edHy32dxKkYMdKEhITEDQipGgcvDKc1RMObDbts7mA0ghvDIegc1NHmu0vxrPAfeMdBL
LmfOwQ4AT24eLXVxPKsbV3TKdTzUPA59K282ICVhhJLoSaLLpQ9QdTK28ADLQY38N9fY+q9AccLQ
JSuSkAIALYGM/zONwsxO0ERPJ4FdIQoHFYzvVzNP+rMsVX+ms+Ww5CCrV2zTXIIQCUhgYYpfwB9g
YRI3zmnQBzoz3E47+VbABBZW6oA1mNsbBwUerKuYgJynTt4PFN8vbxMM0SkNtfhsoO/QVRviB8ZG
tisKLfdXDyCXUI47EYgjxAoMNDWQzmzWTccMv1NTgne/IF78PJ23MD0EgE6jL2hA4+Y3sNzO1rye
RZhVqbnHCj95xuYuugCL/EBc5obDXxOdE2h3RdMeulsZYKepewoK6J9Wo9NuZteCE67O2dIALr24
0Hs/MEHh7oOeP5qeiY1wAgkFKKZP32jAK/oebkvprm18yNzlWrInQXEdlFl9WqZO7z0r4KJXs9XF
2MwnBtRnUTA4Locp7XzIY2oqFSWxbUxXBec9Gi5Vear8+POhtVPodC3Jv+ZIfcncez7w7cC5gI02
H4XjTcekbmdo1CBccvDuwCdCcZmX1zYBVeR/zVtyuaqtQ+l/rwqvu7Rl0V3YOGE7RbHKUGB3FaSP
ixHdZ33Am7m4QH4WmPpsAkU9BkJHJTgk46UggzwBpMwlsjxnN7rlrUn7rR9MsHhIjea5x2oBhpPZ
cKAcUOLGEV3qEgS3aiNgdHrJWwMGSVYK3+ygAwg/yB2WbqIcq+8Rbo1KjuoBCCyA/7perFrLE3vG
I5QVp6el3EFlCjDn1NGdrctfFRAKaw0AGke2n3zUcmrIoaC7LIfyCq7NsG7qhK2HycMfOBgzZ4P3
/hCq0gXPz7CLg5CG8+QUfryOylSgwqDcJyeLzdvcv1BAEzIAuzc5oBcb1dd4wQdQ/dNw3Uw6Er8p
fZpohK6PNcLOttrHJSUdBWleAR/eA/ZiW9IPpUOSQxf3HjeV/1IEcX7MTJkBQADOExzEGy0b8vu1
lBc+gAu+eqGXFOV5kUz7NIBnE4sHbGLqCD5CqHrnEx5NdNYK87tjNfYBoINgYwXQazV7I7/B0hTv
xVKaoRkP31C3rQBDyccbd+3h5jmFBfFH8dDywNqDFziEBXPl1m+YBBohHvgOKu/RITCio1QTC107
eAk82WsQ+w/f9thbUUMioTcNvoO5p3iK0vwEP2G+LqCHs9amLNdEH6ak6a8wdgATjisOmApymWFV
p9wAf6DP+EEakXybZkCMvMTNLyyV4tbEXr5KTKyZIWgC1kphn8uaWZ8OLbw8zhE+dMf21GkZpLk8
5lG3koNXw/ch3tAzNfDnX0xEaB7rJyw9HOnZOtETc3nM/j2sZ6vcfbD7fA2vUr4zYz97mEuZP9AZ
HbDTBZUk7+MN06PWoIBidZ1ih2bUeCkHOWCdC3RWSz/CXP/gyJZSKVDhLN5F16qQur07Ryc6+COA
Qwc6hUcz9ObZPZ/qGdEyCBZydKpjrE+7MXtrWfVCtNIGy22Y3eXwXp3KaJd3PT8RJZUOlK8jKwh9
cEI3lCv0XBoAN9U62K56ofzYWEOwHnATqW9CM5Y7LTep/X5ds6B9ckoOkucAA0L4wxqvCRDW57Qo
p5XUIVjIwbEwIB/aONmMtgYkdgDNGPWBzmwgtyEUlsnNkktZIc4lWBhQyvwzkZJydMW5tqcb1jje
jgaXPJ3ZDI9LQ4HKjLpcF4I5368hwuGc8wyEVwaBxKIKFPRucCB2NJ3ht//L9w2+/SuPb/PQrrAS
wJGGZNa9+7lZ7JZrl0tS19qMHMxmYozEU48dTFHugWQbL5T6dIBk0oVmVL7c3/PAVK3RsVfr5VWL
LxYaxvFUwZgZr1/DENJeMRvEn46ZpwEO1TYaA8PvF7PhZZtBg6yX1CDHb86YqoMzwucp4kO3X5iC
RDKE3e/vASqQ0ygN0BU4+33FnXlIySAq/+s2NOB7UgAK0AdwYdJqO9aivkxPx5GEefwaNUZg9CHi
4Xp49lo59gq8aw7wQbdOyRxYJzrDXstV2wqVVahxqT3lXOhJqK2Dr+x9Tl+k+NBQ2AiJiAlIOdug
/OGt7lzLv9iZVVHBFzyHPklUpdHDWAcb1AOdI1yD8DUhtibxNmVqzyvRAEKKVdNTbJrV3uondPQA
44cbatIAb5h61laBWXugtkPkS36+j5IbKsU08p/zPnUqaHTd64VN7Y0H8GcYfj1SHouvPbi3284v
SrlpAVqp0KG/cG0kTW7SmW+JA/zLAHWkKZEV9yHLAe2kOcKDydpqslF8xmvzf15XqyBfDwpqlsQX
EZ7dXkTLD3dGCIV4FB3u9BEKsUA/3D2jAVb9r8n6WroTsLcr6OKuZl3idsVUPDI01+rZKx8oRQdZ
1v6GtY4XUghwnnyks6ESn+ZSPistGFtBqcnTzR36yO6ft/5D0IecKXTDK+ODPvzlY6fwPlX/adwG
Cj2egz5XEP1I4Kt4maaSv0w14Pmx4c17Cj14VMGjZk43FPJIRQAbjajmAg3y4hgsfxyGFu7hiGjG
XBfwioyu3FGon6v0hxBVWOIN9T731bCNhRAH/HHnl4iLF5oAARTswcw6uNrFg9NDI3dpslAzhQ4x
MJq2wGpr6aiMhQQSKY+MjW+PyTlrygRUGBtgwiVOIkiSN91PGjSMGu92Ov07Lum6rBRFODJnBRwn
dJqdeXgEG7EKk0yIj9l853iU/fTwQFuVUQ3BSceIAakOkueZ20AKYIGyoQ1aJmJ+DgKjzPFsFaCF
aCB1TzwvLKkSYTg7iugQE7FriW0Nz6YwYQM078EVCqnxw3usztvAxibiv/tGlFumDXjwLn2jMQ3i
HQS0QbbpjebcRfPz9MfKHMyDHppPEir3QzvkIeiDJgpmCtYreg75m6MeASPC/MZZKc6DbrH7s6hD
1uTy0OnQMktvx+Mgg046+vFp6TgPiWyuFJn83UlNf5fl+XS1YjtZVxav3sfWv3hGbPxT+Go/+4X3
rVTpGKJIamwDuFPjftC7rCBvvB9B1cMjNE3HvY/y6KqeHPAHKenNIB8xLCcmGWEOHJzcdcqFv3a6
rn0EirR7rE3sEQpQ2yRvNo2BboFunX46dPluZJFxrswe1Sz/a8WzrzCczN6yNu3ReFHZFm+X9C2d
0QeeAaF5cGQrvyRoagKHnr5pbfiTBJwrpGlCTN2a+yBP02gWjPs+Nk6O8O01n9Mb9uX8DBVEfgYA
GFUIl+DalIhFWu/1HGhb4JF6H6f5EYShBTZLcLwJ4MI15+cgF7BAFYOZPkA0ybB/2ha/NrYZP7ol
QM4+a4sLfDOt16pCbZ9Cp2CfQxpdJjM9eQmTyMp3WDnO62pU7VPFxgGchZkdmGU0T8EAUm9kf6Mx
aAM2T/kQRxCNi2v3wZWoQ6VJuYFCaf/iRFZ3inuAXilMOiO4DdINKUqV07+kNaQKZjDT0OjqX0Yr
FWGHh87+d9fZ4S6+bH86t3TGa0jppRCT2ICzNJ3g6AR6JIibKCcA82XA+M6fNkUQtasEjq4XOlRu
XV9QCujDBHKNa8ox/IMvkz4soVNw71BYxoHyNIMG/wpBzXmHg24E32bcl2Ys96C5LbTUtnODD+6v
AQojWUHEE+ZsI3CkbZWFceEUD3HamWuDZ/NXmSToSzrRP54LIz/s1n4EaYxqXVF21ylPvw12/TLp
lyCpsDF9VuZVAUvyqdxQbhmAsvUBT6nifM8ztsnFwA/Q1eCn2WmBOqbTe9wk5sliLiDQs9DSHJii
U3GtTSP/vuTvq4calOyoFke6xuax2GiKd1g2kJ4AyOFbA0zONgcyY09hjCZ+H73HjVnvDWaUW2F2
6bfcjbfZkJRfIHUxHSH8i32VzpfO/BJPRv2QztNOORl/rCOAD2sPzUVmdPzREC5/dKAbcJgKJ8fu
998cnWGn3MHA6pGuZK6NvWHJQObIq3WrYlgcZy0/asGV71g3oXAGDbhnC7J3Ww644hnCjfGpgjXs
zsrz6iZjj4UFL/o1Aw0wpA8Gy8PHXEl0eD04jtVmh/XK5OOVpyPYzYh1oG3GZnIYk3EvN9CEAyeH
DMloFo23+DOBD5zItZ/Z7bqTVvzQCaZOKoriLToo8Ze6s9/dxnR/uvWMFbVvvY8q+D1VpErBr01g
uaanOhF/V3nVrP26bTatFoETmozHWQKNEdlYcFnRh87uo8/xTOM01TQduQMA+UoTl0to8D7PGeG2
LrPkNTCCf4TRF0/jnPLT2GFj5Ad5831s2u0YeNVXSIKU+zgYte2qbb/P6huN9xZ4lLgXdLDSvn2J
VXTzurn5PsM/IMzVvMsKpwXxZv5woXF5FKNsbiSmmebmxxS5qMEpxXa2M/gonqfwlciCwj9SnFTs
zTSzfg1Jz0PeqOQ6e30XrYNpPzdAIN+jqQU0cypki68mHh94O6lLOc1fTJZHT+1YFOcSftyhYVr8
ofHnD6qG0MHJJb6mJipZS8EkFVa7rtBAxQcPwL82Ao7I/ZdOW+0NR2d40penqXqmoKp6cRgc67Ut
uf06CQMa872Z/hq+tk7a/Mo69quGk8UXNGwTPN8m/9J3jji27TzvFJz0bkmHT4vnqflt6AHI0xeB
AbKfYUfxHZ9HGdZ97N6sKAFvrzDRvq0MmNXafgPKkg8W+tyO6pEOfp9apwKO22UQdcGKciAapaia
1vWhGfzf8yD9rqCdBomEJUeTs0jC7nf2zku+qAYGrXEO5YVaqkcaGEr2Y1YVYGHQDzg4PXDLGQRX
n4MGxAXHkVqoj7X1Gl3S10455qoCoBc7j0ReszrXZLLZ2AOmkVylytHdYV70pW/tD8su2a85LPzS
+JJ0HOrsUIVGRahpbnMrAAaf5Mlw4uZGedMtPqXAOavQaIE2NbUZmomvg17A9DHLzWukD3liTGeO
Al/glLa7ommQOURhz0U3keZR7n4QaBonwnHxe8a198nCSfB/OvS7cgCTLrBz7Inz4aHuehSMXTDQ
oMLAD2WRPqGS8ju1DCoGT2oPUiLhbNUGxHj/zOE9SuQMZcJd50gILEf5P/SWdjr8t2oJpim9wemQ
w/sT6DA3PVLYQzbykZnWiiK6qoahxw48js9XVRIyrgYKCNBaTv0daODeruJ5cRjRUFp5rtM80WFG
ZyYsa2ArOibae25Q+8wT5o0moKsuD+aMJ6ALiqEI5eSIsDXF7wvElP2TVTCdN+1Ei8FpCbhPp5WW
B7zHrmLgvlrv0O+dn2RrY7/rMfGRDGkIogC4eax9S7COwKtJPJoJnIugB1eZKJS3sB7XYYo2XIjX
uR3ef5Tk9Cj1j7b25UYUEGCDOT0wFPTD5TRcZZAHHQsrrMYoApWr+Mk6rDXxx+YPkyv4A77u/AEV
hG4buTP2oDp3n1uk7NXz60e/4fA4xIMCFEw00KrSe6ySakL31YRE8p+ck1dip4L4ZvpzuxtQVP5q
txCF7LzkhwV+X2gnzL5AQdp6iKsGopBWk/yofONUQ0o3TNo2OBo1w3aCNek1Mg38xuZD1ot0gweO
nYdwQ4H7kTtCBQs77idZonYaVTelA8rAPktBMTsHU7dmVQhHAfZk/ZpNe/onsyAekCfu8ALl7HQb
4McVRvYkhwfuFVAHLq1u2xqDPDTGNGBvYL/MKQM4vTI5qhL9AP5G+navpqQOFENiB/TauxImKqDJ
ikfTf8f4H3mKHABl3Myzz64ukM5NBTpW0Y722YQ6mgwi61jpyMO2t1rTHJqd+VgWevN3Bz9dlGfM
qj5OZl8cWgGemGdgG1qrcsPMEWpROqw7sHzojA5MjFhflW0fWnldPvDIgtb3rEDAdf1pj4pSseZB
bL3CYfJz2CaQFVlGE9C/N1k3fe961a8Gz7IeeZrZjzIf4+sI5YElZel8XTvPKHSN+1b47oW7VvJa
y23NfPM1HfL0tZTbRgewT52fxv61aYqTa+T+ozO35utslPfI7F3ztXDEp+jPmJFb+csEFkQJ9JSy
jC/VVHlXd0D9heXx175PuqPPexR69eBQZiXEXlJ7C1bxD7Pz3TVglsYNnO4P5sXTN8c2dBVqiC+U
d+v8I++Dz/k5AOtvGIMBDzI0z/SHVsSF8QSw+dpMmPk6xV5EEcib2LnosT8zaUxHJtavrwwlsPM8
+bt+9HjY+lgAxcChvbG9Um37NnfFdKqgBoyhcXqz25xD9sBpgKtHiIZHnvdvs5mOp7zI5zAW+fRm
Gtiy+DyOd1ZjYIMH1w3wq4AQOlE84/txqmBCDScKPf4pbs3kReDtB+ce9W6leXlZDgx4j08hCBHv
bZzgIfqfeeyoUrws4FVILywU4HqwiWcL9bl/X2JLbnmLzSOEjb1iDG3ogbyrQHtOmOr7AP3GTZd2
6giLeuM5ccoXWnIl9VCGzHXFAwSsFQDesbuiATMxfsBRlj25+FxPLAJjP9JrOPilb7LIemxnYApb
lCovQ+f8PnBQ7i+Zwo4WdJBpK1RlwJ+PjjSpPJVTzO4X0KXKwhLIaPr7I5Ueu705Z+cTnS4LpE/P
3U+ndR5gqpjk72XUMt+BHozHbHi0xP67TIf+UmZodMnEzkBMYvG+1mEwNjHYLqhZ0Kib+h3arck3
Gsx4VlzsiWFxFBZzBi8xD+5XukVAh540LmeFqm8xY/c5oHO7opGohdWTnWbJhsKybz1gDA0wqmw2
hoPdZ/vY7MVz6RfJg12wB9DoxHOAruBzlLfeKsXr8kA5Z07a8xzn39AMWDtN4j8NAeCLRQ/DAqMO
rK+ujNTWw//FjkJQ8UFYjSfgNezsDZrFKVxM/PqcsmDv8jK4ssBlHh4rfb0BjhEGxzq5HMBofY0N
016nGdT5LcPyLqnXegAkpP79TBQzg/BN7q2H2oGfAg3TRDFkbxIax2EmZ3FuILR36mLT3oJZ3zw5
kAENheNk3x3XOnh2af+KZL9VZl3+mLSVbFGPDBRoq4fqMgFO6JBbjB96p39c1EsXNEqXlc5+MPpf
blwWWb4aGdyy+8ZX7gPAIBlomii3gbLc36JZg3jmqnaOszvfOo4lURkHYl/PM/QBNJslwoMs58K+
EpHFCIJmN00QZV2oLryE7Rn+9ddEk2FoRmHJKLzLOfy5/n4322x2f416mQsCH5pk4QLjNTiaYqW0
1JYgvPeB2ekv8VhtFmgvndWQmLnPpdBIunYP7EUfwh8M9BmsFlfpkLJnF2X8x4H3B7/LToNdVl86
b272USyS3eBH9psfeGE9us53N267NdYd8XmGhOwt9pRaQYIo3rqo0K0bXZ2iihQdfJkdkjrpD0vp
qtWiAjRIuSXUcwVKGoclRdPoloPiv5TE9g+tbM3rqFJYz8HLxVtFHigODohgzioJ4nrXODnD+kfH
Qa7UFVau9g4+nO099PV0GigNWexbeBitKOfRJenETWzs3PjzLfycyQMeZz9oIv0H6Q5t45oHlF2/
LjelfGHZxdGZ4+f7PSnXTxm0LIYriiLyW1KheAHQ0M/OxjqidyLn2Wm7cYd1gDiM/VTe0P8JVrxO
1U/WHnnn1B+o1HWg3RXO1YJe6dGAgg64ZKx/9aT6FuubYWN3HuRcv0VXY0vaJaRaMvt+vW9RI19U
Tz5Jb9MUPH8LIG9QnlslQFWvBgsilfeYhgDlq8NpDpx9LabnFv8PT16bRJdyxHrZM2b2DkUlERqF
Jy+OP43PCRRGKT+ZgIckjbT3UADj71gClLzAElS5V9WgaE7P906/Ce5PfYohTPMtTfBLW14R97dB
mQf81HP/ftk955butnJYdK6UXhMYRh+SZhypuvHSg67S2plcu0Y1KWjDxCjxuZG03Dwr5wjMySsJ
ytH8qBDp2UjA2tT4ouWw2AFQ7q9wyY0qS4AXFa9+tIMIYiidtmGPblWKBywl4QfnQaAFfycs/v6c
DVMcuuDonf/K18IsH0oBdQQ9SPNFFcV8RaeOB3GmwOnvA8oejY20XR4Cy54/pJFz7i1hFmFetyaw
c7W5G506eFIexy5GsPV9tIKs3Lp0igbPKIwK6OY+TR6oiwjumWq0N6Wvko3xnaRdBt2MoMM9HCGW
exeX+2uY5niW04D+EJSb3oAdN97/p0SLykJhxHswDB8ocQ51KMMDxpByUuvT0lkaiw42SAG+kfoK
mkwDFBalEXoQlznntQW4DA10RlasMz+1QCHBne1OXKfW9c9VLRlQRdWHLQf+FHc2e8oZVEb9zPN2
FMaJcm8JOEZ6jA4W0NlbOMiINYA6/IkF0PLuE+jsJvaszm0CjVQ0SqVufVOGDlFkYwOfeNNrjBYb
hw4mg65VlFX9yYiwzqMzeDvqxaAJE8kAisQhJX09566ltsQuN39wswLsjNo2Jnx/wI8r9wMsqw/w
SQOUBXhguOqgqbMcKPdnWpIB32CPvN5AiW8OWYcmB3mlLR5qdEY5BUMqlgFlQClyXiMPNgr91nP3
c+8/L3lWtcCTA4JjMBlDK3OeHgbYVH4ZAVngbIhefEjsPI2oF046LU0wPrFGgsaYDivQunf+6Pcb
owI0Ko2M4aA0vxieM2cwRO3nyWz8rS0stq5H5TwPxWBc3cTbUQTWl/P8n/MTDw6/NJ8GY+VGWKUE
9/l0kZ6f6/tTtMz35jzdyr6E1Y2uyBdBV40rAAY/MJftKCdtBhkPPWrb4BisOhNgKogH8VXPTMQ0
tBzcAUSq38vA0jm2RWGjAZRNv8t5tE79FN+rAuAzQ7RUT6Xx+5J1BuQnR2MeeqgtdGUAqikPrg1x
+NjJ+gQ7qv+M2yGpDnhKq1XLXYwv86M+xQLbMty9pasDDY/TS2xDCEhHo8DfaaWLNSIAR47KCbUb
eY8iA8d/lhDlpBxNDlo5rtk4thvKjT6/lIDpPbYtXm+l/4oPqLiNQFlgsWd86VgNrOqILyKFbILM
t3CnCNxSjCZidCHrNiTHSdoA0E5t9VthXkEMEcv+86I3L+nx18fAxwUQkfsLXUxrPD3oyJqd+8gU
OyBXUZkfM4ixDw1k2fUZHSLAou+5sWDjLh2SyzL4/5z7v6b4QTluky6XAMgEWLt3FcguKWv2VcpR
5YIA5HlghdrmVZU8dTawWjIo1FuiYFsytuY/tmYD1RKOyEAgH+bG5zs7acxjMPgQkWHTe937cOGG
kjOUE63mJVX1K4vz9EfWwmPMKoL6sYz6+iwyQ61pIMLKoWRyerdg9LBtLLcEuyVrlyt9mzNYLKJq
phpWHw1H2zezWH4rqvbaenETwzjkFUxZuOcUxc/GZO3XJnCzdRKVzaOyW74bR4MdsR+AklxiHGMZ
oKGYFSZ0hBN2ygawIe0GBuBx2g6HKobVVKXZamnOcHCsGm8pcNkoRwfRvLQFniPg+6AN17U3iErH
G5VOCmpYKRbgBcRpNijy/hsv47PjAhHm5uOFDUDLeBxPldocRrhhusXORkvrLTOrp6kco1sFjWR8
of13Si+zWkg/vpm2ejJmEd3cdHpIspp9KGjlXV2LBY9O+BxFKv4CoaT6YgbY69Lun6M2sEZzxjmw
wRrWgg3zqR3YPwn4n892NKHk0gTjLjNY++oaAfi6ufz4HxOka2ujVIYaOup850n4YN8OKGUUfQTV
Ax3SgDVM7Cxk8NVgGUzxonHaMKzgwVZmzrPspXeBvvxTM3v28+wVzrNb948Ww/exIqUoBqOuPUxx
Ezjf+HmzgpZcAvwYDjbPkrOpIh+CuKO9/muAQppCk3unA1SCYuh7lMfYAmC0dqGWDFLN6OXJNhiK
4qVFH/0Um6jj5bknX2pX2s8ZD2mMMjIzofIdZOJMOYMl08aUKkGLD/OXy+93m1zreYbdhdXJF551
/XOabbBuzM990mwhLTYdpN7Q48uWnylPISAJeOTKEQxh8G/6Va2remNj9ms8J7sQ9jz2mRvAnd9H
PF0SvMeNb90AEqv3lKPrJioTerpiSLEIyvToANVNt6FUMmohPNg2rKu5ABisNiJI+FVAqJtRiY5A
Im5TC/Rmh23iT6uAfF0/fHisa8NiApAltgFamtOIb+OEq9fZyr8bwEj9rJrmhPJn/+aOtdxAMkud
0W9sITWQPUYuNpyzzQFGrfP2HVpvAhos7w4Lsv1UoXNGYdok2wxVvS9909oApoK/lulpUMd8G1JP
AHw4ORffaeOQ5oNmamq/tfnBAJ3sBqT/T8qrCm6jmVmwLecZNvvFCJhMM/cHeF38PnN0DvKI/QGq
gP+/UUfPo7swx76I2oRIi65nNQU8MbJshHLenyoYWPIJZNqWePjRgoN5pkyXAehTuFV8lm1prYJK
tI+l19on7GrcdZa73Y93z4uaHy2T/ho7HRNL0RKoXAEyOQ3bTQBwqjJeIXLp74TZAqY9tyhUZv6p
mNrrhBr5Ix2cRNqPfl6vuddWqNf/m8evzMJydUj2Sw4l5Bq6r70d9sq8VGJ6J1qfEPHXrHSdm4me
4jUwOFR0Na0vGLoKJPLePMp+dr4K853Stmy8vTDdYUOhvlp6wr1hF6auNZj7n6728O8/BvWgzrk5
vzsVb16F12+B1q7fxyqDZULem1tDBNX7ULQniCPEkKm2gXdXMfQndD5reBt6FjrXdDmozSjV4vI6
87tPlwNHf4LwQvwy8warYhQOSsODZgnLd/lkxe++Ck62cNhzI83qoUhrMJJ1vu+sct1Y0Xg0vMF+
a35QVnqTPAYoAKwpTCMPFICgth5mfK+hpAJNMapowlHTv2TVBElefNQh1iz+RU7zbqll0gzlsZ0z
T2A8cHtVl34FnUjz0YVS0AnYnq9ebWsyRNZXJ99WX5vCVrfCadSNUhFStU7NXhWtwPgBjKkDOcEb
pvIUOAlYDHQq5ggPbd68f8rRxE/x/ZSyjsyVH/qTV56cZl6VNggVweyaH0m3ZsOUfmRW7YcpOu4P
MeSRzpEEIYA10nlvOAT1O2V+lJE3rQI0/W6ubFsAhZpkB/KV8dK6IWy+FMDCTnYDWi7GDhBwIiFa
57uEiOKUxs5bzlDPydDIA0Aj2XUBl68mS5+giFf9CHwo3kdJMD0WZe2echcylDSAb0sC4O13bxQK
bDPNH8Ia9Za1+BRogsjNd8/2/Gf8Q9QhxY9ymzW98dby7n4HGTVuGPVyusABGgKyUa3AiVUPHp68
O8DwQZx3YHG2myo0FV1ZCfjK6NiJ0S68xxO6qDtLx/dVIPzNAEgfwczrah/8rWierwOT4gruFMcK
Em2EZQBQCXHNoo6vlOh/D9h5NV+FHvjrChqIIw8DleIQoEPngW7lpy1fK2hOHITJXyfDcN85MPRr
qN6gIIWmzVcbKBsr7bz3bqjULhvKdJdK33vvJ9QEYd32RUEg+ajagK0pb9fjW9VG8VNTF+IB5AN3
paoJvDTDGPbMso39/7F3Zs1xY0mW/itpeh6osS9tnfUQO4MMiqKo9QVGKins+45fP5+DlEQxlcpO
mzbrepgyKyURQCCAu/g97tf9HArepvXgVtqN4nj6yfSTj8uR31rjG5V0KDm1/FMa3gXNr75SWkO7
ySHdXxWxhyoYi+RZp7uTWMfxpPWOd267pLjL0QPfJCUDCFJR1/Bw+ON1pqUMJyRO3zfT3F6OQ2Qe
IqlTUSnm+aAxhFdZ3Q8XuhyyDea3HjQTaLVS3O+TYS0fk2LRbAlVVYflcBzc16Ht1DtU2vp9tlTS
LDn9MK6ucd2H8z7ThmIfFZQf2nCOkn2Gq+GX57lKPpBKeO56oPYK+n+nOOGaa2e40uahq/zmEhtc
bsneTG8sGz1Y25j9T02snByP1ORVPe3Tsmyu0okQKCWAFEb2fn2VeW55MZRJs5mNKbrzbQd8E80f
FVd7xN5BExtX0gpTQL1UEWpkh9Au3/8J4mq6KC3y74qR9h1HCurtlNErf9qGy9Ab0ppN57xdaXqn
vG710TzzPSpIPRIL3us2WehubdzFsPxmZNPAmm7edLDzb3U0Fi5qJcguOn32tnGYOTdeWuSrUchj
v4zQKN97dVisdMVGGD0kAWsslXdp4CvvqP3rj0XKIFoOUa6By3CIjd1ymBgd3O9RV+2Im6RrXU2H
reK50cdYcW+zKvav4t6br5w4/8PQzfhj3LbV1iHGdmDV4JBdIqfP4vc6Axld+9lcL9/2htJdwRI2
nDon725G5/H6tjba/Vgm6m75uqamryoWnTf5UOuQprBpZl9PBByvw743r3uEZZS+sS+WoyooKJOZ
IYleDpWOK0bXdFmw+vBs+dY4OPCZmy5m4es9wOveRmmhOJ8ax3y4+YhaQ51VOz0MoYoz5w/xPEyf
1Ci31rZd9BcwCKrX6dfPJ/nc/fa5XO+7/vRpJNt9PbbT4/UdMzlFG+kIWK83Y9+iS2a6cG4bg/Iu
ZhVZh5YZnufSJ6jzXbPtP191dTW9K0Fc8mkBSdKryXcf+m2c+kstZw5bsMe871w1oQBNJwdA1aZ3
eQwHq26817Xav4i7iIIkOYxKn9wvOHNQ/uaw9igH+IsvdYYvfM7cevmS1dkFq0j5sy+x5WG/8TXn
kLuTsu+tEP6rOFNe9VVgrAcWwE+lo++iMe7uYT59W3Zj9r6LI0gXkiQ9ZUU0n8epGe+aRI/eemMV
rQw2+u8TI111paJsrTxki0RxLNir+cdqe/uC5C6K0igxWU96al94QV1Vm+W0KseK6pDKT8JdZOr2
ziO+dT3XA/WkJHjemdO4VUk7gdE2uazJRPxYK0hTddkwXpVWnh4MwxrJsW+0y6EY9JXnx6/dNK9f
ZY4RnMForx0KIqmvYMYON2Fp6x8SDSkpdWq+DBobvE5WfJ5ivujreveGLS4sBEHkldbBRTQ1gRuu
nXRcz9gmRKjkMHHgwKs6xC2G/rWl18VreP9Uq3sdJWn/2kCE9Sr3A1wvOZLPYxU5HaNqAWn2wVTd
+oZKvfqmMdsD5DHV1cNHM/ndCildZ8vJ0EWfjyQrZ7OcNZ0cR1INviwnbepebv5YTiDWWnOD7Nxv
/TNYRNt3oZYPh0aJHeF2QeRoaKiGaOfbHF1bGEI0/4hjYV6beMTL596coW4wBin5imZyRpIFzD3t
ePMQb1JVUz3P1PnxsGz7h8OHaFXoslMnF1su7DbjMGwMy/ePqTppF7HeettEH5U3rQ0SMSuNOv1M
39gGhImlx0Qz6/qT56IcoYXFPfLTxapx8ZxD04DiQtPeK71iXEupy8XyedGV06eps997uWntnGbI
NlPq4fzE9qcO7QbkyvwEn7/3dgMqJufA3xridyaRobrTG68NzJWpqPr1GKvIveceDN56259rcH1R
VCJ/tkK3PGWUl7ep0q36wv+47Fl938J6kqO9nElUtd1QsNqtl8PvVz/bIVsOM7nY0OOnFz/ZYdOb
Ct7JuFkv1W5LQVvZw6osO+gExZVG2YzUPT7Uvy2ng2Lo0GSX0rdcrnHlmkHLEBy2x2RNVMaYV2Fo
e6fln6pFG1hJnHGLb+2fYrXm9PJnpznNGYTZV08+e/izNYdrovLJ2fObAWhNyhzyYL3cOy2n4dTH
W0X4+w2IdlBWre4X0v7ln7lFyb12QwoZDO+B4H/5vHKjbRHF+eX3S4cQKZ8yj+2z5WbLFzKDaK6T
WuVu+UxvTIKoGVTy1Pfb1D5KEzCpfHAQnqZjVN5j0eByxkyVOdp8P//kSzAxW+vCbUxqAzsDfN34
56UaZlemZ1orSkv6O1srTwasF+8Um42XCZqsg1l3xlurTK6WC1rKOlcuhvvKzzOIa1xf2TT9l0Br
9K1uJO5urHW2+WIVgWd7PqokqR2XQys03bXmxV/KakpWZRQbb0c1T07Loc+UudHG14R9KJVFWmuj
RXn4cQ78ZgUjlH3pGAMMjJF26VMz9nGoS3vX6mq2Xw6TfmCXBOSj+siTPjQuWihBUjQPTb00q5lT
LEV0zD+L5tgSvgzXXM+eiBAtxzy7pcHVN04adct5kCJb4TtrO9HI6ZfPln80p0pfBXEy7cLR81ff
TyzfANomRzzQ6+Vzv82tVVfn067H47m0LetI4Yh2HOVo+Wj5a85QKsqKzXIQZWN7GRE4vVwOhyxW
zkr2g5bPH674dpKW0XfoKELl/u2z5a/lYmxdsvFyiOW/f7b8lTbIuSo8yAZpgHxlQ866XzIpVR9q
4xVhOdIwnXzl2V50WpIvH05Qsaqfsf34Wooqrc1yhtskW8uMSan14Dx58dt//Ou//uPz+J/BfXFV
sLVe5M2//ovjz0U51bCRtM8O/3UDaX2RLd/5ds2P3/jX/r64vM3um19edIo+10VTfGmfXyVP8+3O
/Prj021u29sfDrZ5G7XT6+6+nq7vmy5tl6fgPeTK/+7J3+6Xu9xM5f3vL27/gDt/EzVtHX1u9ReP
587++P2FZZmeZ6Dwa+uqaZsOWGBpuYeGkx98vFje+/cXb27z31b3edQWf3uT+9um/f2F4nov0Suw
HYTsHZeE3Re/DffLCU99CX25YZiGpVqu5Rnui9/yom7D319ozktNdTXKlwxXfTzVFN1yyn7JlzzP
sw0Dbk/VNl58bZ0fevl7r/+Wd9lVgbB88/sLW33xG9vIMhiWl9dsdF+JmaFCaeqWZWsO5z/fXkd5
wNXa/+mQAyInJxv2WuwYZ6k9Qx1OLnNSrn3LVi5zp3BXbaAYNK7dXGrkv4dJvu1J3gmoQNpkZnDl
WwRPfaSAuiK+0KYsXOl9eNNl0LKHRlau88r8RLz3QjGsG89EMphAv17r9j7J7F1OXfsO/e4duxbX
iClcNJN5njrdZWeVt5Td+WwrH/R+JPyZDnurGKE4IKF3DXfKuHO88BMbpZ8DL9LYjehUAqJFEm2t
Ks4i6PYqKjQIiRfeIVciYV3MmmKFHtNqcoxi7cOokHUpUDNXlCBFsSqDXiEMGmxX0AClSXmdzv6n
ptn/3tz4XHQ5ejPX90FU5E9Htaf9aibs6/v89o/b5194HPW29tKAd9q1PdXBGnmu+W3cc8pVdUfz
NM2mzOyHca+/tAxVtTxXM03LWGbL13GvvfRcxzI83dPwg13D/ifjXuNVno57y9Ntw4TbVodYweJp
mPRPxz2MVUmaayTVqjB6UNexmZ3DaIkWknXQQvPgx+qahX1lezcOaX1PGupxFj6ddZrxk1+XSY/8
k0aAzJVZ+WTWaYWaE7fN441tNuRR1KuhVNe+Qi6P0bOW1jvTanZFOu7dHh1r018NOplx2t2vHwP7
8qc2sG2VhtahrfDMZ08x5fC8zv0Ybya32UaAnIz6Q4NpVlrxEW97VcCm/eufNLC1f/pNRwNdm47H
y3vP7E1ZaqyBfYVI7GAdmhGBACpyG7/Z2goVACqKZqGy8stmmwef/UFF65pkgGLtIWemd9DYkoqe
5dFRSY66VR965crob612JuVJWyc0lDtDk5BSAPbGsEOcUUiPyVuRJtRx/X79Mprj/eRtcCVMw5Sx
bhnSz0/60c1N5C098id9Y76UFuvLg6aFx6b9TJ3pQXo3MJqtrhFQomIZyawtqfJs+Ghrzb6rVSRn
Jzpa9wlh83IEYid12OtOt/Es3od6IhdmlIaX1gqqLekabNjRqca9b5FYXm8zaHjkd+VF5f9oBxG9
QjoYQRUffTh0T6D5aHZVVW/t8aoZ0ctAJt6s74bEW099tlw9pMKydMjn4TotNYjWuw3x43du+jno
SJyU4REo7S6L65U8k7Smk6jn9mRfxl29xVPek9+2ky6U8/JAjspr0n+tQbUch5Z5yOmIhldMhnZn
ZvHRttABc/JbedaZtLaaZ1T6q6ZmqPcqFZYP0yIqEMxJvZVB/40TU4GeruMOchsVp+OYdykVrhTE
tncqhX9ziYY1zwcx55rc2yM+Mrk1DCuulnaWhogZ6n1NSQSBPwTNofjZVAZtGfDDDvzn9Uzudr3S
KGazaL/RqbZyaxsu1tBdLk3NCe3r8TCRvTtV25xeUAOuhkQ8y2Qsc3P+9gwi296VMbjUaDNGmh1K
A5ua4am31mWjjHuZ9wMuPFj8JI8oI0MeH/h3CNxhT8CTBwz7ZVxIu6tZve0KHpY2JvF8Q/hsP9J9
9XgnjUZI6xCX5kEP5ysvpVzPsg4z74FG2lrec2k0oiZzealZxd/MB/0ZmFiMqgdmUW1HdzCtYnCe
TIfOVlls7ZLpwNBT0SIV0yaTubHhs5raXU2zKg2jnWanYRrmgjnWW+kY0gc21ZwcTfNOjF2TauuQ
F/qbGfsz8wPcA+U5qmbYLCI/POGUuGg1Kpgf1atQ5+roELbO6QCNZWDScCDpn9xfLUOFfiJ16+8a
6SdWF1p71dZAm7SV88xmlBArWxas5ssjiIUQ29bAWJ1d1/6d1TS7zriS7iXELLPx67JQzFdw9UIR
tHSiy/yyhkORWhsveSfDyIlYtCoEnDZiUmu2dH/ddiZI9bnpNm0HUkI0nB2d1nvWdrCK14oD0bs6
pSc7YGcJU+tMezFLOqH70K83VbAGxsIx3mx96Wcsh8ZItJCNxtiJcbCYqzPTuEm7zTJwkU2VFgjC
g6EMe0cxDjJnZ5YCnRxsmcelhbSVwdYQ81ij4sqgDiujkkKzLsfSQCcawnHsSlAnYDqc4uQUDFc5
RuzXDaD9rOeeNsCztSt05t7SPFbtymE7D6slw7vGcsjSIj2ZoGwoRjANmJQY9DBpN4OMqGxeS8dh
gV0o3JM8O/3No/1kXMMJpTFwDE1zTBO09XTmzToeiBuw6S4tLua8ZOlufOKfTC3pqAhrGquE5fk7
MFg9HfPw62f4yVrII5ie6+muZeHp/PgIQTiYSjdG1MswFuRnZbKLze+86Jg1jHGEo01jPv/1z1Kc
9edxKQjOcyg/snVTlXH7xOpEvhelSETiZ6cIa2NkQ1NbO+MVrR37HoIS016Z0iObgHtyLs6rotsJ
2Ckw2nbzMCjF+FgsR9U07p0kPjJmjTI9Dpl2lZFuMivkxUI/BmSZKrirTcZpZpEVfpXNdzqjlrjj
xhPQwhLsJROVpoxemoF64XXIoPAr7i3NwaAcTWgkvGZnmXfU+11k3o3JnDeEKhjDberJSVY4MeY6
hBMVfUj61YryzWMStdsmzk4KQHGqgGrB1jXQNadqXoYVZVJXJuEZDfigWvO5tLfqJkd5OJe9R3kF
Ma2ON+xBVyXvGsXTXmNFkTk76cZB0G8XNztFGc+pYTqWQNCY5brGfsNazDKurPmqU7bUeL6pmboO
2sLOMFAioq1l1gtu0RU4u/NxLzigVK67Ch4zyOoJYmzKBp4tHSxAQ8hri8XPqm5HKe2VQB1lSLf9
Jt53SAm55segmreFqlBsyb7dNKzLtZffCS62eYdQsQ4EXsl88ldkgq4K9uC7ZNPM6UaA5IKuaP9l
pcQa5rq2tliYM1Lv5D0FhshMSVmw5R0tQkyCrOSp9XhtOdWmjcf9snQ56zaNtyrh0MCnANE6CK6i
KGuZbjTI194SmCPIyGQDWoxdybKetowzxlYZ8/SvpANkZMjDRsBBuZE8iQCjlPRhwXo2dylGar1h
hS9QQguCN/IDDXaOXNE1te8bGVjSn/PAAGaRUItpL3CrhKI9HC5Nqow0dDa8lcDOmDRPxIrXJvdc
4AlPI2ufzc3ESktrjcZwE9mYLUZnR2ANaY+ttIg8n4CTEczhj+0uBu9F5Xk6MhiEXw58IUNApgVc
U1v5b0qqpLxKPxDrms1Lj7FJOSfMDvEKp5AtbgTJyb8ravow6LbQuhwF/xWIufURP4vqoTUl6/nz
XFmHVAU16sPeDeZ9OMRH+RUzzWAo7Fapmp0iG+mnyLo0ulmg40WfZ2ujo/ouns9Lh1HHf+UllbJH
BsZbybCXRVaQp8wE6eNCn65bnlYGsAABhJFg3lsvA9Ps95bGy1GMHJasS1gRwbvy4hSBrPPwTt6H
ySwIWIawNIvMWAfbwtCQSWzZrzM2ewKIRNqJwe/3e4E95QzQZPkQ0BY5ZH/l7rr4IGBW3BwUr/di
sZMReXrD/gCx2o3ggbINj3Y27S2EqBp3VZDOmGEBBE12vIOmItHNTZ142LPDyd5zs5O/eyM+1uoZ
jXsYcywWmHKcwpO8bmaT4W5tHSTL2OY6xqxehdVhLOOj6WO3/TszuBOfUO471ZiGPj6RCrRtx08x
Y1h+0jWRK8LRqM161+LOUZmyIbLMmTQCkZBiKjZQTJLcVmC2GaI0ZG1dF/MDMhUcLc8vCLVq261b
RctlXmJ/aInRkB9H5kpwlGukiQT4Vta2aV02aPA7GHAGmYkDljVjzNvgI3lH8QfEAogvID8FsS1l
WzjY5t0I7BPcIKdlksovy/IoMFucD8HqSSlTxVrXJHDFFK7arBPMCJ1TBi4MdymQfpcflLt89SIA
46xVB2REUWU/yH1lQZBxLc7ogi3JAQ1N9v2r7CQNMgNHe6odYC44xZ62Uuq3BauMmPKJEadZ1TYi
Z3YAN/ObYqISLbkFL4Y2QzvpNwKnxHlg0SNO4A/tBoduaAhgjFfSvDIqWa/EhohfACsXot3zuqOI
0Qg3XUvuNf0jZhl27a00bq/Xu8CfrkK7vSZfJ7ORjqHdB1JVu9o4yLBUSaoUj1MaVple6TO+Kkyo
enFBAlgeOQcJJhhzTOrveN6mJlDtDWSWgO7o2GI9ZdAsHhCdJv0vndc4+69rR5rgFGEQpHNGYJRg
QnFuuyQ5jn5yFPsmTSHXSCPLo6Rzv1+fVHpdvGhZ67UOt6fHBXLrNR/VHt4cw9KJhs1ZZxoHMSDi
BYilk18QdynG3Lp1cpT2z9vPFZIgcTvsU/4vQ3lBMP/Tofe/jKo/Dar/ZYD+3zC8SORatij+ItC+
KYjYR59/iC/KN77HF4F6ZG4Qu9Ytz7HxRh7j6sQXCS7JRxZgUHcMwPDXuLr10jY8crFdV3AyQfkX
v32NL1ovdRW/kFMW0Sndcv9JfNH6c2hIs/DwCHzyhAYh0GfOQp54qu/Yc7WRyM5YqOeCpToV7jUv
O4lDFLCYyVIetNO5rAzi/cg4NDvnMg2V9/mZhI0CNfmiYW20+FZB7Xs2wB5gHlmeBTJK7r74YHIz
C0tfQTJRmR8ozzupE/FyTM7kmQexWW2lngu+meCw0gnBdwkJ9kxmdyQUo1F+hgPjNs6l/Fee2cw2
XfDB10GxMSE58/XYlUsoQqXQinjYpazIeQ6hLtVXdgQrEgJtC3gC3izxnuCz4FxxlgSFSLBP2kEW
cCyROKkCRnSmnFfACNdBr0VAhCcS/CvfakBti3/O00hMysO+yLdl/c3ZS0y8aQ9TzmB0SIt0O/mo
CNqtEbYU+3JNSADF0+bzmdSDWYk2nn4nwM8NaXCCEdCGbTIr/SKl+2G1MdzxogcM6Fq7rOPyeuLp
CmKTHoiT9BjjOSk8brrL8/7Gpxcn1tLAfHg+vWNtV9xLsSRAinMBNYMNgzO4vZpvYFtcSWRI1lc1
Hj+3LIYzcSUSG7Gk2lrCa2VN38711mUd8hK2SzFEgqlkgMjrEvLZxs4XK4OkHMvne6y8oDnxbaB/
PQhukEAU5J47aYEUWtulBSWCJzDL38MsyFMA9fEKJBKlERkK0n4jQSZ50HCihQTGAEKlCcSMSrcJ
hhL7Lx0hHdRQMSCOkKA7tVKvxjo9yhCWTnMMmjFo16gMCHxOwZXysgvO5LLlNngcA3Zbvj4OLIq5
iXbBsBmw1FEckXLwricSLGhNLpNO0YjSB/bnHv9EQoryvrKI5Apebd/toM28lCaDpfoSLvyd0TDf
/Gonni91B5tAuVQLMAxgtsBNk2hfk7CUEq+08dIolEyyW3k0smYPGu6VtI4Mt+XNAVyJD/IR94yN
W5LZV4Jxh2ra5/i2gsUFHsoyLHBeYpkCGwflkLf2ggX1guBH32w+ybUC/2WYSN+CFrqKjMhumTUC
EMV5l5GSxepVzpWCQgSNIPtxlBWchIWTPeeESNsrwbLiHNqmtfSHNLKg7B7AHlUkldOXEl+B3R7y
hIe4S0I5nQc3mOd1N8TKDkk0XgvcnOEfQyJu7fsQmUNM2Xb9+Vbwm66Et9IsEo2R3pSHkoVbvBYJ
blQ8lPSD9J4DvSsVOHNwkabORpCqxIlVJzpKw8gLix+RhSTD8prifU66fSmNnGsoSuNFF+54Hpak
OkT38iYxP1hLzYwA4rDe9nV6203zlQKztkKYWiKt4oIGegTfDsyswXWRRrdKBdZs0i+4a6/L4Kbq
x/PB65GEJTeYThfAsMRr6T3xHiVCIYFVzXrfjghGxWizMfgUazpXKIyUWSUtIQMkwyWRuy/dwkxb
QKRPegXOrcQIBKsIiBS3xcHYuNigY1m2e9PbxTHy2UypGFZdakTQ1Zzg3UhuCx4vC0CSNjVRxEuM
GLZi6yAOgLgKsiUFCJeRukS4mdduSkbP9GbCA4zY0szTzyWSmgG1EF+dawUDN6bTeUa7CjZqsG4G
A1jia6W9dpKUJCVi8dhtwaALisOgyGIhwQwJlXdk74U+rCbYSL0Bq9JtoRhwgJP47vXI/lXarXVz
3pav08rfFVhYCYlICEGiEl6YHcXTF2glL744PG1Nxjc6SA3ivOS9VvO7MmQF4r/yAxL3ExSWWa8m
M9v35rAiV+66S7PbwjKpiWbQwStcCRRkolOojFxBcpLXlrhH2JsfqhTiefi0tNzYt32xku8JQodG
6UOvjJ8lti/NYQbhFzPHpvbGIQyi83Iv0fdAnc+n0fmA/sk5Rf0naaHEO5TQ79i18YHQwNKW2mgf
WtO+lNfUVXjbyM8Ze3M1hnAeE8Yk9lLxfDLS5Fi6o9RGwj09OsMQlBUH1Ipvmnq60mD+zsfxnYQ2
gpqdnh4i7uTo2vFJWlhwZz22NyYWRd4+hW1bixNY+NtN3lEfywNIwNcpk11W2ZCJmIfWH66XxiVQ
5WXHHtY2kutOMm59XKtAZ8VgVe5howndj2jULTsXYiEk/KC41kbt/O1IXq+Ec1ytu9YBFP8f+f63
kk40VSXpQ7aF/xoAn9/XP+zGf//OIwQGwL60NUqTLdtxUdDzwLmPEFjTyS3xyOqwdJWNbrZjvkFg
w3rJViX5HiSYsA3LNvw3CGyYnOLBPJNYKmqLPN9XeP64qf2QMfQXqSWykfEktYRdfNvVNc8jKqs6
muU8217Witj26tZtL9HqICylG41974Y60TljnleKQSJe4wfDripRH9emOTaVYxWE2TxuHdurTOio
msh9VXeOdzsGQ5Z9cst0zj4OSoHWYWjMDvUjc0Nabhh/MlJrfj3lU7AvVV/XQDtQ6lPMwEqwibtK
qT85qF15brIKkKCFLAxti7l4g7Rcouyjyo/1bVsE9d4zAqounDzYjz36kTXceXsFoc/tUPnavk9s
bTuMFcBX6QvqT5GaOgOX2fPWaLop2Ey6x+OnHfJ+p9LxlXmbm6XSnJFqbJ+6qQmFcb6w30S2Xcer
3CnjrZ1PzV4r2St4Q7Zz7W3z0HOI08CDRpQ5RKMwaIoP82B6sbAVJ6DEMSycs8CdtI//fD7+VYbX
/54D+YvcLdKXqGchB8rQPJ1BLxvwfz2jJHfrdNve/5i69bN7PM4wT3tpMXJdkiS+zZWvyVvaS8mc
QNDSsaiDYc58m2Ga+ZJvsAHnmo8T6dsMk1Ma05XEE1Vjv8L7R06mzOKnM+zhyV2awGJ/R3ftZzsf
UA/09jR4LRXsMBwO88ocuvdhB1lPqF0VhQt7k7MpAuj6FOeYFMGZeuoo6tA0/JMkbNaz9TZ04vNq
vFNkP65cDRWCLkFBbDFcZVa8aZJ3MZSlY+kdm+Ii628SNinhFGg89uQzDa/GXtfaa19/10Mn1sSf
yKJyiPJcxQFMRBnROVmNV4SvVsQPN+2o7pTkMqm6C0MpP/QkWjlR9Ao103O3q1dv9flz10WvZ+XN
FNw1ZzVMqSvIQbbASYihDypp037CTAwOZNpuyxxsHufbycoe9pT+ByIy/66zgAR22fwydDx1V5L4
fj0LVqwtt1D95H+aCn+60fepYLKvx7aepHXp5KN+W2yYJSbBFrazdbIZZdQ/nQoWrJcsUbrn6ERq
SMP6Gm8xX1pMAFkeWKVI6/pH+Vzus3wupgJPzs1k1WLJex5uqVPbNOo5gxkLdbPYNXeB2x+pBn/X
ZawCar423M+B9TGCpqIYbzuErLU4PSZNvOodSP+oEPWi8WSQrq6YEMxnzkpB/GzSnGNcKetosr6o
kFjburNTx48DsvWmAVmDs2qMdBMWxaZCmMDBATRaVCEoW7Tm2z7HCbbWPVriXRCv+847OEqzUaMG
UQQFvtfLaJUoKIjESMe8t7wYT7+E4AaOyDtqu1BReovkPDGjjdWNr3qXbe2sXPUG1b3gvhZ/UdMv
E+vYQfpfNq/8/Ki2HsSk6tsZMtqIrYJ6fj14n4reWKOMie9sHZPpujKGnRYkq3++dPw8f/jfcco8
YikQyV/Pk0OXsZX4R/s0wfH7975iMN14aaq2SioJmISMRRagbxjMfGkSBLRAeoZJ7hiz8jEMaTJj
bFJ+VZdkx8ek4MdpYaovVVXTyUPmrkta8D/BYMy8pwuESu2YwRwTuOfpuitY7+nWeDGlpTel1nA1
K6d4urbUD09a5BHzPU1klJSPpxBP7s/6C08xSyDz7lmQs+pKplapkW2BmpH13rFvgvC87NyHwfUQ
+f3JzzzLPFleA6ku+QEXQ/J8ndNC9DumdhiucPtXWm6v48FYQWbw//gz8rZPEgnSWoeHMuNnSpVM
5zejcolA468bTBrkzw32/U2edQjlR/XcG+Nw1UOmX12Qtbgp/Ysi+8Mrr3/9Sz/pelNVdZe8btUx
3OcGMXRH4ObQDFeK/xoZ7mF89+v7/6RPTFWzpSaVbqEa7sfGGlKYf4cupbFQYPFKexVEd974N+Pr
z81FcjwTSFIrXYf//fgjWZNgpXWK4pqmW1cKheTzndlQN4F4hRF9/vUbkXn/p96B78Jg08DRTFXX
n2fRaEptxHHSlGTsebEKe4nVJKSBG3puXIVqTehqNnTdOUSNbdYf8qLU/qgDR09eOzrKuxfNWJxN
TnZRTCq57bUqjGWnMQ4uXUs52FN3E/vJXauWwWoKte1cOddjBHnihFBkmI07ig60TVNR40dh85sU
qns0BdU3fZa9bkP42bxMOSuMio05E0ZoPaXAuj3hHZGxokIJ3NbVQW+0aze132kQYJLuo53pCAKv
yk5h49/2rp1RedVNZEzVaoi2/OBspl6FRyF+72YwH9Z8Y+e36M67eW2sqtZuV90A9084ZFBEWaQQ
BFV4UmvtLYWnwUokUINZGdaam3yMA1QmwnFAgMAxNhbcchRB1mds8CsrODnbbTDB3tcN7rpVu2Ez
992HuMiONln6KKOPO1dvvwxMbW2wkT2x0DRqA5RY0+QmtkafnBv2gNOkig+2OgarsjWCdVcO+S4L
EuWgZcWZEYYO6Z3ZBQQ2G2sQ5QE9vckTtKnQ8LbWrZ1feFobX9aUuq9rw75q0FRfqS4g06qSNypU
JWzLV83aS/P3/gwXh1+5OfhZO6LyXLOFGlHoZOgadPtZCHlu9MVm+c7t/lPdO4fAdOdN1Xo3QWV/
MaNhrVYRJSp+ufGGtth6tE8zDhWBG9LYoEdSVgaM5ilkPxuzJ9Lv2hBNGHFP/K8dtiS2eFS0d1fo
xd7rZhCtlbQ9Cw3in2bTvc15pXXjFvm6b0pUJia0V6lfeNOgLbFiTbBWbR5+SVRq26PJ/qJr/ocg
cZg/g46K1jRyvjKQis3Seh3EUblmEXtbl+FbremHs7yANzfQBlioQ0gTxvFTH6Nm1mtVvvUg41g1
UXtX182npnHZsKLLdn2tvk2C9G0T5fpqVNxo0wftCT7rL5Pe+nDc5p8ihaksCpVTclbqmZZuB7NG
bxGykbU3e1p1YwX4MDXqWhfImzv37lS7r/IgeGf7HoHU3oSDm+itMU81AfrpXaQo16XBJ7baW5/I
7eznzVwYsOTEyJTUGUoWJsOggRt2NVfpmla8LSYnIEslPfYGWqhh7by1uuajrg1/aJXzvtP6aD84
9l2lDqcxdS5azXkfdGYMzoP/oip31dS/t5CS82vn1I0KaezNuzBDBpXOHwyUtW3vnHq6Q9WEV5Yx
XriSAGfE6zhiy7uxx7U21cj0ktLuouc6RnCpFLqklTknXyFDnKVD6mKoesY/8yhHhr1ncrfuYKMt
MWUflYGE811TzT1SI5ZvDhuVvIF3hd5Zey2qEVkIRh0x+h4mzzQIbtXQ9d5L/GiCRL6fjJ0/lcpr
vcraTZB3MCsN7X1Qu7dk0PX3xmCF7+u0ulWaMYYzrnpNCfeHZAqytZkm5sof9Xk9BBAsOcmU7Ryq
nDdTYIVnbV6bR8jsAgrZRnJSAltbmVprn+GyaDu37fKt2ifwLkHswe57Mn5KNXM6mnmHPHAzxxpZ
c0ypjkrmTe349iVCRd5bL6pqEhvsij38uEjWXj/e+R4BeLN1Mjh3px5WWu2Daff9gfGnUIAEcZqR
kQuVxkH8prcj51i1nbF1A/begkw5jVa7rx33zAtA89443SIqla6U3LoOi/wWqiyUfppqZ0QhqTiE
kFYmb3u5rDP/yLv894uyfP6rKiADjPLXKHl9+7wISK5/RMeW/lKyhR32nIhAmAQDv6NjEw/uEQ67
xkvWWxw4ytqIWUpJ21cvEaTMJr1BiRoOJqnH1j9Cwz/CCcCqRDUdHFXr/7L2Xctx60y3T8QqBjDd
Ts7KlqwblmV7EwwgwQCmp/8Xm7Ioz/b2dy7ODQvdaDRHYUigw1ouNtfoMf99OwG8miHsQRp/B1DP
dPjS1J42kqrklybsciQNS7lwpJ9vZ92EWTciHU8zZAgv+TlRnnmucnAMVCNYDOofQSbCguGm0wEv
86cJiejeLi5LPGwTcB6Fvnq/kNg6OfLA9jhzNW2Gkb0pmPky6wurC1EBJ/m+lU1+AeUUULlbAV5H
v9O3JLa+UW4+/WX/tA3H3+HT7pV+f5Y9hnQRAmDYKpm///5s2Trg4R4AKhT6d8SQWyK9c3TAMG5X
wIdF1gvUuXRRBrD+oiQAemBiRWsDaIJfWld903IwsgXAtAfwPfvuYzO84EwC87oKvI3Z6M6hsXEQ
d0VtgGcPSWPgakm8pf2kOIIrD8MGPSn4llr4k9TjkGSap4vr8noXZdbu2m4AddnKqix7yS0UIa1D
p7gPwjg7elzG51wifWmbafwFT8WfUc2Cn5p8Qhaw+lELIFLFGXJtpSWHDd77yfrvv1j39+gFfrHj
P/3YC4auCdPSrzeejs3DgblJfecV2lM9ogUQbgDhCNAojcIYaaneRs0dZjvXfEcVmPEFrnTzWmSH
yyPIApSb/yhRl/bUeWUAzJV3qRklLRE/ilaiT/yXJMqqR61ZjdtKoKyaSmeodm2we+hK+8FHsu3U
dPb3IZECyd7e3eXKsG4Y4OKWtSH0NaA7O+8U4sW2RkMlMOCIQa0aydTmy6RE8yYK+AypAfrfAXp1
oCVn3rr2HUiFfmR6a9zlACpaKPCAnPrGc1A+0vKnxgQbeV3J4Cd/VYmm/5RA1VwAX6d/1FkZbarY
DI6hEN7y73+sMdL1+7cAxS04Ifg6zvY+Ak9XTxE78qMYrALyrgLivV8u9UzXH6rGeOXxIL7Hnv51
UK3xiF2rtm0zAPIbgrePfzOImYovPQJMp6wFlEINcKgNN9vqBoR81Q0LUjAdohwbaXYPFbgfusJz
9b3E6Ug4gIABv3F+LMZe/0zPnYXIu/xYCxNsHKM4z8pRtIx+4RhgMNS0UzfyMCKzHwMUwwz2gtty
bJ+K72kiYIODemrXWs86bELAClMUR1IFoDYDzh3YpTnoov0MbPMz73ygD1CiL+Cdh36eRsLynme8
3Tq8rv/HMRtRyas/koHGTvSX2ogG6i4yBGMvx6ez/FCWht0ORfvgOk9uhPT2KjBRHOLGOH3JxItO
dOnw9wMH5Ch/GjpdGqOOGBBwvX/LSOiE6jZ/XId/64c+T3RUuKh48vpHu8k/i1GjacP3kozIOZ78
QE2d5k2twAdKaltuE6f7UtV9sGvBAANSTb+805Renmq7v5FtX94RAaz/SzVRyZJYee2NXcnqjsxI
1WARuSDV737I1POLybVd5uykAfKtiraWp10A497fFZnpHWzevJHkDFV/FwM0Yl/0WrvwyriMUI2e
VFs/qqvltAL/fvsSYCqLiSp7QIJwD+qWB4dhH7bNwQALvtn22BH9NTZhINSpXQ17XB5c8PXq9yCy
BYcESHpvuAW8ssKKUWPCw3DSzRO5iXINvFubDemiqO8WQ9qjt3sE+ST+jvky6/I6/RY2mY8D5F/N
xtmKiJmUiXp80Bej1GjEEKULL9l78uE/g12Gdf02MEzfRC8+/mmZDQij621KUphMOEUhH2TVWgXO
IhpoKyp26nOTnWiUatpnkSaAGPpNqb7cTtJoG8VD1CzmtbnmiWNagALhv9zFqPRpFpXhAD+0dbwF
+dLDptrGYc6OaJMPzrzIXupKsx+VZvr3dtQudLu3H5tRBSCMjRNV+R2pfAbmscgouhOJ2CcBOnsk
/yXRQz3NhimQ8lVa6TzqGZDOwsIXONLCU2NbESrJ9U4TaxewjtukEPYhGi80ooumfHYAWJ99KHsd
eAM0nGdoRDoynNeRGwZguWwxu5jXXbnRInSAcjz2J/+zL5M80DqjdlFNIrrq7OOk+pBmAgkE272b
pN7TVw5X5oZE0OCKi1XIG5JCDpjaenzRainvjqlwIALpaKcZerGkWV8WD8hGD3sHoV5g81nfKpGH
u67XWI8uxibtV8mzmeXtmQzoAjIj8wy2I/PMgZK3Y5X2Qvq+LrFIpytrs3wVZTisz+toROtoVCTO
/3h/YlNz/Wy2EBDHnsex8W/O/hVmixNVl9yxqofeBjOHE2v+uZYyOOPlNxyzxkJIVPfPs55GdAFF
vVhIz862s2628yVX4Dly4snnPDEbu1xfDwh6HOmGs57uOJQjjReTeOyMn+lqfWCiWL5qgTT18YFp
NH9YiX76ReL0f/l0nYYs/uxgXku68dM5UpVHkuYLfdgGDLYrDajK0wegpfNP4frorBs6A30R+E12
hbaKVL4HL4v/bR+nhvvNBZDjOk8RzQMJfPLQ5M3bgMjCNz0VapE5mnsLFI7o5OFMvgKnC5oV3RKF
GG5YdxuRCrbCe91fALg9j7Btj/ydNgAfjd6LvtlHp8kSO5TopCRfgwTU3SODbqTPpNOiqkUrMOpQ
3dYvIkDmA6zRFUGzkLwttTsN3N9rvUccuS/sYleF5Vun5eJS5YO4qPFCYs/1bl8Y0d2sIn3d+eJS
B4l7qNBpRiokLB0AmI9O/NTPTkbQLEm6cllVhYWIzJrmZrezVdg+A8oI5X2dyzZZWYJmvGL92S9U
jzAQRpEE6bPRoM2tyIdSoiQWM11Y/9Q7e9iCsQDnhyoSslslZn/jgWRlTyZpHQ1nz5VZt0pVv9Za
kx9Ru4Mu38mayW0egLYhRgkrMHHNzP0f5w4DO6Lfv4suzl2WCzVAIHygv1hXRzoBpCCZMS98BiNK
C8LjDRL50RMxN6P/YxZ+zRgNQN8hJJbBn4jRuQTkEq3pEnNduRzNiCrNb2thryozEvmyNOt0FaD7
ayuKjj/UCMTSLEn2yG+eGyCunS2SqpksaJLMWqtPV8Ixo8kH3QHcRguUfUv87x4R2vKOMpBgQvQS
+WvIi3AbWdZY7ON26IHzOnfZaKG+75uA7YBZ6S2a2FTgkAwadPw1iCvWJDfaBZCQ1V3qt+XRAjfh
yi10uUDETD63EtHI3kZxJEgN5XMUSndphOBIpdm0su97LTLWWVzay6zh3oOb453m8Tzdh8JwH1DD
I/a+Apo+zbZuFNxrCrldzJHGz8FrJhF5PbSs9h48NLhuTTQeL7FBAllJLDdWqRUHBWyAg1YWVbqY
ZGCt/XtIU6XRlgca9ZFdgshylKdhO3rxyQsNySu65ItlUvU+evg0sdOLQUcxa85ui/HSJ3p7kbkF
0H3fGqE/0QYL0B9ZMHedpnl+klHq721gGu5RfQXo1RyFmrUFAEUD+F4ARsi6J8TWDGTFc/XalupR
dtz/iY6xZVJj9+tKFm4N1dxETljduSMfXVWF1UkvuxuSAD5V3WWuCcZkqMIPKwtVqycLC69UHwuZ
WVunYujrkTmyWesVsgW56cXnnhk+Gkfb5sVQydmpQHucONp9jErg59m0GE2ztPVXvAial9CKwKiS
uj9KbIPizEsuljncykZUZwcYrWdQGjvbMq2/kTTrqzyr0RqqLVpniCZTfZBtt8jGpWTH0u6fLvPL
bdf6mMDufawsVehKzLV86WTMvziyjc6WBL1cO5jYmBcA947K+jV38DUEk5E6ZEJE934MnmJuZ4Cb
4+WLlmX5Y2q5wc5DDd2G1bX/jCzWlgxm3yhzwwcDzdvffRcgYV6oNMo2A+DANnXsIh3BEP1SXjKc
emQvVtjrG29Ou9QMlr4Jv3RWQ9z6Rw/ZqJskQdu80oPokgV9vy7tEHDmA0hTk/FCI9LRpcFrAWAl
f7Dp0kTtAex544nAXOsjo0EKko9L0dp3bRU6D6SqamCpNSK6aLFuI9eTot4PuKBrEgsHZHl+597x
kSIhl+1waJ3g4lUR8owlDmtFDybYHNDM+YqgGDurNE5u1ICLcJwWwjIPk0jToIgDa9rHDOmm6clH
mwXVTou08M3I69WAz/Zq++Acbmqg9fu6P5yAU+qvEmW0X6WRb6tSi35oAQ5TAMBSD3FqB1tQnA7I
HZrqXqFZZEEmv3vTK60+V6hlPoVJEqxCZTdfKx8HS7AJnHuLy23aVDviSsWupF8qzw7O4APogZ5n
ymWJQ/wbKJuPjeLdl0iW2nYAl/zWH8yTU/vGubLq+tRb+gXJBA31XuVgnJMAKBR5mN8hDJLd1YMI
b5hANz6oySdVbGXVLXpiaL6LgJcfq3YXC+CNLnhh2AjyZQ7acTCiiyawCe5CDmSDkfl6niARjWHf
TR6hK8+tXYRkBaidQI23MkZ2QWIOBJcCmARJPg9m/M45SFOzES0MkNJYERnhtIZc2ll2rIr6uUcK
KWPAjY3BgLCUqePd8NSz90Bjz4AuoLOHSHOALeZkzo+0QbhltAUW8WfbyDHG3sXiJuM5WH15d6YL
HsAjwnYPPsEeYd3DOEs6miV0a06zTYb2174V09qoF2mPToYg7hc0E3RymrGj8sD01kSbc18ABdEt
DoFCZHpJQxwdpbGmKbroiYak3GTKwFRLRvP0J/PJMtTQQFkpyfDu7WrAL4N4GbTsqH6y0/pAImBL
49sIrQok0QW9NBnK1EFQqMo+AvMh15YWj5wbs8J7NfVM72tqxsNyDIKevCSLHpu0PneGSL4i4y26
IEfTC1pIrDSrnmJXHi1Dc15ZBvTKgLf5cQCDzoNZFw+kN2K8k9Nctaca3Bf36Hz7bo/2oNvMlq6n
OefAa/vbvMvkwpSd89q2QEfmg8huutiLbwSesAts9+5llu+9pghOthbKvd6bx9gKgxOYdIKTm4NN
bhZpRLqEAZ5AVJMVrSZ7usxWhdPfJyGYzUnv56V1dMSA9CpDDq8qAS+uNbuiVPlzpBx0e7Mu2KKp
uf/i8uAQiXLbhtbWsYRCyPE5KIBTqjIn7vDW4eukMQx0Vjj2BhXP6tXMN51vp99MYKtu4ojFe+zi
xJekKPdmBdp2x0P8vS7ObtJ+z6oMH6Q22H3X5uBc6ZqvTcnte5zY7PuwT4G1LBXfgHV1ZcsCEKkI
GGhA3GbBdAm5DyXJXKviNdoRdJAX/Jq+NozI3CkQtkhZ8T3mzrAAR2uy83QdMDxZYpj4bnvgP9fA
HLIosj5D6cyicTiawsha5e4v66ER5lYzQhftVRwdStaNfSG2PHwIHzAJ2MbN5HmVhyIMvH7af80Q
+54xEu+VQY8MaVze0FqXGAeufKETKjQWtEQ22KOR5aTEYx8MI6Af3gfozXAaN/2uI5SwsDs0LzWI
Tx5EpllrywPXBZ6Km7otwGw8WgQuSlqTgAjI6nvZSBuE7xoah0BIcq/btXaHdkErs3WQKQat2okC
qDg0Ccayfy3oxwVjx16p6eeu83fC6epTVrmgfx0sNGj6FkrRR5Em6FIEiZrEeSIdTYzUibABQYnH
7IUmZrH1HKtGvQluAowptBjhsDj7m+1oWW0qdI318lzaQACRiAgim4i/vBvg/9jKQ2ulcOS7Rf7a
XqCaAZUTw9CsHXDDo6ul9J7tIHlBlUJza2giegRk1iYA6NyzYIl+cJBwR0c/rLzCLlfAiDH2NBvx
+hhwoFWXQ2jeaehxYZWlf0EluDiCZdM+Ipn3fpFN/cMwEDkGuKUz6XWvwcuK7LJMQwMnWeMDI+7N
ih/cRXub3gcPYLIrtlwNscKJFf4GMPKN/VD5uwm5sSyn2cXFgI7UXjaodn6VUcaOXIEYjg8M8Ulm
ls5pSM121bUgI+pCUSCm56m3OMLLnGY7q1PFqpWvgNR4Xzu5m2Zphcq9G01aKHFRXXswIjPcNwZY
/0aJLi0KYKdRLJy/6Pg4SyYDzi6I7+IZtDLMul2QMse3XqAYrMDUNE5yZOFV6ezixh1OLE71k2fw
L44Zsi1Js94cJ690ZehwFHs1xmaeaJjST/MyGpHOATzFwnbRzfH/YJyj+nbpmpa9IuOrm/e1rI5J
CVaTAC0XAAqNX4F5XCxtc0jPQun6fWv4T4XNk9e+QHVGYjfuQYQmQ0UcOBRdN91bKXtDQY3i2Ja+
ixL86faiRJT/xvylY0Xb2gsGnL4bmw3Tsj/pEnR939Tj0iRFfZGGo/vGcVvgTuUj1Nv4PenBFYBT
Gn6LI8aCVwQCjd9CA/KfbB8BoRoeyYwutLRsivelpAP1mX7qsAuhReCKtrcJH+lYcShdx55Tb6Xb
WM8DQ3F0Lpl38QIFEuDqpRzVniasU2SBLRhhcut5XkSiCQ6Z3xdhnekXxiEJByR28yos0CuZ8Wjf
FOxHJx2+CQ2FPO800/XFkUZ0Abk6Wzg+ar3AsP55YjaeFmtKFuhCwGVazHy5rgVqjiw7Y0vJEnuX
t5X9mBlGvvHrDBCwsW0/WlHQ75nFJFpBIcqIW2cXfN9ka1SmcV8CPIikyQC52QBk4HeTs1bngATD
r4PE/x+3UtYy9GoDR85Mmy4F799HiBtcwHrL9p9UH2aWVlSrBpVvq3kpjcjYTrDfFF54nCdtxYMB
zUm4TyTjyfE8Oy/9LlC2uJSZUGhi0jVzASYhdgmH3D+5yAiVg21dFDo1rAUNh8EDQ3kOxB+ym5Yk
iecj3QRCnHEt2dEFsN/s4kTYDCWiUuuriabsP92DbIEj/L5+vg9NhHX9Gpqo+7NQ1rCopN2dpn9W
859AT6IvWsHjG7cBtSL9lyJDjkB+AFwtssLL5E+LwiJu96Df/Fl22MlGVdg8Gj1jZ5d1z1FpN2Az
QZenayFpXcaTULbVmxJWeqYpbN5zcKtF9pZEE0GxHfmaZhs1+SKJHMJXGrP4ke4lkuYNefuFwU1/
O5GPG/jYKFNvD56bOO3KXqWVqT0ql+FBwdtqL2uVPLWKh2sD/IVbYfHkqQHB8sa2e1CYcSN+cnHG
2zVtxZYk6h7av0H51y9I1LgrLypTz7QU9SjNHaKKG5K8MA6fug3Z0Y0cBSA+WebgQo0Og9uGt0wB
Xr7WjTvu5cZd7Gog7MiTiz6qSB+ojAOWDkDMpCMzPAz0LUBA8iXpEhspjmwIDnmfe0Ds5e5ajhse
fdwX9aZ5lFL4Z1KpOpcnI4y/0BxdaJEX5e6aRPyPV/fI3wHI0/POvWr9c4Tuo9ZH+0g+oG3DwJne
QeEl4eeTiE/CP4teEi1BWmY+BbExFYn9ZxbQNMfI61wqzhCZdYGPDDw91IWMECJXkdkSSWAHtKrl
lygse3DINgu8/tVLyaJul2cdeJEKs3+VOPu7lqteAs1pdzZwCzaxngyvDuzVh/2s/92+GP00Yd6/
1nh/X9mT/4/7kn8fTTaT/ejflW4C2AxE5HNRZicey3TZOGH+IrME1ZDpyJUghuylQzY77rz0UQD7
96b09RBQC9AHBqD9YzCJb2mVOchvbmsWt4108gdedwDvhzOrRbiK9fjHJVGzNXfRtdLHMTFXzz5A
gEcrDtyKYxt2JZ4XcA3ciBLISYa+6W3DO2DjpZ3pAipakJaNjM0fKk0v8bgjGWyarwAZq3YkfZoA
J3u5HoxaLlUCBgGaNkWHXH4GFrJQ17FZtQcJ6mNLPNs6IjVloKILgnHZMw67OAEN3VPqVM5tY8h7
UpsAsjj0CFcAxbbPnkUqh3U0Im6QD4R/W1Qs8gSlOZgtkwSwtj9Ag2gcWQ9iKVRne9mFLgzc6khy
GCDU07dsYY+CO1a1RZYAZRpbRFaQXtwhLS3UJ2PV1QKpEI0qSvZPVjWoSsYLsV05LdIzkZ+ieLuw
cBxDHsJcpEbk3nJhu9ioB+HZLEdiZ6hitFNpaAoETEAiDEACj2KvwFnflui8cnsAefR+DZbg0Zr8
y8apgTLzSzffg9yTXRh0/Bw1xX5W0YLxPhFw7y7Tx5vu07bvn4WMXVf1AEItLzGCUGiBKU/hSMid
jSPlgZYdTcCQQS+s6gXQ8aIdh+FsMy8h3WT84UbxJAKWiZwWfPI322W2SA9eA0gyng/e0qxK1OkG
gDF1DCmPoQ7yuEUzhPJIl4z176OmEZj5JI82kzmtJHM2+ujArelrDTCmR2nW02jAEWT196ong40V
M789j2wXXxW06qEbA81L18V/kY0eBL/rgqf3sicvj9/soXSxrUcGgDIDUQ8AfckCvNk+UgO+NPxD
r3VfZhWNpPnTx3/Qzax2GgA0TB5tH6EsdqJSs3io1JblSbaiQjShCu828v2VM4ApbRk5uQDQtNcc
keGyH/5kXPveipFx6pefjbNsj/IDfY8AItIXY0kNXaLCBMoPkcV8lNmgXj85qLRGS8ZYiEOlN7OO
RJqgtWRHrv6km9fSPdqco/Awy1H9nJnOEUAfYLNCnDKnwGU8xjVJBk8EqIiQIAFcCqaHHtxjgKqp
piWfrFPW1gNIrmAOAkZACSWZNaz46Oj3O5DvaeHVHSYXpDTHSCqtg5slLWkC/RXUfW9WrIHWsM6q
Uw3S+0PiBha4THDRHaA+5oOjbZCVRuJy1KVmzkFANg5VV0wrUCJog4hK5eEWGC/9CGYZedvRoZCF
ebDJv9/ycDv7mZyVrbqgjXIwymqXFj4OZZbiD3TJ9eJkF7K8kEQWpsbeLQrm8IcGgZUrC6Gqh79/
XyxiEPj9+4LfMaE8o7QTXa7XFWheG8VKVu6T4wc/bQHGMpQ0de6xkC0Q97IhbxcAw8/XIE5yj2Wb
u0eaVsCbR/xgtgRLdlD37ZH5HD3SNNGPs5NMC8nFJCOEgqQGgleL6T40FTlZ0+zne6CW/58eVKOb
odBNvpo/Aapoft1jttbRAHUoDb7IEAxBLR/iWvs+d7bAXU1OpaUn+HOV76MrXaD16OMp82FNE2SX
gap7MzTYBCDwBVypj4uJuh8JVC4oG9Q8b7rRZp6mEdPMQVtyTQLLTOLsipqZti2wExnHPC/OHERh
20nptyiJoFVkz0FmCjxLb+WijvqcdiAftHEM/FoKFLAaOaBD0bJlPdZmtAefufo6IFG0Sa1UbUmM
0W3eot3uqeSaBVqs6ISgzm2nD+IoHBDwWCrfqqEQx7pHSbTWImu8cFSKK2nzvmVgmqpQ0jopPs2R
QTWutaWJZqQQdXCmXybxhnzRPZDxhqtZnm9FI7KhWRI/eayQn7IDgEX93W5ednUPmiDd9CPQnUgZ
ygQJX7f6h6RplobTj/ZJMRm4gViKRgUbFACtlFO730CrK1dNIMqTOSD8x8y0XXSN535DtuKbKc3s
AaxYBTDEBKjFFBMnwIOUW61L3hwlvD3XeXarDeNFAw5HZDHQPo66eUKl2VvMA3eyFUaVIZQY5vtU
d/kC2TMx2dLE6NfP7XRh9l6AUvbaveuTyL3Dj7MPZaydSYpjWd+OTXqVbdfxEtHF5uhF/gvZx+Mi
H4E0FP464Pkbl9OEDLADcJCCB5vHL79WA5JPFWbtHq/9+saI0aSOtr6zV1fp2UDbyjYyhldjVM16
hHDEJ7EAeufSyGS2nu3IuEUnLUozR1cxgP7wjEEhw+hqtqPJXPXJuml7PGZX5T8JqieRw7XVuket
3g33Ku++UFW4i0oEnATN4jhym/lxewaKonePqkN7byq/R0gSxnRBP3QINgrUMZEYDB2Cn039nRbk
fujdjzXwgH5g1Z4sfORkzrHVnGcf1eCb2E5GxlZz4TfqWXWLvDWwin7dhWWht8KxEDx8cHcXGifB
zfqQWkF9qCJ8cRezTKP58j9saJqsJz+zfOViFmn0n3aGlb4YaeOv/2Qmgek3fWpgFL5pJYqM8rG8
ky5g/AbjJQNA34LkTqufFe+t7ZVJWNYJosImrKsBeDNxEyNf/cvL7OpKpwPZZsl6QAzME3TLWZzX
suKlNXFeprvM6unWJOP76615ab1/2Nkw0UZqbD3Pt5lWpeteS+TWpEoi1r+LBVMGogUolRJxkAL1
Z0hvmKW5J1XmK5JIXxSpffj7qxrN8NdbWyTOAMeCHaKOZiP3mo4HtTUMkU7ZP2V57AEAIrkphW1+
dfFplo3IQGxfiGari6o/KBfIbIzr+vil6R5B744Ktr6zvnP0HcqYsX8YaET18LtIURnM0Albpc4h
iIQ48qRBVqcPkSemISnJ7ErUGoVnPSlpel5NOi2GH3iWfgRseBU2y2IsgaJLkwifr1wqgdJsrgCD
YQybQnVvqALD9ppmZnNJNrOyZ8Ndnjb6lkxQzBuimaNELjEvH7hdi8MUfR7j0BTCHvWg8hIo2YCK
LhTG/rCfVTT60JMfcvGhn/1kFCPv6/ohHu9JFmRLq0Y9ct/iEMVNByx1DeXMoOk80kXLfo2udHFU
A2U0STVcQVEGc2Yhjwi6s9WkTDTHw5Qc3j39WZ5syTd5IXvPb/w9w07ns/uPj0Qm0y1HnS+kBJK6
ny2MMI+OLdf4dAEMaZ4jxgMZTQq/hvN85mff6qZNNrOqjlAxeOWGZq90ipxGZva/SnmB6HX91XEN
bEjR5YdCQuAvmVfNMKI0mOKDFT45wlF98NgPJgrbnBRdmlWu52d0pefnpmmeFBpPUdKcpcmWdEkN
yMa89L8PVTEig4/GQRJzcINb3ZMmS7kjHXe5h8yPBD52FdgIgqLwcJniDLwpTTO4iKQKLnIcSSNK
dxzJmkWVSxiSkqZB4IW/tN+fSbp2Q3bTEt/u0l3NYW4wYOAXuX8Tt4F1DirdOht6Fo6wZd+TxOhP
n1Rk4iEtuY2Q6lkUQ87OpJvXki6sEncRSzwi54nJKcki+5EDmvY0qXI1oAqwc5x3r9iDyqUTCHkM
0HS09XRkJ3xW8ZtWY3JVF+nwArLo26Jrg59GW2xQjdd/AxF6sTTRn3NXVlEAeE+z3ztp9L4oiYbh
xQy829oyvicpuFitMdWI8oXA0PNTqJCCJE1L6UUaenzIViLUkH4ebcmm1TjIlrsxfdl4HvZ4GS9X
DQjN5YKBpu8YgMHzfWiOMik19LVPo1mHwqG1E+rZniaH2q2ONJp8kfyv4ZUp+XZVcaksgDB8WkIT
dKuiD8NFFzbFNtVTiUJGRyJkhQwECuHxhg4aecEWdLBWNWBHFkzozabwWGosyJzm8bNVi67uELgM
3TvQI5Z7BKASHTkTJ7wA9MdZITZjLYM+71Cb5Gn6PkDdzySGUcovlZOuetG7R5KmxVq97GPgwU8B
/BbE4GiF80vwEckONPd9ke14FBagWxZNuAcAcQPQonoMCJQJmHlJDjuc+GMncFZmLABqNMutkZT4
t6kAhNsAtr9Ly/tIU+ZJRypriYaH/rWtq1cU25b3jUzNU2Lgj6y7Yf+aBeqTPU4nn+z1ofjZhRoH
m5aOKKJjFdia2C6KeVh07oGYMF2yIC9asC5CbrXWXUe5CYbgUbwynEXTrQEBWyJFd2UHugvZLsiw
q1PsfhH0X0/KT7eheR3068DQqIPN/FHmO8w6xDlR/seegkEXm8wry9tQM0vs8pN870s0L7ooN5l0
NBul6QWsM+yonEGBdC1NgfibIBdGdkBuqH2UhOylx/SbyaT2E/zBe7MHkRo8BwEutV6EZ3TDbENw
b+7sTDMAHCjtpVQgpPYr6wVNyfp9IKwGOdUEcBoMBNajXtO94T7MoJ/tXei5AT3ZK3xPlyinLCSr
LpnmBF/yZOej0ON5SFr8h0WpvijGjC2aTeQG/1Xx1nQK9oziU7yX9Kj+WERWTui8L8rs2tpJzax3
SLIvhorFOMYz+0Zakfd10Fm1zF0/uEsADLfR9RKEEiK0jzhxmxsVa+K+8HXACgeB9zUouj3oWFBu
mTv2Q5iHry2eHii0gioVCIEg9R6u3VEEGkt2U8TRMeWOtnJq6W3R01iehRkU56a2mo3bM3DbRFoE
kIRRaccFagbawtiZAX8bPOXtRS89b0GHv3g8/M0Hxem0iMMf2c2HQrItuuCzLc2Oh0r2cQCdllso
6idbOo/Ozj8Oq3gG4v7ah12ja5A//NEhlY6hV/7Ioiw8taylyAAQIfCIHi+h4aQY7cu+fdcwJ8cz
eEiAd7mqAsAza/hdreYVmfQwP8v/5YE8OgECKfjNY6uFo674HljtU6+F3XFuI5xVhoNn0SiCwLM9
Tq2Io9iOC2aR1mssfjee3P2+1jDQMmaldYI8HBAMwYuSNudWNz51qRpI8Gw5BzI0tZ9SlypKkZMl
c5CpIB1d4tTbCLCJXybVL0fzov901EnUV9Wx9RMZRv2Q88S9IKiNQJkfe69R2K11Qzk//Kr+J1Nt
+GShyGsTubExmXKefDLV0NNMppWNHOlsmvbA+a9Q1bVSRX/llUwDVINu6ANEUVTu8A5ol/NBYRA8
Ama1bqzpiJCgO8dd0sng0+nh02Hjz0PyByxyoD1+uJqOJXRMIX9iHlZVVC0siQedbeL3GuQDSjQ7
+4Eu2Jd/UajMPyd1aj8Iz4k3g4XUMk2KzLEuNjc+2Q9x+cWXUXWO996eja0USRk/6ZZe35qm4T1F
7BnZYPnsoCb0EngI85ORV6ViV7ssWfOxG6NsrRD4eI2374Dn+uw52VOqI0LD7dx7GtIXWjO03bsL
pRlqX6HXaFuHJmAzW/ZP7YMRp9G7byj+DoECmLL7Km/6jSlqCwnl0kNMvgNRYJZr91oFmPJBufa3
Esv9X8sDHvfXyy1vMDaZAlCmhohFErbBwTD+j7MvW5IT57p9IiJAYrzNec6aPN4QdttmFogZnv5f
2pSL7HR193fOjULak8iqTEDS3mtJz0WmnZvvSrCt4JcqxMMkfLNBUWz2YKdIcyS7qmyaBeDwgc7E
gFnyQeDbe+kdA3kzGGVA0r10hfmZhzrqvJVOjSbLrJ50NOIMx+EBC6+pzYBmGOaogECC45QE2Qdu
hsMwBnxuyCiXcTZhbSpOLt4FJLbwp3RKMiMLUgLreBmBhQO549gIB1RnjYcPkg9Q3I8kctMATOEX
t2+RJoT3TNsK/J9p+ZcOQp4fKerRkGfbls8tN9kGf4Tw2Jhafk69QayRx3HjU9TfU1klP2Ll07Q5
zmhlA6gN3PbBdVkGCeDszVBsUvXtA1pOdsbt/5ObWOYzibAHipyo2rt06hsbCT9F0kr+al/7wApX
9hFy4FedP7I115EhrMnkpVPfK8AmgHpIFv6Sqnw81goUWYBykbRAkAWFe2JqZ9I23Q8LFdMf3kKQ
1MJS/YA3DX9JPkbpiHXYVzhKFPlz27vavmssjgVTy88CR0GrLkFCdNN7WAeQkNQGyKLOFWocUMDi
7EhOIlJSkxm+C5YDY3Mnn20j1tmrmglg+bzNOM1DYxUdBSPOrgXb2C4oBvmiV+4ywaZNuFA9EC3m
9z1N119lOHR/7ekc1SZN13xFckN1NFSDs43q6IgaCwIaT12Sdq0GKXW1oltaOeDLaETNHOJ9FzLS
Na06pmAD3AAHTO4ChZSAD1tdpd1429xLwJmnwBRaLC2u1JsVZEces6LNwDNBwzkUEqS9LSlm47s5
ZuM5FE0+z8sNEYNlzqyOg7Fm6tebNk78obsdtO2a4XXrQx1FpDHoJw+oiA/wGdUgVwP4zBrlk8U9
6GBFOOKNu+74wdOS/JKOVn7x7czYD/XwQAgxs5x6fev9EFXR7hOs0YPVDTxNW8TByvRNHax1oKOb
YWjubWh8px6a8snMDcMM/8p7O96Hsh6Bqfq7GfpkPFhdBZZC8HUgy7XOgOEBLdlNYxaxVxeyntV3
Ycju/RC9OTYg1FOTkROZ0jBpZbRG3WCz9SzgXJU4hALzWaI9VpnlP7osueSFHp9pFPZG9VA1YkEG
wCTRHpEE/yNAwVL6LWbRBTcOgIqpbxyBdhBURx6zADepHgQDSjHDd8yKXEuR3kwuDgo+J+u+65Ap
OgsLH5wLNJxj8yR6AJoobnqlBFqDjYPf2hucc6kaHpjZ3rdHpGnlzpnkyH1ANQyNC91OFnqRyC0Z
36grUIOQH8mK+pfliu6rAWxAKy68zxlymdet3nCVNcge9BLYI5S67tpsA3JF98bCiqr/sKAYHKzB
i6jHW2ZpYoenGMND7An3YFqde2hB1TT1xsbvBcoDfo9JTYZ3Ml90g1iQmhqm4lAvyJWGxlOXpKgs
MpduHWbLm2nDCJVzN+O3aW9kZEMhbqa8ucyb6chqbuiKfdnKTZoWn0je3s04CdW0NxF1sJXUyHxN
miZHYWCXSNTOR0W/8DS7PUjP2ZDMH+wCScqNPGMvwAHGsRiWnTMYZ0shCBRWbkAbL2WbekeSN0rZ
YUNgWESdjyokyzqESYzjezKeukHmWgBJMpzFXSwaUgMQGry444RiPcsoAk3MhbYEnEW2t8YGgMlu
2tgHahqAua37LAmR0siBAcUywC9Sd7ZJkDlk7EjIldHNOHfdAuFQSo7/owo6xW8jrA2H0i/TR6e0
y0MlzBJYJmj8bDhZRuKcSCSsqnysUXbX1I1zohHJlVX1p4gcRyNGEapyVFaz41v4SYRKpD2oeLA1
kjD9kvisXeL1qAX3Y2CAFAe1m+ABKo0LiABM3Uovo5nqbCGU1k16JEAPSbwEJw+E5EJh3DJ7CkLL
3JPrFGUEcu3e8KoX8p3CkLGOhTcK4JJ8czMd6sHAR4BXNroCcqHwTdMW68YCJ5Q0RiA85eAb49h6
PNSaeteq2yHF+ajTFgddNdOYt+bvLqloTF40pAa5EhnyNTrg86n/nUP//xK5V2KRgCR05Qx6Pf3v
hxIMKMAiVapbs9s+xaCmI+vJR8dvYPo6zXqS3UxJ494zBkCB5c3yJhse6EUnhxcnEgVUbmTazSPL
XLy2UCK9AArAOmOWvvKoRsUYeHby4DKVrKAKIz21KV7XdJQ3I6XW0R4yoFA+Ap3K39hgP0JeLWTU
mAAnPBgy/kWjXJlpuHmeU2w3ktNsysyvwpHmdbasRfDErYwdZ0upBWzhu6LYkRkpdPweVnQtFJ8U
Y5hp/3gtZdRqSNUrx+k6KgYEyemacQ2mEfQnP3P5To9rAeYiN7APDeqRTQBrmhaQXNGMtg8VdT3b
Kkzw5gKc5caBVNNYoAQV6ZnZJ5INFHTS3IeadCSdm5upaP7pUuiqyOhmUrqIsgQ/eO8knyo/BFxu
H8kv9YDKDh83m2ug53ji194HkqeyHdfNCH6patSLL0L86mUxfgpkaR+8QIjVqLxb5W3Z5au3wbQP
ZN5Vxoh3uidj8MWytrUImSlW3R1L6oKdRO2QYFwk2BzJ2hr6QQlnjZeabJsN+uXGpY4AkbGcbe69
p0CpF/7EAzoFVhXtvGCaSTGP7SEqcS9QM87Tvs14c6VyCEGw0BgFTsU4zh1UHQXg11TNpMRiHod0
W5IJVbcxm9BwbmaTQkr4zuM7GwnsQpByx9jKVgGp8UCwUiymlmaYVXMcC/gm6zgIq21ZIm8eWT04
RArBir3NvCrUkOk7+que8xisyUoPZsj4antRt3PhtQhDbOCjeAorRoYXQBaW0BZBcq1iuzZRlD/s
RlAbHCfnFDnOHgr79iKtC8CDZg5O6kxUUh2BTKTY31EGMQlRsQeD1pVpuCnIeHKZWt1qsnAzWdZd
FR31pPvBM+aC7xc7ndRMESabP72mCJOcIrT2Kmld43A7/a3zdBHTBdEVJ1herEYtGVECVOMOtwFV
Wg+oeEecoxGHBVGvvgBV8qWN/eZASmr8uDfXfVmCw8rSUKtXZrlQVQ3bcBhQlqk8nK6O8DdNUf25
1pMK5zo16ECCBGXDI1B/T9S42FU/qUrOkwTAco0HIbqTRllrZYoi4y7q6hsfUht1ixzeyV1ZhhUs
3w/0FnIKrnvpdBWAHOFrD6DV2nOU16+ZicgKNC+OaijNEBiEGxsnEEjMQ0IjiagBhGO2abo4XM62
pCC7qrA3WPmbR1Sw/PRcUC5a6v0b+FHOmXq2LQ3cPft8MytA7oJ3dyaL7sDicI+9SrynV+otfuqS
z1Dhh0tCqTS9m+2kFnXaM9B6QRRmAGlQ5VSMum08iiDEkYLOP7TAmAfeb7QjTBcfdXSPgNLeEXRL
EGOkdLPfm+Wbn5tZR1S+rjOtiHAYgwTrAzWW27z2+gwoXLMMVG6A4iIh2TROYqwrHFItmcOBU60D
PeEsfFREYv2ANRlGJCrH+rU3y3DP++QabrzT2rA6k8WdWSMkWyEpuEe9EfxvphiL/HOZoz7OWJS1
+WTGYQCg79J7iQxtwGZTNh7MEkgaPWDu8Jzi2leuF9PW7mybgt4QJxkewIqVrTA6AMs5xyxqqwdZ
x9qhLRp97fui+OJ2HKVjgIAEyCf4Jf/NIncH0FOjHuAfY8wWUW3jJZyQ4DpUWGBJojH85SKc4Cgw
TxoGWKMuWrNlH5q04PfaWseW2WxcquFsTNp5SJFLBQVq66iomX2TH6OXsc38M6BvO6rwKjz6s+nn
cfcDsiKAyUUyF9u7X1AVhfWBZ8klBvvsBRmXtqpXCLL4O09AUK5TKYMaZk5d70LbQ5GFBU4gQ2lf
MXhVOYMykap84U5GbhbVSXRZ2y9sodUbAlUYsDu54f5oLELAZYM8ZUCVoV4AjWbCYUiBxOhW3jP2
I91V3if2jk7AkD30AoYK96ECgSMQ6RWtLY7PyjgMj3xEmhAN/8mp10Cvjo2wCLeCVjw72ECnLRvJ
YvFcBYM6OkGNd94ih8uwtHDZ2eAZi81IO2eD6Z8BwuaMi9zo652hd19IRs1skipjoPJvktZKjpPD
bGcVHrJAZTYCXxHx7nz1bPD3eu+cJreRa+m+yrwrR/HXKSrs4NREdXii4SRLcZBZm2BIwKP0VkHa
2fg9X+SSPOaaMLf/6Epe82QUDoni7rbnzcO7IdVFkNl7riAAwBY67jzrWTtfolbb1crWcwAcyspc
cTu2t7q6i5pWb66axrWmRDXS0tAoBf8wDymNbTb+f/JNRWQfMi39KbiTVD+Fzdgh60sX2IFpicyx
0drdyCqUWCJREI+CEWcQOT+0LepTgXav3MKoCJYDCiGWgGCqxy8D9gnGKD774KfoVzXHa1Rmm/ZG
6K1+jm0kry26IdXPNHYToAWZ2HUhkdM54ySnYeal2GOwJvPGA1LJ1CXlmDrdnuf2+T1PClRGoFpW
eEmLCICPy5CDVY9q5W/K6Kk8fm7mEvyiGgAyajSoiYoAI/ueyRQm7Hu2FxK7Dqwfz3ogcP6OVONV
UpXhNXb6JyTlhgcxdhm2TpRsTIBF4tlBsS41I7ySjJq8teytm2qgpJ6tNY4/SdhiBzH17WCXmO1T
0JQh+KMQihqKAvpsa5mzrFhXojVWLTZSkOzsZC/F4DzjLCy60Ag14y0gpJDKTMPczs09fnQB+JKb
7MXsef2YtWD6dBsHWZMVDsD/7loMbbkl27YJbl1R79iQKynfZh5KLby4nRAv2AcDB+nf3XU87KaZ
uXIve1Tzv83sNdLZJFr2tXWT4UiNGTWvPRrmzOmPdzIaGj37yxrNYvOProFfqLSut8hz+NKP5H/k
qvH7VDUQ8oHY0gVJmA581T+h7saoYFaExc+HUYbeCpDVHOwkPiqpfiPxGLjDTpg8JAvEOFlMUDuz
HT0pSIs3ieMEwUMyMokUnk/rSL5XqTpjm3d4B25CfFJS35iTpYd9lbVKNVjOIeY4JJNukK55nObL
O8UUa45w/wHUlZALmWCd9BrhvZnIZJ6E3Go6AQ3w6AQO7GMLMGLsl/EzuHHYo6Majtf/vQH4JHDM
VC+RtFWZYYIsDwuI0njK5ShNvdIoN7zmBGydZ4Cu4ai+Ca1uU1lpBqzJ3w4ppltYMfd35EGKfwhC
BrLU3B1u7N0WWWXttq+0ZmGphRtTCzxqZJC6AK21ts7f5WTGVUFTixyc2T7yZXIVqFlegI203M0K
ckBdvFgBrd5ZzeFIMc/PC0BKxKAL2JCC7BwDBT7qItoxARliRYvQDO/SqZqc7OaJ5skBcBBpeAUB
phXNOdtQzzaRcIjDigbFL/jMSD8EvTuWy1uw+FUK/Lhhhy7PnQzgnuqxosY442UHGvaGNXhHbMWy
Q++OYo/Kv0WtMxt1q9SS0Wxu2ANoggcAuQ2DBKq60KxtqRsPNMqwbMY2q1JEorHKBXWpQdkdeKKZ
u79RxFiOH2eTWIT+kWQJOXeRz/YDwF86FXC2S/0AwEI0vncBgph5iEFmQi5TmMlQTZV2DpKD5jH1
yo45R+dmDiDeDtFqZEG/iqoBW5WURdMOQbPouQjw2vs77wa7IrmHfauh2w/xuA+1uo2fgSTSLII6
DDZtkgK0hcwpjwYZHNiXRY00721eXHrAL7quFhxHruDIU8BEGOACAgi544qTxpFus6LuJDW09lI1
dgHe6VGchqwVgH+du7kswRwE+MTbIKWKREYUiHqzDLVjF46S/92NaA5r8iDAcvvt2sg5s+WDO9rB
3guBiIR8BmTDikgPzsI63ogiSpUtJD9HYZht0qAwFqIP2LAiD2o6Bmob0O+kW18ZGolpr4MaOFFO
2XDAwiT8FOONZeoBuu7J15psN4sSH/mZq0KI+iTdL67L17qWuNjdB9RyN2BLFbRC2YKG49i5j7qJ
krJh9MSKZNR4HWh4/LIttrMMND1fZRKWR7PVAAU6tNFCd4fqgSzsFIhhhWPtZ/umtvK9MfZgJldT
U2N1NcNWRGGu5mvCzji4ppIw2JFJYANN3A/MkwSW0jEbtWYX2y7IgjDKVWP1PS8WvEuaoyaG+kga
ajhpqDvYsVksqEtGbs6RfoAjkzU5zop5eB+CxtTcTItvRQ0aqwxfVXUVpAY6bfgfT2LDvAOddQ1m
2Z7uuCALBZuffg9w3ls4aCqYZM8NcIzWWMo+tO3g/8ACaxfJACjr7YhNZRQbR0jt3wcs1uNF31wc
h+egzJRiVfut/8uO9X3mluxHIdgj8De777xsvxsmKy5AkfmZd7W46ABfwnLcT5CQ0gaA00U1tpu0
4gmHpeKp9Itx4Ukp97qe5U+kaPptiALsx2mAZJQDc7GlPTvZYNZbRUWabxKkQC+spuC7pGH+Y2nK
b6nlFkcGBKx4mQS7AO8cj5OO2dUp1oYnA/cAoFhGACuEi9HqSILPs2ZZ2KMTL0PH0patX7NNbUn/
ERuN2qPM8m+2k8pjV5Zio3dFuYqU75/xcfTwNM3tMuc1rs2eJRudB3KZw9PsNIe6atEBAjwBPrCM
N8KPLby7+JY6kbA5MNd0E0yqmhN+yBuzWlVR7W9DIwdIcDCITQmusTUNk7Rvdp3rh6sBAM0feskB
HenbDAttGIMGLrzoo4bkVTXq0/YRGOcb0lHjXmqduy/U9yUA0UEO1/TFMRq6fgvwOfNQq8aSObAG
xxRvy1aJfyYYsl41eTn6fIlDCeiTDnxQIPiEDqmw1oEVWeWuKcDUTcb2G3KwvfUUb7L8PdvsdzOl
q7NIYP9ITU9iZJmn//XLmLDP/1Y17IC3wjMdUFaAXRrUmqi3uOGtCG1fr5D4VH80WpwNd23iHoGn
9AkVQcE2TPEi4TOAnH0fjN7eBlH44FbMWuLwolxHph4+Aws3uThtf6ZRz3OUO9d47fOxs7sjmass
kFM8WRjgRHsG5jRQGqpw2Pmhnh9f6/uHJZgv3IsvnV8VgBI/AaKe77IKi2QaYvuzWmlmI/eA/ULi
XdIhgTwxrkbiWh+luySpzWr3MjBjipDoBt85DtbVpKQI7pjJfVoATadCOuq0CdP62JeWceYspz0a
GmdG60zvvw0D/EXXBHxdIv16USnYPEBkHzOudZ94JAEBHTYgm4hj5xFVJq8WmYEKLM6iR17ph0ZB
YpkD3u9ZIX+xIga3BL4iqyIATpDmK6hBawjZ0vJUrbLC1OpVU4AWcV/E9b0Hy/AyO5HBjLUnt5ow
tGvracVJT7J9WWr+lRqS14CxA2ilpuM4AoqhkNqk9dUXNc6D0yx3kVRywMPus66smrZlSzfOMlR1
yXTbWrG9FMyRTzxJ5JOeWDVOInRrjwQO+SSjYcH83LgMqZY9oATBQaZd3Gx9YSDpMJPiARl6QG60
wxNZzPI66Z1FwGWzJbO06TmgQy3Q7iBnbBVXDBA7eZGeRB0KAD579ueyq/et58Y/BgAzLoaxjl6A
STxua1MBCkWx94i7AfYclUkCnuPAt6tvFI1llXe22ZCegK0g1kJFKxAtAVzVD155wGXIw+gltcD9
mWbyh8Grr60m0ms/jsbHCF+RLMq057ziwctomMu8yYyPgXdiVY+ll4Oc+2jAN1A1nWpEp1AVI9RM
0KgX7kUb3VeLhCUxCnKbdDdpkb/OF0GAbbsiwqkuBSBNpIUvyLBwDwRewXD8pPeRe56hLIqoBXdG
UnJAl9qBtgBSI6rwrHRYGlGixpqV423OP03DtzBeZTrnSeanpbtobItv57Cl8LGRa2tbBjzVx8BH
Lj2SIPRvUSI2jgZirTGMH0Urh89VF8uVbOvgWoMYYA9kfE9hLNw7gSTI/2mH6WNtDqhXKG3D3saD
+FUVvNwTvmvQAucJZAgzlGvvIMu6r3BTiRrsDi8dfOcWCV758IVMN55IzSv+Qea1EiI9gj3oAuwc
8yorm0/yHsjAm5oF9XJWkBbgSkD8TH3tJggp6hoEiQDWOc3BkfdinXCcuCGDOVAnAVGntT0DD9Hv
CyETIzcN4Fb2zvpO4Rv1kwtILPz0fl8m7mf9xXK/3cXWQ9y+4ggFZkFRA2SU1GHZ9Cug+6iCm9/+
9PFH6f4seZnu7+R6vMNpItanb+aFFqUHo8o+ziKKIFO7WweO6938oUjR2sCOaE1pb2eP6UO67SpK
O3mePyNwm9kxj1FJpf4es5yXgY705CC9CU4xULyeLmVejff/hTHTj26RGcc5SOaps5u8XM1/KYCN
xhuZgg4KNYfs7PreN73Bq0pWhqAdIVnYGeiWn5HI2Z1J0oUVO08WFvjxdqjf+0wyrLXYmWFDdFiN
4K1aMauNVpM/OZL+HyeaQ/gfaDISTNegLo56NGHJnc9zwL4AQW3ihbjteUVylhG2SxfC+Bh6wLog
EUdGZLQdWoA1FnZ9TnC4Va/iKEjOWQsOXCSYgc0C7GEgzJhVpKfGwe98USaWvkZGHaAbZw31Wic4
In28308zYyUILCjSgJ6a4ylWTaPU95Y4Xflpe2a6pZs+PQjG3l0bOHS5Nuo5IFrQgpkPshzloZDF
lzjR6ofYy18b3RofhFvUOK38Le9bnqBgysHuCJkpRepp/JoBqVRJugA5+oNq/AI0Bl6E9JZZQTPl
VvllnoQc1ExNMGKmt8kDsNVuOjUTRSNFWDqA3MxxHBwCesP28vEJXKDDEzKT+jX3gxx/V6wLSRaE
/d7DauJCI4FNigOgT7IFDanpAyvD61Ejd+QFfrPusQAmg4pIDbI8gi0wMoLVLMM52iejifITibQS
VXJZnrzQiC6oiADeh1UBEi/fAsWuWAxCpfcoUWtZbIdsRaTPqCF5dRLZxJ4IswPJEt8Jrj3rtnOM
+TPOn9tph32UtrefMcOa+OYz+paeLTn4c3fkpWWyf8RNe564MFiw1ZIwvPmMfazffEYWmuwk2z1w
36XTHMv8L8t5thkSEXwF3YxEJ2zrlHnrT2PbTX0YYVgm/RitsvzF4HZ4RFEO9mgma3JsEG/HeGUl
Z8sYXyocgw1YeD+ExHmE3xly8JFNSkPPHvVrqkW7TDEg+YpFCU/DfmFwqzjQ0MP6ZZ/WtrnAUbRX
LPXMWRtFUjxoASiUdCDJo4COAYZT+VI4t0h2pKQZKFzTvl5Q1WGjn2rLAxvZt06YBlsqMJ/Kz6M3
YTeg0nJtBO2r0QThmjSWXORTCYLRDqiSv3SuGW6FA8YWR3TevtbrXRW22CZRImoSIwpvhmTmopTh
Tp6+OZAX+MAQzZM3ZoCdj7sFudEUSXPG0aI2dMDgjMDn47rxgdCz8lgfd6ZdtEsagnnOeMIXMlCc
jiQBGhpf+FKPD8BNBICWB3quO/tIPJEpNZFZoLZaxX/P3ped8QR7U4FxTfFD0LTQ9YDgOj65cfzU
xKaPhVxqWEvbLFA6gRJNB1ljN31kPfgHajplnFjNsJBRMyp6pncdJrkIQ21yu7Wbg00ThbqDGDG1
gKn6jscginEc8EaBcYsdrQTZPqwK2dTobz2SkZbs7obcy+Ui5gYy8JXHe3ak+Pc5gL/0NMik3tK0
lTWYckFu/8NlkF1RoWw2Ldh+/hjvzfiejKaodSQj1fHhf/gQs0lZpPg1TB855uMu9bA79t9/yyDI
N0yv5X5UgFaGaioFhBWohS5yEA61z4cdiUh5Z0aKiiCrZt/Id+UW5bUvk/Yt3ByFejTFbDKH92NQ
z4uSVetJS+H/3ZlimTpywPTsOl/J3dXOU1DPBP3vahgrdxMZ4daqXSAYKCxTlBXLIzOKHzfApaxF
QScwwDazjNfBNsE+/HtOucy0pWbFziIF6ddZqMa0tO6c10DLNEzQQ6gRyiX7M+tGcIhzs9p1bPwA
FIP4Idbz+AEAWEXWSWygJvIxAd3rQ4TETzUgcTF06aM8lm8mJK27pZdz74HswJUrN1aLZ5PJGxsn
YOa4yNSNjZpE9QImQRr8nloyG/e3Ut09nZjHGwBEA5/XjtyNW2X9pzGs9oaTG9/reADANZZw13GI
tWMV5taqrkTxvU4XZNDpQLMUnluDlYiXV+T6IA1Js/Tvgw12LUNmnws8L4E1ZtX7PvOzZ5Q7/SLP
KMm+p8y3nrGZFuxpbqGZHc1tc/7H3KKPrBWK5Oa5R6m/zg007PJa4RhvadRVdHUcpB4HJQCdsQn+
DdTROK8p6/aaSpkcTEOgXr0S+YvdsWQRJKgfNTo22aISmwNQM3q11RyrXLa6/0RZCH4LYLkxSpwd
DVNsfa3yoEJt+VgDo1Zp5+FQhTjveDOefZEh1l7qXvOBsp/nq8oTwddeB5iEyxkgL+30Uhmpi+Q0
yDkAIxeV0MuL67rtY6tlf0klx+0chF5Abj5i3Z99AKwGNiUgl17trts4tHYpdla/4NiIxCbIlrY4
CgDFqo3COqCyyGU8mtbFQy3+ysyxxHKjxrpUohN8gXSw8pwjoWEakiZV1iZHBQeYgDUcvytD0jQo
uzsKzzhQQLKbtL4JKDbf4MYWsP+FC/x0x91hb+nbFKsUgBge7PJF1gzEiwGWfX1hBMdi6RrYcmnq
qH4y6sjatVXhLWhIDbAzfHBUJ2zn6dJcZbHDVrUXsn3VhsOS/jE5kHX3jRpStsg8pP8TDesguzXu
fUBnz76knY0pFGlBx832/4NvFaSrrg3NR4YTpF1nufEWW0rV57b3Vxn4Nr6h9jhZWWGvn8Ywx/YR
cF2R0QaFZhWfnN72nnsrNfcFgFfWLM2dr9GAnDjo8w5s337aBWCyE9lT3PN1HgUXoO0MX3XLwcv4
UHEgqbHk0REV8OAV2EEuEgH6tehVwVIcv5CiDgIxebgBdqE4ahJAPMILHgL9WOegdwE1LvWoYXXZ
r4o6BwftmwKMh3/YTcZJ/yuShjdFIrP3Yk623jHy+vBEVn6V49SV5HMDfA9tC4CFFzPyaqQBgvLN
RE6Kg3qsDniWvrETNbJ8FnrSeNcoH7K11ZXFqows70pNgh/6ddT4YzcWzmGWV740jq3enkhE7tRL
BQi5sSnKQLAaX+uyUwzMUuoLLcSZCbOFlyyt5iyBUIVd0Fg8oWYTtFYM5fXTUMnsoOGgkxy99Szr
8BbodLI5WeqcxCqy6IrE9c1sEGgRSqfjtll24JLd48Q3WJqW7I+4eh9ZmDH7UtshijcCkHxVOWse
7KrGeVpvGF+iwshW2OCLj7FhFB+Fr61Iro9mvB3CQmwL5V9iAa4FovuYRUI7pC0HBJiSO3YYotgM
hB3AZjaBQaXnizxWfNYlsMTTEUiOeTbkV6MR3jEwHORfSJd/tSwLoH5l9tf/n4WhYvC/xaj7x1ri
fI74qBKrRHJSipRanH0oliozGL+4jmVtdDXS3fTXfyCW/UGhqmNNzx0diEuc20AuuzsmKDKTA63G
Sp6bim8yJA8tWS/6j7YWmJswzcONhSPnj3kFzkkfQLE70rYmoLPL1MDLqdL6vvycA6vnSsp8ZCt/
CLrnfOz8FzsLFpO4q7Bsj4sHchnxOD0JrQftWeF2Ty7WPUgrBINjIk3sNPfGAQ/T8Jkaacp26RdW
AnoayDwzYhcP+2w0IicHWU5LDXea3RB4/ao1CnCe/X2F1Bg4e0MKxLCZFbTgwUZ5Xq1mdUkvDLRc
6sYgW48BljW6l8hjHTTy2KqGhoVXgGuiHawHkxvFdjah3mxHbiTrGjvaaQM7zLZ3ZuCNRUxSuwN/
wIPkNfBs9zqtugzTkRvXaZwdUPGQljlPRNec6Ha0KVg0XlEwNF5DA89C0w7zja1HTbwOtfwncI9j
3HphMtuNPRALzHI4sdR3lnWn+2swlZVYCmpGdhpw2DA2nbWRAPQ4UWOG7hMWPgoNN7CWkSq3xNrZ
PWiepW95Io5D3mgmSDJQOokdp8wHHDhsOqrBJKkwcBC0uDcYAvBy7khKDj1216s2s59LXkVnnOR+
E8jxfTGlmb544Bbo9aB4IlHe4CfGTTc7tKjYewmkCwoNQN3xzg0fDNUUTlhj67isl13fhw/UBJ2I
HrTIfczHyEd9vSFcUJG14QFZH1/uzJD4pgHAubn+x8+R36GguQYuCynAjqnjPBt4N3dY/eOQoyQe
VcDPQABsTjgCQ349r/Yezqlx3J93JxtZtM2Cxk4s0M1N8IWEJlAgZiPqhXrfnSYbV3lO7tzeAaOp
2tNols++0wQUtfaRi3I/K4Wdzan3dp1Fh6quwEKZeei6v5zc915S3Rg2mSXHg6557oXj2GIFVH//
a5UCrroCQWYMU1PvkU4v3WGDI+1XU13LweXOE/+rkZXrzs/sH8iJiqxMV8sdZzUD5CStHz946wnw
RsG4Uk9YsTlZ0pAwcdIW65JXy5aAc2YrX/Mur3sfLZj71pqICxDM4eSTGouF5xynjBca2dbYopzH
zieLUJ2ZSk073Vnkmp8v46EAe+07WpoB+1ZJDhyUP6KTb24qAArbTYD39MEE/0WyDMB2cPB4gCeh
FgZPjl4HT0kWOOu45OMi9AB40YLENh0B8edHAiloakhstnkfjOU0vuniXSCKViVAaEFflB/IvAds
j/FI3amJ+mrpJSjGoWGz+PdvPmfOH2T1loetU+Y5DFkdBsgq/n5g3aVuXgF0sng2jdw9+FZuohx8
MFZJWAtkCibsSk1j5ONJePYmBLnkdTIzCs3f5tlYL3jc5sm6d+Ju1VrIryMX329enZF0L1ByXDW7
OSBp1UTI1PpjoiDBQvHNnZxoMmDw1wsalvb3uCnbE+U5Uj5kU4T5MQG/N4mouUn8NIQpSDvnTk6c
jTR+09548DEGQDtnIBZWlZEcfHrIH1Bd5HPah1w11HNtVShJmkwHap0eujfakeoiUWVqH2oqtiTH
SUruA5VczjGTMf8QxEhjxxF5fqZm6D2FrG/WG18PtXjS5Aw0T/ng7cikIePe0Tp1tJ6fCz34+X+M
Xddy3Li2/SJUMYN8ZecgdSs4yC8sjz1mjiDB8PV3YVMW231mpu4LC9iJLanFsMNavVWCc5DJXR/b
GW6hQ/nYqsM8bKEmNpSyTWKAXiu5UQZIJbQAVekLDFDywJt21CtgZrgR9YMQD7TN3WSFfJH3OgCT
88lEtgEkImgwwNX6mPeAXiIrisF6oc0xEpHexpimFGzBpvdaccw9zAh05gDyr0YBktOBIMerLGo2
oLdFwUkpFhhyp25HMNIoDPMFvly3A2sVBAJga+g334w1eLeHzgHaH3lXH7HvgtGWXBJ1qruoAJfF
qcjm5tBYoLREVRz81c2BfuJqDN5imZmX0GbGZ1wq6deCGTX7MWwEEKdVG8ak4V1CE5a9RmUvv7A2
EkiAuN/CSRZvdpChi7yq2lcNRA7IhPTpNUoY22o8EWf07dmHSHfTQw/UhocMD1JboA+HT6Ys63U2
Fe0nq+oMfyjS5luq89cWnHd/h22DmXqUw/zBC4DP0sW/PLRuoRHmHGNs9kRl4jwJkcVu0MI0F4UB
aG35+AdLDlQ4tnntPnU5YCPAFkoOsZRijzeiBOkLyOgA9MQfeH03wQ478HIny3FcE71OZLkxmoLF
uCYunspob7eF0fCt4cX5Tga9eA0q4KQiefMjKNyveC+wXu2yDnb64Kb7Pw366g3YQ+apISpIjQP8
CBz38YOZ/HUjApdw+ThgsNG3OjQT2slfMgzBtDJqBYijx79InwBaEr8bsCnS9QBcrp4A8Ol8FVFt
2DOFK+1/K+drxU0/OBRAbXv3Wq4z5ISChwWQyQnQCCmbtjFey1GUAu+RD0Cg4gzO1/LsYJK4RuXh
mJIiVTakLTQt3ID7z8HDBqq3eLHPBzAQoH+J/KZWutoDLd0WXEuBZm25hZaiiDnapwK/Wj8v3eLX
xnNE/ksOVYLumGL6lEhTbEC3mz9kduWCbS5hWz230OSGXzjAAU3MRjSi3hJUqNGgBc+W53BSpIYL
uGiDC9K60Wt7pQ9IBa9l1W/0HBDt6KQGNayhUIOWw6QQfmiL5NrkxwBXXtfmML0b/qPPjf5mSUGc
rvklTN4DDDH7hWb2CbQJgH8+acCvjbcmi7ITCyTmqZSQDiQTUdvwFS1rWgIf/wKAXJCydh6mfevu
F3HNjMyLjW2RMoywuuAaO7fFipWizfEopWSzUSSwFEMVoiG09VHSVhrSz/6uG7ND3gAC3wGr7K3G
Kyu80heYSFYUeAmx6GV0/N+1mFy8bISKB89rzCPTjRgkqxxthRiCAe5SltUguFfqLCl2Ionl0QVz
J77VpZvjtUxP1+jMNB9c1f2LNgs++rTXOvAZaXGEBJ8Yml1RmvKUhd066zt3RG86unznZVRxE+8Q
tufP+4QMPGXggZfXDxy98PGmGK3MMeovXSP6C600G8iqk42aCG093Jocn3XFr9Adgz3ZYagNMNCF
PV7l2OjH2YSs0VS7BTrPABjx3/FIzkD/243j4yJuc9zC6upH7Bjy5uxG4xVn9LwAEnsIfb1Na5/q
WkkWVY9WXF6p1EX1tC7KX/SkcR7mQlmvOxsg8I4b2pYc8GlNVF/JlJw+7EmUgWJkE4x8ANcXimdk
r+I7RF1jZuUL8BLfY6cfsedCG2h88aRtOfVfBkuM1aiPchV5bEBGCpMYdOhDeZyQOnmYd8BXfnQa
NOcrAxq1YGXh7IC8VaPr4bfTvwWqS/CskRfaUedAeJx11ibeDjddEO71YbDRHg50FDooUdAW9gOh
oxC2ihJVtWc9sNH6iYsdPp1CVEk0tnOV5QLM8mc8c6w3ndkBzFmROWRViufbDJljelmgQy00oJUG
9Swi/EySqym/lQCi7ZbJibu+Xgb5QwrSR4q0+FPMWtnNmKEUD3nPbeuYrNwAxv79lIsfmahQFGV+
Q1k+2p2dCjUF4ae+tB69pJInnnabuisAulSOIJPIDLfybVl6AEtA+/vJTALgztFylpIT7ZXnMACu
aVbcOL1H0d2Dhpr6yVbkovhqojofZO6ut2Qf4cXj914zepTARa2oRXU8K6ItjO9mYWR35yG3wKRS
pZ8yw+6O1LGYtxqaGkfQkfUu6OpVJyPYA9/7HDMXD/L4f2Zzi+OiSPRmHwpdnheRawNMwez4d4ph
jRiW8TvDaFcec+stncYoNLwSgYEDdM24g7QofZ9p1Tmix4cDd7IrtdQnhW30eL0m9by0SlzYrMSM
tyQUXQ+ESkfbNyrMEotWd7LRasU2UKFjQG8g4Zn0GL+1ML+7MTOenNzCy6+c6/hgQI/5EffpJvvT
wimDdj+NdXTWAH7jm0bOf1bhS5AE4oeZmgXgBBMTV6IKTfdhbgH0w+XPTWL3AD81nQ9TtOIXyP9v
Ww8VN8+P2pqvhb1NRtH+NdRcrINWDx+AXRk/elXprsxwzH/8YQB4YQw6OfrlvWUBlLkGrhbp9BV1
OfCjNdHP0qr4tjLZYH6povQn6AX41rWRAF6b3BTrsdTqFRkHgQX4hQ8/MqRdrjjSQPT3WyuXpYqY
Z3zc9slmSviIQd58utIqD38Ciam60IYOyPVjmJU3Yhcqq9nUk+m+jxLcCpT71A3TdXQ8cbWfl1Bk
rsddj+ahSewXSzfm6a5AGyRePDJgeGoAgMRgDYZS1QnqTjYo2mTIUqOfWh5kPAwYwkDVkit2NTog
tfK+mjw3q/xFc6eWk35VT+q7Ozlt732XqEs8kgVeNq6NtNRXrOAPuL4kZ4lnssC3DF1bRX0NmCBA
wgS+Pkwc0HWF4897CymNR3TA4G1amQ/cNK8iwmVfhaAdHZYwc1iAdLyH6UzmoM8bE7+awhiUGE9v
1Jw64Yi2f+xcjPg5aqKd8EdT592SdsqPS/EyCCn3kbBwwW5jDNGqFcBPx4ekAU5jINHhQwqSkZYO
rIFdikLTum3rbrUEuLMrwtxGpYX368V3CSDdCgRBxRcnFejHDQpjL+wyf7Z7LX9Gc+wKYyrZlUSg
IjJPSQdstMj2q8TZACfcvTTIvL6oavYun5DVckywjDVmDKqxyt04VuteSLRYkAPJPmIsFkXfvsf4
sKAY/3QWsvjPs1QdMtxG2VeYvdTKR95FbxbauPa0k6gJAvZCKTC1OCsanQNRszPcbTl12goUj/r6
5rVkfh0RbaYBoNvW1/OLiZ2AzMWNkzx+nJrE3YVRu4sMDMOBhNRK1qhvBBuW2+EbioLbFIxen4Av
hNtvYTH1Txa9gTLbXA1FMJzk6BRfygS4l0reh0kFoP8wmd31aYr9pumBOjBZzhN3u08UNu+zdGsD
NXVHXh9n4YYFLqPCBbyuOrs0QY88/XEWktNZ8PK8MTzvgErm25R36XMg4xQAah7bdHiFXdN2VkwR
xvi0AXj9ygR96Verj7xz6/4AkLh9JenQpQbYRvK3CP1WyOt9xJn3Q5h1flRX2sHpW2fDPJSVUxFd
c8b116Lt4qPjgjEZV9fie6IPuJAE4ds4aBJZ92DadYFpfUW63ScDDciKG4DuFMes7LpX28uf7CTI
vwN1a1rlXVU9sFAf8B0Huy4pRgYitMnVrGvsARTGkunGLJFlqCdRfP/zY+hIqG1Irj6GynGf877v
t5YbHpOsny4cf7YX2+vbdYGR1t287bUIjLm28GkLooQAz6UvEU/sZ5I0IClepXndHmgr0Ey1R4qn
X9G2SmPrCW+M845Eow0keU0DGLZu+3bfp4+mOtCKdT9HLwzOtMHz7bvYKAEdwgbgNI29dVjkZEYH
ITWgajk9cO2V7Z0/w2z6KhbSWy+KxY7leGYfGfDqlsjo6h1QWtUBI8sd49dyosWE4f/xOAo0fNOn
i5xRm38cltXRY7xbLGOgITyIYIYjLMZCHAD9BhI7UCBFq2VvWT9AaNBiJr2sGJ7WWMb1rWRdg8ct
BZdkywHsB3pjrUlIBysRrr718M6dlskG40NokMVj62cWBpte8fwG3MKLpJLzP+ShCznZCxPp+mFE
Zkc5AV1n/MadcUCxQgwHt2jnYCRfnD5OUuDd7ZTZY72LVZuvZVYHYTv6Wap2YRINgag3eGNs17Hq
LCZZH9X14xDiOp9MwM4hWVyNOuq6ILiet8qY5z2eksc49cHZrIO/R0VV54jSQT8vdiIu6g2aUHAO
9Sno4DVa/QjQLNS6ILLDacLXB+1CkdY7ANCWf2MMFyUIW3pPneO8lE6MUZSIT1uz4tWOTbDKy+4B
EJM6SqMToMzj9sFLgSxO12+R58O+G4pypY866gZorHiIW54+0pX8XhuN1b1W2g1orgdPDen/jlwL
72wVZXb2+q7d6BNmwaUCCB8Vcjit4uKtDcLo0sXDu7iWoO5dTMkqzMZwk02crzqv1cCeMcYglcNA
Q+/jWv9k4bFq7yiuOK/Np3g36EhGuBZygsruxpjH01vbFc42w/PCjOhchhxELxKJg4Md6mubsJ0J
jflmKVnyExDX+hYJJXkGqL48a3WpbzWnC/Gkizw8KYaxDdp57wZ5W6xTx/qc5PW4I5chBj5YeKh4
B9rQ3PoBvIAemFBgmSfyeJ2P4tRnGa4WBqiehOfu8SzWX1t1GPAN20WaA0IrtSUFSlkFHi79RUIr
DxlfX08jY7coELbfezruDg4urrs2tTCHMGRrveDgkijixMd/k0hA2rVuYzdKffSG65PIIEFjJGru
mPNukL90yz5T7Nd81zit8XeTVufB88qfWWU91ZK5f5VD8dUqgEZfNvxvq2+Kb46OKmsrTQ/fRqBn
NeEoVgFLg23vtcmri9lvSorSbkJ7hEAr16cPHeVPl92HTln+//yaOPYdUYgTyk1m/dcUoZgskJIC
+APwehVxTIQXrVWdO+HDVJgByVPpvcsBThD9q9wFOOsSx7bYfRyKr4ceqIWGZMes+EJ9TvbYJfhX
jS/UQMXV7k9d6IUXAuohS7Vb/FI9vVDzlDHayVXpsqE3zzrmelcTUA1WI9NTMG73hY+ZyOYvXK5P
aRYDm7aLNmDpwojbhOlLWeb6j9zDsJQ11V9x16tWjNn9CwN+gB9moCvs42dTb92vaTN4K5Zn1dW0
mgJ4quN4aDO3e+xRWlsnbTJ9LoPibwf3nV+Yqgoi+ctu8194U+8+y8Dja4x75Y/hE77uePgabPOq
YTB4lZeG80U443d1sf4Fbjq09KFKkKXd02R3JjD47HrFAT/5PMlGbhPLy8/AyQ/w/GHexrGthH/x
iv4jji4HxKmRjdF5Z2ynuJ32UYeOSvAp8bew7zOQH2GVKFkIItW3Rbus/tvuTvuv8cgO3XSYPpQO
yIwtF2BOpZehiQEQZWGg324XbaOg0ZrGftfSdtGyesSAWOoGIBIHS8gBefvmWDdAXqC3X/QkAq8w
xdceZf8dEXbSAQn/T2gsZKeFw9PpHsIhZbggK6JQx+geeDud5p0CBsgB0HcQMeadbnxCXd+EDUOV
+4MftNR4tqLTOcqNFFJmnzoAHtyEi/mZTkfBGieU6Osd5o/TAm/1oI9l6puDbl20txDfs4urAziW
BK6TKQpg+68mkegMJllX4PuHYv64ziPBUtDPl79GAEIehrYJ0s17DD4lMfc//GfTxbVnaCFzpvaA
nyg90cFSiXOH0ukhiFlOtF/UU+gg0R4AAFGfSnNPisWuaIV7FKZP4tn0zmKJRKslOgW5k0nATSI9
0sqrE9VrSsDgSx37SRMOr3HP7a0nk/oYWm5xQW2Fr7JpaL9HrF5TBiZvbUAO8Kl/LdMYU2EgaS1D
gDigPFamaKfFMhtzjIUVISqHVuPMapKRFvyo6ZlWXahow5Z9FOvHAiUODG7qX4s67+ZVaFbvq1it
+nLQv9KK7EgLWjH9653dEqWIqyO4lH5yoFit8tww8DjOcO+l7ExACR0rjNiq65kxJ3TmLA+KJ+im
C1Fw5TqY78YWM7dlDhgcW21JZlWWAzqdTySpgbY0i7W68dCFBjIuUvSoyte2Lh7Ix8uQzoxc9h6H
vAYn5ioObWJZvKITYHhlT8QO0mc88+sexDpxzZyNBBbFOU9adtJyPQKsiDW+VgVKFtLT9b/ZU6Uo
7xafZsj4BsPM4lj04BhTfSAgh57ANuvwA20n3ITPk4tr9qgaPIDreqsFmAZ4Z3l2IZ52M5evuJ/r
J5DhgbWoa/GdUduFLb7QphsROQlY6ZqlnWxRiScyVVZ1K29Ff8biIs22daTr66wDImIDjLkpC+tr
jWwO7fDAPe8Iq9MtmnlnK4zPPy0/dqT7sETFx10nRhk+iqa6alMXv/LWBkdvgMF3L8qnb0relnH8
6hXx58iNst0AZJHHkon3w9ihKI1sLEDO+pBpoKT9rXFsB9PboEVZLbLFmYkYI9J2ks9aUqD93cMb
FYjDtplIPX+xxjXh/Xxo1+q3o/fHmco0EQfMQb/kPA8eC0MXq3hI7M28bQdQQiqFFff2PgjFjzs5
bSvcjyPkvc6hHVZo6/aGvQJIuIK+Gc/wMWt92uJ6Nl5plcUXT2I8jSSRDfFo4usgRmSGFtORZcNe
KHcyuVHgCTVMs807QU7VZp8SxQUxUzwg8/dY2oV3jJRsItoHG7LGBZHLDTXEhwyQ0y5gCPRvtoHJ
bPBRnbhji2c6tJ6HEedeAqPqQ2Za5Wc3K0okzVFq/9OJRIZuvjsJfA9OonDQsrAuUYxeFRW6BPDH
MazzvOQJAzhDXsjVjRCwaoDe8zCkhadT6xx/HNiUPhlZIfZkrIPyeVbebXVdMnBse1uSk/t8trtw
y8ljg+FzkeXN56AToPzz5OFtcZtV9gDstVBzXXSd2vaamY63tZDMfC1BUnOsMgGCDbU1dDt9TkHO
NJQFMPdq0XztmNc96ElfvJr2ZK9HPt26jgGmAckVRAzTNe3ET2lpzXnkQr66fDTW6ZDlO9p2mkQ/
oCVGpLShNQGy8dhGxhPt6KAV3wMWxC9ocYIez7WY7v4drKit92CJCOXrPwXTnQlpYMbwejehIWfS
bXQp4JuhdRE6y+pA80CIh31moYJpu4G+86waGeEPBa1K5rHtWOOif+M82TpCcIF0CQ+90xyR9J2O
Zpuet/k24E2IFA9YLMZRgMnAjgFCyYocTXwuBhIBVJY+mC7o4H1LLa3Yeo4NoG+LHj04GOiDrFVz
1rhRWyc7qNEyj13Y66Y8Oi0Arnhk1H6F9toHMq6ivIl3lmYgpZuEoCqn08xnmOpe0d501rYZyuY4
5akhjw0QiA5daB+Wc83nxqNQvok7PfCTAiCyemNfjEr10GIEqvN1T1MkEaBkpQNpNKXm+c8OJe6T
BDNnBw4V5aEOZLZs0coR+WGD11ywIcJwCdVx8DeWvDyisT3fJX3FfCvkyDWqQxL22TXo3HOlOaqV
/LeIYehy12PG2SeLxSEAv5jVJt5xEZWp1PZJBEJjGeX5TVzuht+qJIuPQeaYLoYsgLXRG+MvQ50m
zJWsGUFia9lucZBFb7l+hkfeYwcMEgpP8egDuGHY+O6AfkrakiJHQ/JpdMenKU0RimRuy5HHQZ16
twTIQ8FOXmKf2taJV9OYyR3Viau+wZUW0HhzLiwA/MkFSKeglJW43JJWbcmWysUO4IrJYbag7ehZ
swWZUYwl5EcMux9fUyPQPvcmcqdSWNFnLlPMTlqddhXFwLZId4fnshDyGGuy2NsAbHg00rbY9MLl
L6jFI5egMetN8fqB87P/luZp6TuuGLZ6nFjXXpVeoiq2d3o4oqhJ9ZiuRAneLrpNU0dmu9H66oHz
MT/PWt0FKRdFAGgdqjeshHfFgPqsB3jrMsfB3KLwKi43BwNP82OXBdvQm1C+HYevjlv34NqIJDqE
kFrBZ+nOtKUVyRrHeygB4IRJzdBt0d4Du3lJhoNylmUc7bW6eF7cbkxyUfWnEv0hAnVaJIrQX6YJ
rbxqaQts5Y5Hf2mN/ZoApfC1S738kDRtt5VtLd/0MAIJTLmu69h7knVUvPZddOYuis8WUChf49xy
kALTyz0p8xG4Q2OLaalkKNE4PkbR1cwRkHbK4cOd7M12ArJrnVb7CKl3JOHRhFsn/OSiSfwZFQL3
miTmZ2PS069Rm+i7pkvYhrZg0xZ+CgbxR2kMgIyQpm8psxJdHCeTI2tNj+uYPMBsohHhDCZGP87c
ck4SV9qrbGqJvqfUfQgZQJNJVgIo7wr8N2QiBbL+tCXFyHB9ApLRt1xZDKyODk2WfGOq0ZOaOcMq
BqeNTW2jxjQ6R1z+G2tFnaBkFWYgdK8ZcmHFVAkLkxRwJfXsNKIXxNvMYSjiYkArOtQU9J/PUowm
8hYgmk0fBmpuYjb+u9UhCYf41H9sM8kBaWQUEpcmKBIWJ6c6KWvwqZN17Pxepsg675qh+sLdxN2X
QIZfpwo+ygidDkSYyJ7HaotKzvd2Et2lKr3wS/GZOaL8EsoIo5N68jd5sFDjNwGKioFEXAUg7ajx
OUBogSA5wJj/alLDIAmNXLDByHaTx58w+F2fhDqQlg53stmDNPgC4bVjsZyFKlaDhu5FPrvwFOBj
tnB3kSlbZ+XiYlj63jhEJ9tE1nOqBn0zC+sSdbNtNsrs3eDWY16T32zhDkBa0IAgtgNO2+ldtgQn
9a10jo5OzehEUeY9Vx9k+TQCHOB4UILNjT+paU+a2ZGE5B3QSecfoXM04axyJMKiBNlPqfC1ukgb
ru5oOOAZGR5njhySBTaALwACc5plYgQcbwyAqnWr3Mj339z6QlgnsiDbgXEXeViHY3oTJ6OD5zLn
NNjT4yIiW3VWcsdwiHYCl+F8TaRLH6Wg6crXYnrc1EDYfScnJSWpaUUOdmVPW5vH0ZyyXhTku2wX
36TtviNRmO6mosCY+d05lvAprmQHtDejJ+r3VXz2oPPeuaVOB2LhHMnJJcDyA93JLEzggrZ6f/fp
AuHg8yxedIqG14BEQ4VwvpkE1bAVaKc6t6oEMYXxcHGd/VxfQL8Qxm68oFujCTgFuxWeuQGHYva4
OR+8roSWahaLCflVVsJWtgD7Gt28Isyw+Tl4r3a0pQPd6QLAt/uplyIlr+5+Jbf5SRY193Wnvzhe
OAHV1skvy8FlCVo0Ii3YLTJajY4Y0DAGfrJF0YPi9KJPSbEZ4jQA+Ce2pCVF1eElz3MAmH7nkaFr
Be3Uxac7OWiw7fNUjOslButxf/ed5MmawuqRwk7xyaz67GKFVfPQ82CdBV1wAcFacKFV0LXjBoVC
thq1fspBv6G94CeejotdJerp1NTeOTK/WFk7DfxYC2QBnagFA04AiK6H5aB3NvAt9IyhSo+nsx1p
AMrs7kM0SQS5/W4clXaIonQl3/cAAHv3Iw936n5UPcAIdR1IkGC6MjdVFPIDptaqs8Rl3D5YjizP
tHfylq3Qvqiv0N9bnhdFpzM4L3tSe8Joj5aprapw6rI1eqKKte1U+UpKDznEQIyo6qAZ69RNQJPe
05IOXmxqh0SgHKgMWxbAkJaLCa3Qn/Y7hCnTmq8W/WJu9QyaBPQaaLayDmQyW9+4k3TCfQNzseoT
kftsBRrN9ETCcdKuY+TgTkOGyykY2km9Pe3nnyrEI42OfrldzvGgwrS6x8vr4DgnOjAtcY+Z8YWU
Tdw1GAXCPyUmTpWJMMLfy1mXaUG5DU3jF6ltOU7A/VGWk2tt+gJ/IDNJ67OtDurFZD50eGR046o/
3slr9GTfmM0OSjagjdYPHbejt5vzXUwgBD10XZDuXZ5bJ4FZbcCG6Xi3i8CqdQLbB960w/5ICjos
drTN0a9WoyERfndqKysxzDQ29YoUFG8OfWe4OJPNsm3wfc6QNMHY8x+f6iYKeZCe3HI0DKwnPTtb
IZqtZdaPX2PMm67joh2OcRePX436i2Bl9iUBHtzZy5oMcxAQIz31bsXxb3uegB+xEi6el+1GRG+g
Q+oBtAi4hSDnzQsvUZNVcqsDAgRm4kEXorZ5Xp5tXo0vIJGuHzMkpXywSYdv2ZiV6zQFjQ2POu1r
asziumHxUdrBsCYrANE3oF6wqtUQyBq8I7Y4j2P/aQoKTNbIBEDK6kByOmRRe7slmRbgiVy9jy9m
/2rr1EZ0alpwg6hT0YHOQOf6J5kshmTfTcnTv4a8+0jlANpzJA2lvyjAYlCs8wyPv9NLBajwYyiL
5ESHRga41nZ9cqJVPghz74CUi5RB99uMtl1QtyXa4CG8cyPZP7ksdgmzxLvzACTrvV3F80nu4i3b
ZERjKwPDmNZq3lH2jXek1ai2tGpwVQSwmNrPyzs9+fDau/XWkEbyE70213cKMjZMPKn7ywnJ5m47
n+rfzW/0fAASh1aFxQb9/QDzRhnYLxWBm6S5AsBf4pmZKe44kkZoFJhXs/4f94WK1NYmgKDJPaWZ
hlBXZHDkQPE8UHUce2efMY4MNteGQyeAe+QIG6AyIH0LH1q3x5vah2Y2JI1Rgv8NBMzT7EMyOoAu
EYqsCNJdHI+Jn7QYrA5xV/UxeRm7O52Vh7rFLGDrSRPDrFbwP2peZ89tFKCPKR0xm9kIuY3Vq/ny
TINugng1gvtofmdfFIXWhyuM2WqzImsF2rJjyw1wpa3NbRmW4uSAc2gNLquvtYKIRr4L/SpZjht6
rUja1ZYUHE0sGL933K2dMsiUAneAb0E9NSfakVwM56Ct4yfaJOlonY06uAwNw2TWVCTgQq4m4EEq
bzIB2Xu7NgIvmcPGsirR0T0WID3QLgGgNwAuj+kF/BHkpk8dd1MrVDErzIHtYXovrATuGIk+7Etl
YAt2a48kNuAZR5CmqGAf9jwOmkfakb1h4o+d9fMpSj4YdIoxrQADwb3+ktijQKYVjOvm2Lpra0hN
dFn1k36iA2ACjBMSsf2qZbmzWhQ3hqIxwX1Nqhvp4qRhLvxkSg/TS/EIDMGmAlAsEa+3isddAqPX
tzKvwmCQDbh7TGPNBO+0RZXXOQfVC23IfrGiVRCBARbfE6DQmsGPqZnYlsqHVF2kg6Ca4lKGzFVB
kgcD6LSZtV+qkLPd4ldG3U7jIwfgTYsBhJqhRueg+QjNMEMqTzfLwRzqdZR6zMfjmTxp8ZjZZ/LS
qmlYIfGfIuMKIBg8Tim6BVBNBSckAAALSEs9uvIU6MyktDKQEq0XO1phdgkNFh++cKgEfm1tkeZb
ZFiHclcD3P0h1arHvGgEwMJyYDohp4T5zLHd9KYJLGLDafes7G5XcRt3syz8WN3ZjX/69nqHV4pC
fq8nrVqz3AzwBK4h8+h1YB3Qeu+PfeOoxFFWoGmP7GNprjBx5yn0wYojxdqgikg7Vg+ociVRvpm3
3EZ2cALuJ2A+0DUSh+j2LLPuECpYxALQpMfOCVuftuQBEFEwP+FtIVBIhzHDcyeFI4te6+ZwmQJO
LKcB3Bkcv51aJOyApqKvDaa6ORgxEw+QoI23yrNa24wKiEZTB1IMtbbF3IoDmCz7XfThTwaLfIlB
inbCk8c7zY031PK4jNNmRTiB2aLMP0e93exo+PVuNpa2pFjcSKa8Ri0Uuzv5zTgu2XGuPUg0We0p
iMfrz0YzNjvSzba0XKIYIR6NcjEg6X8zMJdlhurtCQ80AkeHm6E62rv303Lz5Nyio5UKVBR1eJgn
6mYbrubzQFiHnLdinPzvIXxuYsT+BjPe1V0DSDA66qVcM2zPuBvBr7Na79ElGD1XxBKIfsFxE3r6
r6oZrG9qgdSn9S0xrV/I6NqvqTaMa3u0iwPeHcznaLDymcC9bZpLOETD56l16i3rm11dV9Vqga+c
QVZQEHyHs3Tixlm3UQYY6j9hW+7ALhe7AExCGx1X7ZX0OJDZW8/d1q1bPFpE1kdLbsXSt3T5rkHb
BObylA1XI+dxA/Cl2BrQYQAWLeK4SnGZPTuD/SNSXFszp1b9pfEM75k2Ro5xDiOs+ZG2mKDptmiv
yzalDjyQUpbhPlPDZHXFxbYdMTuHzgDkL0INmBRV028Mw2pRLnObh//+yzn2//zlQD6BmWIwU7ke
iisKV+QG7b+OeZmgyA2E7dJwzz1DYQZMgBUYoE3+pcoZhoIwyGOmAjCorgG6BK10AKXKXbQDC/4c
oTsfHcNB5Z7QyfrcUY+CMYXuSdriKUqN8OpFaD2nldFMmMigUSqAdV9ddSCFjb4nC2AynkRO1g8y
nKfnTbEipdOOKX4TdfzFBsoJ6nFqC6xXdqxBjh2oILwTSB2B28gndljghbQ7LiXzXWKHBWgLvyTy
MFPHqpJ6qAroWmlLTL3G7X42IzfR4w8CzAjg70excC6czW6Lr6Hc7KJu91xWinu2Bd/8f/9VPM37
nz+L51iuBlpPl3tA6r37h3KRvmIgDg1fijaR+1i94fOuwUGAT3c1L9V+0diJes9LywMpFzltLa8c
Sn9xA4cc9gDrxXFeL7r5FKUOeIPE1NCg9nHyWy+yt9VH+Ocoputl8ZYMKvSd72LWzD8BxhKsgwve
y3wygotA/fMpjeX3NEvrt67v843RoJuathEqyQGg5HszLI5az8Y1icHbkmICNmKXsLGyxTupjXwD
1Jvq0HD06gQeXu9R0df9KQq9HeE7zzDQbVgc2Oji0Vr1YS8KAN4jU1jo50VemhZaxVtPrElGB9ZM
QBvsUKTXc3SAk2w+j4fm/MUuQyn/kE94kFiQrUlbaOLg2p52XuS1Ok+Vg91kgbaWRlDTeYBzg/PQ
5xxQDvdHWbyfp61fwH1VP4Y6MpEKX+V7bPAXNQXy6qapOOTIVWw13c2/ieQH6VsbE2h6MD51Nr5X
CnwmVAfR5MbKcDV7R7I0NLKLsiB2DhLVygJf2XcLpoVAGm27/TClk5/argSMhCKQMbu/cYrxOtPH
IE/3EHrjo9UrQho3G9kOVwwisGYzL42Vh4AWLVi5nTllFLFMy4xfycjMI5HEkPx32Fli4vqfxMMj
0dOQCH2E/0fZl223jTPdPhHXIgGOt5olW57ixHZuuDI1SRAkOE9P/28UHVOtTvd3zg0WUFUA5EQi
MdTe+33oeWKkpz4uQy/j/H1osmNvLiwJYuCkg5iHS6VhI6UXeg8QHW2SY5Mk1u1smt1tY5u3VGCd
GN/25ZEahQNyF+wF2dbzE3nbAxkVJ+DSw1Iaa2Iy6ZrzUbuyhTg+uAlq8J/8jloCyGa3HSRPqUrF
WBXNKWvqtdGzAFLxvfm1AoVJEo7V16LtpjUuKviDLJPsUBvgF/UBk7+PwF26AfxBvuK25dkaCwBt
86TZQWVD7nsAIcC6YLqfp1q5O2CVzG3mx97n0WDtDtC5cPbWDjhRG2MsdkaIYFz0OduqsM0d9Q0N
XNuPTj9sHLDNMBllZ14weW6EbQODqqtknBrbX9fYPG54XEL9/COwrFIEUrv1wz2EatKTqb1LyFzT
3XqvaA48cz4tThqumXr+PghS8cFQXq3bHyOUebYNDkfuTVGH0HvJrRc15QauaTt+T0U6svYeF+lz
AMW2SIg/Tp79jdcscFcUNklbbsEWk28ujE2LK1EjrtMDxWB0ZL1wgCbSDGq+eTScpJfnn3lnnAgN
k42Rv0Hq5gAiHDP/nOEYhWNLdwP4ktoEdT1tRp4FNyoO3YcaqSSruh+S79EwvZpTgRyA1jSPAN2J
3dS12degQ/a9DqCeE/7quacx4p2FPNIEubfDK1RQ/blnjP3gLmF4PuieFEA9i1a0OxtUkBAixts2
qw0Ajori2I5Z/EAFL5CF7IEbraplnW85oBygSQVB/hJCNexN9AGjdYcHK0aq6zjfj5Cvg+jVBA7X
OUaZ36tJsmOnOdXIJEvZ3zRueCbT/CmkcJw12EM8JGT+jgsjL8Wywa4idnAVmFSryTWMtdv45k1l
SQtUdziGWoEnDmisQhvISn63ENuU9e1xMc3R1+25N1lpCJnLp1YzZJNpgmDdFrksWCB5YArhuijd
wl+PUOxZLzakvNc3VPzJZmpaEaTQ3FSRF+6BGxqLeTzqsQw6eThCXWz/PR55l2Ca96qZiuk1xVvp
tigEnn6TKy1QFPnmLVay4pRlwZZaZOf9aM5Ospk6jGqtJdITKLi2oTOsknjnS+hHFNjL3AxpGs81
srnaQTUWhIlaXbn/1OXK5gFRp1aF45frZLSsNblpRBpr8kyBXT8U43DJ2dxQEWgZO9AGWxqEDyO1
DW1cmks0ztdTJMCIdENxQI7xUwEqza/Y/fzgcdx/qnmIXwLgouDNLrNXaOshA9PGkVZgQ0pOSiSl
JaP75CINfC+mVELaLeQPto/EbaH67sdgPFhW6/6k0AbJAhehnlfYc2gq4+tQloIBSEBiLGNcrnA2
kOCpDulgPiIFiWoFCO63xqCM9ZVjBB7z6JbeM8WCYBMqxBTCghdAnMPzbBqT/s6N2+k0gGX5YgYK
XWbIWtyqLTaq0QxyDJ4X+/K5MAsDE+mZfJ4jc3t19TdkdRytwxz6bruygPoHCKXOGm97InIjYkYa
NT0S1ULpzc7FtIRBk3V2Uuhip9i/D0vOQoIWhWofzpl7aen6MeRiWrrqXtMYRqfORAYt7hGzW7z0
gNQ3kHKjNLlwb3v3wLalz7WXlEC1gS2B7OA1ui+GZjjjji5YE3lnJHSCB1Wv28TSecHzSW0/9Myt
DWZaABF/84sudJ5km3k/fbdNj7YjtlHaMfMz9auAql9BL0MkR5vH35HdMqTJuklwOkHLmQGJaLeR
ZawlsqdP8/qHlkKL16sTs135QTDHzEuo+mN1RCOkfmPseVf40AaL690gCv6Sg2Jghcy58pxMjL9M
OHrF9fdL4tf4v0DaIjilEOVDUnz/p07kxRXMnzqFuhPTM0021u2t3/dIzf7N+l4js/Lkhmo7kH4F
OUJLk8CTxwHwRuiThDQo22jv4cQfNFAgC69dLLQS0Z6oRkWdGvgZLm2qCR1YQagOuCQx7VUgvD31
m20XVQq/GjJjQ3O6Hnduz+U8ytK1rn0mV9c9Fn8a+zjnj/Ngk6V1eFdx9mAUDPymdejwFdlAawoI
TsGzOYRsswNEFTeDGk6LaahPRgY1DOQXNOF68lh3owoW4swWLHdAg4ti40ZRf1OSkfyDDpJFWIdr
cllx7mzYGHd3POv3eaziaMWsApssIwR0rJjW+KWA6s0GipyFzEuQHf/gxwoQbQfyTSmHSEYRueEx
TMLsNDnOZfEnWw0oLpAY1nscNZdu5LiyBVj9IAcDR0RXDup2NccSMs+h2G1oOMYOZObVSTBRnTiO
ICG5q9tztY698qSwgJArClhCqbnYPKNJzTW5zdgU79V5EIq6HuQiinXBvleGg1wFL3oAb6M64pws
WrW0dtI2cqRc4E1QQgS0orWddvhGAZxyYq1cWrM12pFxB0xrDajbaACA0XFS00/TKYrt5DaSBjI2
cK18j3Ore+zsrTenYiMSAo3ssWmGbl9lcjiZYyrPYCedthaY9Z6F5+LZkefOD6gQ4KUGQJ9t9p9Y
F/1VI3n3AEge0klbDzdQAEH9mGQnjnOTPDhr/ibysby0CVDuVk4+HEXQT7i40niGwK9f/AoK99SL
TAl2dveNrD9PTmW89ydb0LWf6mTMThRLBZRhaqgC8ccq85rZrsr89N8nPszRJzqXR6ga4WAFyNS0
A5Aq+qQdf3EQJ+MkHyr8gz665ZdOiPTOtPPylMRAfidFXT2lFXQmPJBef8dtLUCV0NqTUfilLov2
xR9SSA6bKVa/udmtUpD139qJOXWrMAd0OXXkV7JRcREzV0vzrXWmTyE28UCNxsE33FdBLtuwvmDL
Hx+U69Z7rGX9l7bLsM3AIYOJ27k1tjDhbW433r0PKoxVnnGtsan2aQqp9rVwvPHkR9N44qocT5Ch
Zd3B1W0yUoE0bx9srM195/H8vQvSjcsMbwYEtllYOVsayKtxr7oOeqjQJ70NXYW2rW/yqrkruWvc
WzjTxlai4ckGIJMOWvZOmG2rzFpPYeieIQ9oIGtT4hsf9OqAF2y9mkOg1g3ivQiHEjQOxVhlCKJ8
sIS3WcOR56Bl2syw67aFGJO15XPrTAU55hiF1OuVXYb1bnEvMVSrygif3Fc3V3ZqBkOTnarePdKY
ZKJCkmIdEOPmtigHAwewmPwqhmyKIScfxziAM+qQquutY9OnP31PM/T3jYONdwVFt6kZdhKP3Oc4
CtVKQIzzFxKMvCRrfwJ4xCEKCf1pBbS3IdeTiVdhgM39sALUAPd/qve3nhfyDjw3Rg0GnaI560T+
Le6R1DoopuYcpdzM9gH+JQ5AenwOeyhsngwIJ97G1mluTan6mSTxWxkkKU6FGBRlAjHe1wVgMmE3
JI+JCWapgBsmrgXqdBO2TvEMzr5uLcFS8sV2W5BPVcF0NpzO3Y1G2OzbnHHwrVrjYbCS4gaEsu4R
sl3BEQrJ2Y1whXVolfwVsQ5K9VOoTkth5jmQiuCiNLeLEV9/oQ5Lm2o4DBmmNVWp05V7sdmAm8p5
ntwOhVwtruuBLkIvqhe95up1t2XAi08+VxfXxeddPurFLBdVQX8vdb2Y8CLgokpjLbOk1ZS8/1Mt
xoupL3pe/Fl//EDLyABO+cf/frza7B/86LjcsJjnBDZ06AKXmX+/5xBu1jvQxaievM7WiZxGejfg
kOGu9gzo/4BIcNPppjMUDds4ZS533gCFTTyuJ3NFkeQvHVEcjM76TiPYpWrZJsgs+zS5SJcFLhNC
pHrsPreRfpQFoMDZ9r3zywYg6M5k9oNXV/GJ6ZaRpDYunVBrVDbspT+WyFoO8VMjD8UUzH1guCc5
zQ6yhV0z7N0JyyPltUi9/xi6VV/AjxCI7GxV06Z3rfRtDAp3q6pqOlVgUHpUKRhhJpNHP6JEnLwk
YSAZgHJwZIfWEa+m8imKPDVHqDF6wNJNfalcnoM6RgqcdbEG2Rj2cfRwHEc0WEtBdFlGkY5ngyUA
SgzuDTnJDuJPsNNCMKQ7B1vbrkD+SnaK6ESAfAhv5054rFgJH4INrtJA9DvW7Q7X+qBJgxwnX3ki
MPZdEGX6rh8gS72gXYog+Vp30j2TpfoIoJHybGp3SyjVygmaoDTaPCUZXfNtGQTqPJ9NK3z2y8K+
k3jy3XnxfdkP/tnVlsUMbnjkgCtQa13YdDzFjfXciUagAmg5+24E0e1G6E5ks3n62oy5PJKTTOgI
vXX/TA3oQvunNFE31KIZowqEYBTe8tBgK/JU/Ho2+kw0m16OzLNRKDl+f8Q4DnugVbM0RcZkhCum
SaYzbWea+9+ztlM43wApZxC1xSMkWKlBBcgOwdY0gOJwsRUNOCMsa8JB+L+MkwB8dl8lOOPUzDYe
ACuQmLxzLLe9w8F1d1dWZnNkjfephSa7tSIvFVZV5NvUBkqJ4rC/+e22zADLydiJIUv+e6y4qXEB
5Pty6+BC9QaasJprsAlEtbEiEHdSc+YLzDR1ILWtAkwbtSNB6amjZw5Bpd1zlaxUuHibXkReDGSZ
HbiK7Hq/BNMENHbXAqGFBFkJolH+lTbJOLEC0Vg1XyqQ5WqnTXtuslVYDn+EknnZcCvwzqtNFqy4
/BVPwsJ+flCNeetJsHDJ4j0FjJLBptFzbun9HbLBWQVFBdlynqUAw8EB4phtVxbg6BzrEkD+ybyh
fPkSz/mTcr1Xas159TxgbwrppzjlscsKKHqkaD/LNdWZNiQqfrHk6J8tN+yfwxqEeU4tx0NepocC
B3r3dokUdFNkDwyks6DmgsARxLtSe+dkUHOsBSQjcfXLWe8/kmU0B7YH49K0pmapA6RtvbFOJrdk
YlZe37IsfvHiiWfrwm7tdcemdk9eYLusLYfK/TrzjXjPwao2Z6sHOut8ST2f89gbE49OI3cO15np
lI++jLD0IwcV8wi2KR+tJHIOeZB84z7Sa1Ityur1kBW2CrCxUjPRtsoZ132WFg9DNkBztnPUERRP
fEVOsmUldOwaoYYjiAUNLNmHeCVbWZ6o6JP2vebUg5I4i/zdXmLER/TSpcXaCacZ2nPlXmKWEXzH
L07TINh29Oz86KsQEKTRbNYRJQTEJaDHF+26qrN9K/sGBBU6YWBpq36sHm3NUrCMAcaZ6rHmZYq1
IdTaDAnBjNadPoOoGWexnT+B9M/OvyZT9gQNl+ZTJq3q1s40/56242P9ZUB38DHKA3FXYQ27Invj
4kpJYidzD5EJ7AjKFvndAKV/HfH/AHRU0J9N6RqPJYu+2XGf3/73GsTCver1Hg/3+a6LO33fdLln
XytVWK7mlHBl+zRUNa7LPM84FboYmB3mq7ndAhIJUMQuC0bjRCYbkOh8dd2e+8y+uT46KQi8P7pR
TXY++s5+mqq17GEZ/6rLPBpNSr2v2+ShPv+cnUbvy/YbxAqanQHtiV0UVtHK8FsLzL3gen2vZnkR
nclKRRsoyK3b9pekYripsbX0qQVGz+hM1cZV6BlnIthPmbijLrJoo+px7l3gunl0u92caNWVRz/j
w02TZcha+d2ivCwclH512iTDZjOztiApUAceVePr0FanolLmJ9Bnqfsuxo+A7BRWfYSNRn1iwK18
wnLoMoyzdG2bJo6A6Sma2sClBGVxa+uHrdBJt7EujB7E9NoOqcX6wJD5DgILfPNVCjFm7nvRqqHU
GWqDSzxazT+UpU3h9MuwWPHeh5rkIBtSq6IV/ZaWsWksapKjzCANN/a/GBu7nYNDu09J1arHFEcF
HXfBRRL3jblxwEy4I5WsVHutrEfqZQKv0F7qG3m4VUvL5sZhZfSJ8zQ5jAPUN6kZMhYhC6G+UY2L
l7qOGMa4PXg9K9bkJJvXJXeZw40zmYB1cQ54e0GthIbs7fUALIqVWfm68PLhBSlXbBu1AMxGhTW8
QFMXVxRStHe2i/MRfHm2aoqOHPlFrwA6yh0TQ34KqqR6BKXchP9VfCX+3yJk5MaHsTbM2xzJFWk9
Zq8CnIxbVnSAOgm/vgWAqtoCdty9JMp8tDWpsi/VHJpYdbzNB3kZimf2HFpoUmUd2oJMeOTtC/Kc
rZ3rVn28TvLRXl+340EBEhwXJwOLszXYy9kjGyN3HzFvAmGFnwKenmUbUOanb7iAOBeuZ//qQCFc
srb8ykbbXheOSh6EwYNDWzvtwUo0f1fkd+sa4P9v0vd3VdVkBxdHJJuoAtYjZk4MlZrcKo6uzA5k
czSmimpc16hpEgKLjFS4XfSdQzJgRyFkGpBUAOp8MPBCbwuAK/DwHVv9fCeemiE0f9vo67+0yU2B
ZANPZwpZSd8/J16LQ8Vt55ggwetD/RVo5D00Bvkn0Ncfmf5NR8IrD8ooJqQkBMMrkgeA9umTizBb
h4XJ38KgaIE0xDHZRnhxHkYTJDMJ97zPnq2cg8tw9DmZyv+cgLoX/yTDsAGDh/+5MaS1x9ow3JSj
5X82G6jbtIWqt9TXTFNz59Sdu6W+eVQBbgGBoR15M4VlSF1mUEXTfR0XS9sACbl78gKp527GHqzI
1KwCEFa6JvLOZNAVW144xroRDa5X7UQnK+ibVmaZv6vFlGkwr75wVYYFQebQOFA4Bc59rrtTW2gE
nQB6BlecYGcXOi1afhQJ5/kO9yrxatRJ0+TgNcBDF20yAn9Tr0jsiiiPeN7vOuZY99SC5Fu7LyFV
sU6HAXST2tt8eAfthThjcCGRpZJuVw7Qclr6cx2B82Y8lz5Gl9yPPtVpf9n/7/OT4FZiJ86uAEbQ
V+Ye+YntS9zlSNYBrwjuKKfmpZRnJwrrL1k5jffZYHwja2OD0ocJ195QEyhdAcI24R7nPsn0NHRt
+DDltftsg32aRk4Dbx03Ua3SY+ZAxEEr+ORF9V6oWuC2zYNG0+LAPhA0XdQ2ugYkXxQ+MPUemXkx
6L4+xqEmhSy2qHQggSaxJBor+42QYBmDRoHIwnxPTd9vn1SryQ+d3nnQUYQqC8A9fBEVu/UcNca+
8wB5nHksivIFDgaSIBhfP6I+xho0Qo1mpChq/jOKOud+fD+M/d7VafvLF42+Xn+ydRmybnmVQsHp
41tJX9L5+0rGmr66i98PvBZHiXi30LBzZCK5BLYhdVc9gAifkCn+hPx1flaxOX0CSwC2f3HmbsjZ
TJ7z0OXTJm6BeQU+tDXBEYv3MHn7GBl92G5F6z7WSR88LZE7JqEIqIdyQC2/mYAZ2FNwmTrObeb2
b/NQetq6SO2z4+b/Pu3s1BEtLmsupvZyH5p8o2HMfwTNoKfvFKjknSJtT9T1T5+hK6Y3iocW/bT8
+X5fJHcqYsdW4zCG2mtvqFbr5n/b+hhEJlhgAsasu/1/9f3THEWN30GRZvn2anKX4CLUpfQHJFga
DXConsCyyWuSB5yTxU84BPiU2b77Opm5ieu4qdgPygctT5mn2NoGfJd6eISa2Jw+UYG8Yyhz24k4
NIlAEkhdxicOgv9zYU/xUxVDhNCGDG2lW2TCKRD2hGlog2ccg8ikMwDrK5JNEB1y4YKl0+nKvd0L
70fRNb8Urjpex6xWuBbzx09GgM+Ry7y8540z7GOAa256C3DOYQKSpEF+zJ3v4sXRyiZ7qh3smdus
8r6IwYQqhxWJ79MQ3FbQ0ohW/2s+FarpU5Il6bZJymqTOC0YmDUZRVhPeOxRFYoZP8DDKXeB6xU3
VJCdajyPf8ctbqp5H9HzWDVPhm0B7hHcgNlrS8XywWVQ246gPnFATl/x0OacrdtS1V+h8HjE2y74
pcrptqzs4c31cLEUDxH0+XA8czSnHnq2Zhztqz7f4cIewsW6sDRopHMMtk3bxsO66W+OKU2+ggDQ
wx3Wb3vVh+Ht38cI9SFkHDTFps/j4SzBFHAedc2XEI0rWvsnbsghTE82CokDa9qb0vsp+1BAYu2j
W13gTMSpNeACXXUE+dquRNgyeoBcShqY5lrsyTACULuMrj8JheSeBZjRx+ehHjnNvYzw0S0NK/Bm
Yds7IocZE+mPEYx94Zw+BpjHS00/X1dYUqwjH0pdpmu/FA0IRE3hhA9e1xf3EXAR1CI7vrXhA3P6
XWBB/Ad8b56xwo4lQS4fY0eKo8LFc23NTUihNHWOGJln5Q4bBm+9xCT9OB2HyRDgzcJs5GAQqT4H
YbCbWzQ+8/KVJYbmnianj1HK+MURU3Qzh/n1eLBNCMWkPWQFV50XyrvcfoIwusR3JLosjCE/tn47
3VzZ/RSQs0JwrK90h9xpTTAkeIXcqC4AH8jHKDQosrncXRUl7mpxgKiv3zdZaJ8nC9nRU26LO2na
/TlWqbEWTcq/m/bPwK7Cr5Vrqa1XhdkNCEMY5MwFW429xb4jVfdW1J3zRQ4824fgRsNtVa6eTd69
xXoEZVRgbh4kNFsG0R+BrQdBftPJVzDk74ux/AubkicOhqSHpGztB9G5w3qq2bSLdJNsw2CNeznh
IKQbHPuBgg2r7M6lSPfU4g4Sdq2eg3ZWduEJ0Kf3Ygy4k2sAVXgij/3hpiarxmifjPbDVTck+v7L
KFMCZD0QiZjlojoPluPOGydbf+tKnoE6UTUbokeBu+cdxZlc/fInOWyjcOxOgCd1J08XULrE1oCq
kNFAlfyCqhRFbfJTbek+xyzuJfrCM495MdMyM/W8nmgZjmoun35B/9YNvUeZ2O52Af/OeOG+kfbK
wa3u7Mk1kvgCNJzaQXReYmYkMRljqwB2+N/9y0RUozH4xzyL15rA1mpDSGFdNgBbFCO+fdB2jo9S
WWLPhZl98QLQWEUi+/GfEaMxyTliLKrPNl5BhzINQBow1t1XywuemN91n0TUhDcBeLA3SAnpvvKp
/lLbpv8Uldhqe07lrMlepPLrWIvyCWqR/m3tGsOaxpnc+qdyPP6YhqC8zyH6O9st5YAxO8vl42hN
b4A2ZSsweVYnKryP2p9sXm63+P7omDQtfvyPk0DL/cdBoO36zAY0FyzQ+GRXas0CqKMgHNvgEauB
5jaoanGG1pA4Uw0EVu+1DLmhEsq0B7L/axhTP+RYgc5ODyFNXvcrP2MCvNAYSMmqPjUl7ht0a7Ff
jWYBZL1XtfXXHAZRzn5FIUs3yxXmJs/Bu3nlWJpUs/S3N4snc3vxWSBula+RDFds/IEVew5o/WaW
GoD491YM+oXOmuFJQr+ztJwbKqzI6I+ZUWwtrWJPJklK91RNMycDEcmHSyVRc5NYG86RTrSqi2i8
kU3e45uiq1TEqo33uWU8T13xbiJ7Gdr72LGSU4V1CQiAuFOeG8M0kCGs5haZBgNorE2BVR2wwNUv
vOXbvYTe3pm8dWuCkJLaHEJDEFOGkNg84KDSai8ECDjCsfgxNllx38lMvRy4FxUvKV539yJkP/p+
Ui92k0dHFxTuEL2Cs+QMYNEuj4/UrPj/wG5a3jUEkOFUgLmmaaFA6tH11XgwmFmbIAH0UYKRd9XW
beMiozAXJ8e0PxepMO9nG7KW4v1QKpD9JWDw3jZxam484Vqb3Er6o58CAws0gS3HtQO+3QeorLr3
CR69eWjhXKND/ohhDLj60U4qlMGTBx72IGzsgNv+sPMQSThS4MlDtimGwPcKdz71KhuT8rAEVkXG
b0PO92Gm53CBpFyplIEpBEt5ZHHkX6IoQU356gtw6mKdgSj6SxwHuBbzhvoLVl4/A15tiCF5PpHq
smLjICUIaoZBNVMnD9oGNT5ja9DtBS4Fi43NKoj30KlVX8XvfWgc4lxebFfjALNmbCkO2SnOunOz
cuvm2XAuFZKAWy8sN7j07c8XheqHuUkhOJwrN7buQSHUd+pxtb9qGut9hMBL3f5iHOoIiqe/dexM
LE8rPXhYG9HaCKysTvYlNhngjQABBE55wlXPFaiokGp5b2CvgGIIDjZuBMlOBdnjQuHXVplHyQzf
XvlhntxaVvArtmzgSoxCHOyUmWA1rMw7hV3xna8SfhOKaXdlp2Zo408EX3e3oQ5UNLor1SJmAVlu
hjdmDwwfVFISIBvjEDyz8WhA8lH5uxg5k6vcy9HURQaFo0lLKRjn2UrVCxdO88CLniAJgYy9YONK
9UDKGUhlfqpL6F+ASG84IWXVeur8Tt51I9hX63TK1lUDCvs6ACB+bruyXDd21D1Q337A4WEJSvtV
Waa4pJSs+h+pg94/XiaMgYfV5Ege9F3mO1cvE5wHgMcjz5wHZxwH8OR2EMW5JcXPIGzqDUPGLU7M
wXqhKuZAbDUXWE6C8YJsnR3tcqSZIuOfj+gshu5o4XrqSJKRJF3ZcM5BBTf8IGlJslMNgGiQCJph
DJW4yeU4EYRYCFitQa9igbNxV4r++wVjykykQhQsvgajU42KmVxlaS8xOfa+IIpFYl1iiIdJq8El
hnHHkjJ9sHQrQot8zGn4Z8ON71liitmnW7VtO3vfE9PaSN0Azyijh3R1hdSMrBLbyrWH5zz32ApP
wOabcsrbqcWJKfiHIc+TdH+Bx+KF5xA+CU3cXWIp1D4ZVpjupqEwbq2kEof/XhnY17hfxpjr+64b
APoLxSnv6v8SPCbAfTVh95i7La5zVvEAVcuhs7ahL1pILUjvmEVBBenIvLqXBZ82lpPJL4FjyFUQ
1MVPy2/XHVRbohUHaa4akvFbrJS7YtXgfoosnDdbo/nd86BCZPoCafdBwEEYKlo8dsbevcXPpy43
aR7jWxGpk+2qAgmlXubezkGg0u9A04jzR6MPvqnE3spUqreo5XjdiyY8BcyoH3CXijQ9A2fkRTp0
mznXvtKofZzDDLdlvLtIv+fel//+V+Tsn68027O5idN5xzOBl7uCTwfREE1VZSePtQBDVV2C2LX1
hqdQZUi8dqLmPujb4aaW04/RbX44rs3/ArOzAj1BJn40fiReihBb79Cu0/u+NIODm5nhYfBrcW/6
xbBxoQj70qMr/rmDlQdmnENo+j8Mh7VvVhyAkqCJg2NZeey1C3atq9o32av4GHRlu6WoVA6fm55J
LHgYRFgZdJCywR3uIjvGWb4yJ+AekmKTB0X+nEHC864o2se6D7JnLobsufTNbTMY0SO1XGlKHPTy
9tjqiACP5L2Hk50NdTAmBaEXVT/SYNTBc3QKNjiaoJ+C57bOVTIdVd1lAE8Bvc/nXCLKLbLiIt/0
yjcvMofIYYCpSnfwk/044nHnOk76iJVB+phKczPg7Q89NX+I1mWaPgiJLHFyyrZNH7MI+hcmwxkN
tmkIMQIRrhhAc3uh3RTjeh0ghWGQ7ng9jRFOKyZcqoS+1idADE3HfBDS+AFvQUGgx/Gx5jqEsQIv
l46hCUezCk/gOXmdP008NcW5ziqADdvh4Z20PE39g12UuO6oFFYiLQOfuOWEd4VukWkp/mSb+350
AxwsvHF9Gd7wxDR3yjW8lZAs+Jyobm0XBdjaBp8fTfAsbRroLb8mI5J6FNDyZworYjACaXucmfwI
qQp8JbLhtKQAUYLQnOtje8i5Zkb/jbyg0W3cnRcmKRDuxYtK2E8Pq77HvIVGumWrdk2oU23nyMD7
kz1roj/aQw/qDRbU6tdEZkrcpiZPoJMRpfczjyrYloBx6wqNfsCKbDWmVXCYYl8B/aDbRJtqZMi1
saGANNu8OFY4Nq+SDeCtPyE+ZbzmPb+FrqL6ZRjTHQie+9dMSND0Og2S4Wo/xiLfaXZ5UprP0cDS
FaiLsWFk7Gub9N7nQLZqVYVd8KP3k81Qx1pJqI6hDZYE36IAac5TNqbPEoeR2ypU7NyYNchWu3A4
BIGf3Avk+m/83lXHzKtesxyJjBDgdm+EZjCkGtn8SAG425scedS/HW7GCpxI6S5zlSKpfTHOCNV7
d3QLPGU/AqsSCZnIZVkL2tTEegtU1WFeQccRVSqaHAKAqXKBNjWrPN7Upv0Cnthml0yTcxpa3zkl
pXRP1EwVBNpWS1sYFtqdDpojP/rE5CHj4qZm4zQ4hqvfaisPDpbejIST8yOtsvye9iI/ExlmLwmO
zO6DACQhOoL1HELsST1saDPDU3/cILXcmHc6PvqDCSh77z+6do5DvaG4D1WKM/Kz7UJTqTu5LIEq
SgRsOxW26VjIoy6j93aqUVJ5oWAkf3EVufS8ci8OGoKay7CTCsf1f7+JAvsfbyLuI5tIr86IIye4
eqEHIAvH7bfoHuMkKgECKF0wy0Dp/jtITjalFo4ZeP7cZF7wMpXpuBGTY0AYke3xAosA1Udh++VX
BY6joyfZu4nsTg0kVc36fHPlkG0RnXBo9HRl9yG6cw9Zpc0QQCKDxmgSc8tjdkACDLZ5CvigEGQu
r9D/bnc9cqD21Ey94SWw6uDB5qJ9yj3zLg6q8rWLkTUwyWzaUrOMq2blIyH8jrVR9xmPTijAI6yG
stBpbFOwI45O+VoOwOGnReHekNcR6wJL25emjVvQyMb7TuALnG8Sf3gUiRD7gY0QZwGFgXkjsu5O
gHnvIYMA+Vy0EDRbuVbbH0pXyWCVWX1wBH3udwqZbbFnf/WrIgFhjA5JIVF5AICpWUk91jKgdNqz
V6r0YPnmc9K5SNOKjafEtatzkxYS2S/SezMSnNwWHjgtcNY9PqbC+cZZ7L9FAGttPCDETv2Ex5EP
JpNymrw3kGY5Oz9sdkg/6dcu+z/Kvqw7Ulzp9hexFiDGV3IenE6PVfYLy+XqYhJiFkK//ttEuitd
Pud03/tCoVBIZKUTkCJ27A0CIZmAT6ifD3SWcFS8eJaWmy8d5Ey9EpmgDY34MgGqhsqozDOEoQPH
2mW2PvVz9SW+Y+s4zLQV1LycydoDOt2sVlcbdXSzH53RQXGltjYUW7pVAXLh+zHXzT1We9UuDiHp
GwwTyEXVMMpFa5b25tJ2S7kIBFTwyBugV7mtyjMYAKFpBlwuqHd9BkxJn4qDlbTu9tKUvVMdW0QO
wOM7O1GbzsKYo9YnaKDC5Tczze/cffFMrUFvmzrVUcgsYxWnfPyuXH9DAJ9CWzY2gjK9a5pc7nVu
tpEMQYqCxQX+grnhn0B5byFigzABJHGyH4Him5QDCo+8Z7vpAKbZhkrw56rVR3LQMilRbA592OvI
zEzyB9S0Yf+ZYBMkWfrL6rrvQvL4e8xlC25Fl923PugHAVqQN6wP2p0ZJHyHuKJz45SarXpwcDxI
H8yF7tg0LxniEY3EpoOFj6O2p00FpNEOIMWlO2jxvU0AeNF1O21QLdl9L5C6dANzeJMo71malVUe
zLS1AINCvLUthzdVaRaZAIwi5pHIBd6/WKfNqK0+r1N7GTgqP4Ut6HaBp95nkofigFKzvkU4gPqy
rknsZe+osx8AyuymoJqAZJkRIouRlchjGbcawspvEgKEi5HZw6mzQbLelUDboijMfvON6Sxi23jk
KBDdSV2JtWuE5qufHw23s9/yABCQuF8IwATBQoT76kLb78s8WbU276IURCHDmXq4hMjwqxe3+aFI
O/hLIbwt0xbKsvD6XYzYeYwQ/Npg76rnwK3f7Seok3c/zRTMmQbYaBeDVfRg3xi490D92IjBdfDK
c6fLJCqRGfVUhsRx7rqPptA/ax5wKIhx7xHAP7Wok6DYXTqR6V0BZRKuICrjPVosKHeia8dFODu7
mVHdaGXhTYeW77TFvQc6ARpJJuBD/vlKQYinPc1l/q8r0WwZmE3/15UuDhyQod//Jwg7/XRRl8KZ
Z67tGlqlznwwAFW8nMWg3wRV6tymw6V9ddIohfzkXk2LYeqyTxYa9ckLJKGLC2NY3rqPHjCVq2qW
88XWBlUGRfLcN36y/9POM2Y8KazY/pu9A/fontWpWFlt8o6fqBGlXgPliSDGrLHxveqxzwu7TB3z
2Q5mSCgOd9kLuJim/2ZPJ6nuOyC+Lv4Dti8WkqaA15mpkyxKrMmjzATAdIDoLMh97ISvLcdCPIja
1jgMx2EUeLnRaUJKJ73iqJ2t6jXZmCj4RzfXHiZx2wyM1NnncZcOcqdDy+J21UDMCFXk0E4h28WH
pFAuVyx1+gbF7mJz+Szk2SIGi4uhWmQjuvj+AhXCm6lLUHfUErCIbHTgMwzp2vxk49kmGY1uV0J8
BVyPr12Vt9irhd33AHJIGptElMU0zglPvioiu9OXbBXYTb4tzbb/HrY+dtSIlvV9J8/IxL8hYt5/
r2zgLmLLidc0qJH6O1eTBw1cu763Ju+2HroM+P9erKuc6wMdgnyctiNuCWqlDVK5xVACva0gvgxY
cQ0DWcFshHYwso+BZBRNCL4paRTLyyAyBqwDrz3Nh7d4vXEBTJzGSAT81dJWfet2o4X0IbSRQA3A
kpUEy+yCm6KEYCS6rwds4ULs1boacjqdk6ySSlrLvK8lKBQ6N1mNqN1dVOCDXcZzXrIAinPTBOIY
AKfirEJovO4ZlFecFXWjGA3lTcZXq+R18kgONCBQPsI9pe5XcR+6G9Pv5J3pO7+gBqBeOU/ahTkZ
/Q1xTAyirZYjkDFLLw3a20n5r407GM9A8GX7oINkBjV7VN+vADdALQSEEp8HBtqAuHJQyT87u5rf
ylCUd5POwidI4LqzE00oEveVWjShawpvQU0b+f3LhNQ0apC3QZs6oknJNE9aoWLmTikZPgnnRFf+
81OOIVZtNOmXT0lNyI/mnz6lyVBIAtjjZUIHxcFNnXz781NmqY4XRVZKqCRhe56L/n0suF7Tjp32
+GSns3+xqebr0Ot4PHOhk+O6yBiE1QTOCCDbB6sB0nFQKMyZEufAG5UCA/R3r8HHWfSvzI3lwhGy
fhl9z9k1Xewvm6JtXvKh/gU4DN7G2TSd8zr+ywCp70s98HCJhSHbUXOLR+PHUBnn2J/OQ7Ed+OUO
XJ1BPzXuQPVab/EFWPvrQQODvK8b6XorMuKWBD8+naa9WbUQRPrb37IAEYp7hEVNmTEQJHSL0ABv
HhRmgTQRUYXQ7yGYpV2KDrfBEU9/cLEr00rWCUc5SjOFYqOE396iolBsQfaJ30QKoeAIWfrutm7K
ZjtycFqkc+m+0hw9lXL7LdDyxYeRRpN3jqI1PIzz6OJIU6jR16AOSCGaOiK4VRf2HRd1820cRqBg
IRadeZa3yk2H76Dx8smea6CtAN/gO2+2a+xhsemdXvlsJ//By5o9oDBBRGyjPfDRmW2wHfGRXglI
JzzukIWfaUR+uxAfKStAbM94j5VDhKodML0vQVxtbYAo95ZBbgVLrIX6c5+y/owyyO5mpsWLwwyC
9NQR9BBaaEvL3HLWgRIws3i79DuIWGaqPvZlVeINNZ/KugcfjYccHdmcSaC7wde6/OSZxtMRZdt6
S92V9lCdMA/+6i0DPiwQCBbLRPi4AvV/OqVBNNyqQAQw2T8co3eBN5umhaOnYUtN7U81Kq9dM6Km
qDxkIIJXz3f7+y/+WE27D6b0P/zTUmULgP0bZKc05Np3PJz0bVI4BhiJ09uKhfqWTHQIHIBsA9R/
RFcbuWjbA6gHJFxL6rgOw9MxjvCzDddXWzlPqoT1NICSdH+dqVeVeWuDtgIK3cnpOlGbecExQ2j8
aqKzxGccStvs53Vqsrse4praavsFNXUGpB8EvfA4npQ7XWahHrogkzN0oXeGLdloLvqE9ZTtfJCs
Hq/TB2ZpnFLsvn5/LeTJPZATZc706ZuiqQ1o6myQidQg4kDNptkm4T4vOcBJKDB487S1k2MG0UYw
Ri2GLtE/s9rIImaAHcLyIVHsAwB0TgMUJIydAXI75B6Ond0369RGsqQKxmZRNZl+MQd233TTmCCP
G6ECKAPXiweGibz2vqNCcQKBgOXeybyy197oQ2m3llCHUnW/MQBLOau2yJYCWy2rdtSmlNCwcewx
tyI67VS58UJeHT7ZitlnAgm1WQvnQG7tzPREdoS967UJPQbsKvUiDMA4jATSFJV1Z7xY3H2NVW+9
67zbV/6kkwiBCMSfGgeizcmvHjQH4KyR6T4GD/h7LMVriI3baw82PaDgU/vUovbQnIt8fUPUQFVk
Q9RTiS4ZCwq3W+bJKHSz9xvUErvzYahM919ygw77D1oRF3wingdCXscPIfn7JROS9k6eW7qR58JE
UMmey83rAUwVcdWAg28wi2AziGyb9kwe+maAjtW1O+Y6ZUiLdtYRO60l5AdBiNzV41LlpnxIR4/f
T9YLttjyYYiFfOgRh1m4bSG31LQs5R7sLgTnzNzrgSP+AfSjoKNMwxsaVVR1sM478xlx8TwiUyXK
8t52v1ODrjN16vOsKZ4ES26heDrlrDlWfd/0UYd14DFAYOFIZ/ncE5bFfe4W8YZaFz8aQm3y88f6
tUplix+FMa1rDsK2GhvNF5s5AG7w7huSH8O+K80JYfrAekmM6d21Wn7HmrS5nTT2Us44WC+5Gtmi
hSLAAeWE/KlgYkvz0LQmYKSbWD75Yj/ahaHXuQZH+5Q74mgYCN23UEXvwIJk3ZCNDgLrUfxw53rF
2fkyjnposKiY0UXzaFGEA+Qz52nrXPhb7UPmc+IKEocIbUxVP0SIBhhnox3cQ5Xgr0gdQfkj0UDg
2lmXrplw2S50cvbwXwZ2FnMP7tQjWFmz8TUc38MsjNxGZyeC1zYzWTtoOMLt6AMTeoXcUgf4TMFW
yAPEqH9jcanjz0mo0wuH+OskLXOLQxUUrwzrSoVKm2+DBsga737sv+d3+WyXs32c7cEf9qs/GHM+
+dujY36rNWLShs+NFZfhZZ6rP83vlU6Kj10iDei6dblMHLEpU3cCjZLrW2uqB7/Ils89qTNOO6r1
LnoJAtCBIfKXHJ00qL91Kp3WijN7J9I6vS8T1kWZcsv33x6hj2oD8oix77wXFkjryQPsUkcEQf5h
jorly0TxYx6H/o4WQIDcQsdyXh+VSjwDZOrvRsuQ6Wpu8tlNkcLzb5dPNhKF/j3sIv0cYOOwivHY
h8qC66bF8qKtBqHQepkDG7tKSHuNG0152zj3VBhOUmtDpspzPLulsxvvlXsDMqYERfp5OIGEp59O
UxX2xkMjvGSLUr0Qi0FdG/vgz4MT+DcoTus2V7sjwE8D+qwEJbQoh9t7DQfxYbdP27mKlIg5k3Cu
PJ3LTz0iASUjteksqG7GSXo3kP6JmVWcWu2yU45XEwg4wsRZ+nZbLMlIB7ARoQf6K65si1OSg7yD
7Ei1gctjHsCZ3Mohw9V/Zw1pC2FNzEUeB2nhNrqck7l0jRJ51tFf/fOWY6pB59hK1GCmFp+B4lM7
LDUzPWTassYFQSLajSEh8GjHRgREJKhsQRSPGkapIh0YwcouKkgzUZu65DS1N3SGZ+FwCEK1yKiX
OsDV/NFLTcDY71svPgRpAXRXNt/480EwOReixKO5AIw5XpKReVV2knWIQx6NeKvh+e/yKMudol2A
8gfsg9jsk36KpR2B4qmq31DTBMjmYOMWjFJojtzH7CaOed+C4wQ1oNcDYonNUsRusUiM390971En
2mgsjsmT2pcz7cxziPLRkEm7CUEvt5+Qa7cqhAR9SH4k7GhOvX0UYwZMF50i9lAtq8bSCxvawEDC
X/vbitnHBlDJqI6lufrUD3qmv8dXPLv300lsP3XTwE9tJE2iEdzNB+4S2H6+BCpD7cuHoStC+2vY
J6GDJNHvqS+fUoKodeOP3suXEdSs6T+C/EuyskWbLKYOwCTGPDsCsbZ1SwdmDvFN3jpRr2r7YiJ7
4dvJrimxNLt2tLOL13fVSleodgtM7XiAD8Hoi9CKskmCgGmeGSD3Jvrn7Jnvf4XJegEE6aHMbHue
Y1pfYbKKe4XdAfhwRh02Ci4g6XjLgE/Zjm4wYt3rQYpH6HBZOF3+XIbIRXPwn/2VQMAO2Ntfkxy+
OZaXfLethC/HAU/AhKXFgheIZDtTz2/ymXtSMRBnd+GzqYL+NCgfN+VsdkcnB7J9qtbUpEHZXx8c
md2uAbD3afKbQ59x/9wibXltUV8qwec791WBla6xqAIwda4Jp0PY2S9YFshdxipvH/elOiA6BvZt
VBQjxDyAE98Dv15h9fnPqvoLEO36h6WcEOoJ9XTKdDihmIFNK8AFjW/4PR9lGOQ/jaQFRsvwHgc2
PU5eKtQdag3GnWtNoLfMgAyKg9ICBFWbx1CE5vFLE7RB+l8ATfZXQJPj+YGFSDrzAA9wbOJl+kRr
F1sKP3GsKx4VavJAE20d03FsXrCWUOsh1KhTUVnzYvZslQjTevKGiR+hZjQuDAk3f0ZOcEBkbqbQ
RIEvhru13vmqtJsfZtJiLatQvuErtpSOtJ9K5wiO1e4FKdk9or71U6iycc+FB+0lbQX/8vu0bOvL
D9TxfTBAQSwHpA5WyMwvrFLQH/aSKh6SR79uV2zIHoeAZaiXF/1DYrItYjr+twG8Gnt7cABwgOzi
twSkq8sesg576s2CbJe1U/OgOuDUTdRpkVere72dYpCwPA4gZjl3TJfHBKrdSzMz0x/M11FVOs6L
XyXNGgjvbqcS8LoZWfNMDpWJHR2DkNgZ/PTlsufgcq9VsTTNsrpngSfuO54mW78yq8XVhn1QvvBM
CVnp2YU6JpkvQsfiZ5un7Sb1Owvyg6CJA1H8OzlUXEwogK6sKIRixjEMmsxeIz+r1mApTiM8kMY+
AvPFN9DgAgMiAu8FJEorLHsRsTdBL+/bEB5y2yl49kxUbM92IR29CsJ+2KnS5fsmVaigVPtivjEn
XeX4OWDvR03fasU6nGq+IVLYJunAD+WBdgBCVN4z2N5cvKC/TeAJPNj4z8aq+OGHkDxdpQzQ1Hjm
xcy8+H0MC3Gfiu6cWaDkcUEYEtV1YT522giWspra2xYFGxsj9cP9oDN9SJqx3vhlVp6twjgkNmAL
Sdvkx3FaDqYrj4PXjUc6A/T944xsKLpCpM+xQV4dlj2KBcH3/c/PTSgt/8fvMsAtN9cYmHhw/geM
sFO8n6qqTB+RlS4Pgrv2jc+GbU1SUtScctA9pTGUo2KRs5uy67elKru7AtyHt0lSLQCclueqDNSq
qhx5Tgr8zeiMbJ96Ow9icK0MFr1dhg+86lfODAQBYf101FBOj+y52YFSYNMBMbmm3qGb6kXjg1WK
eidzOJSlU96jCgH5zgmgzbi09l1mW6fW8dIHXozFtq4GufDYkD6krZiOXhP8iBsRcWmWT/HQenfc
So6I9xrPhQlx5QLC5BE1udsNGxu0OStqtohug8Qw09CphXOajX81wnDAfI3WPCO0J4J9kPtcP481
wk93NcBu/a6KZzqneljRGwFwvWIRuDo4ePQLG7sFsLXl0zhl/m3fem/k5akOu+t5kGv1kYbOWb/r
/NEpbpBrfxAOCOOSGCSpEOpr9thHQVbLsqvvFm5/NrUgrDBtYDIQfIF0j19/rzQwJGY8dmszkKh+
cLE3OUB8yT1YMgNaqNNVDV4CUNfGVlimy2t/Jax3O6+B/bVC2R76xN1AEQgVNPNfPcz89s4vgjer
9KHM8tsUK/cNNTtYXhNBhTDsS5MGkdtv06Qc4K5JHWgSAfhjazntaugFgo4UVyBnnQhUJ06zCvl8
wQrg3PUADgqIrFXQLQjkz9Bwm2jqiuTJBDgD8ki8vRmSdNgj4K82UIoQd22cTtD6y4KXYuCnoKyt
X6goA14kFe9FCZy3Xxox5A1qY+VgnwMohOIHgcf0WiPPe+/6DbL5+P2+8cbdFbnjf0s9scdf2blJ
e+7eDLWPs7mpTOFH2EeHK7J5CZCxCWTDsWAOVp5m1ndP5Q3CeDmb+WbHe/WrjpH6g5qJ+xOkQgvN
Ru+tbVwbFByOumVpme3x4SCAjJTgI/mKNG+ixrdBnzI67dGcD3UbDH0kjQHhDDyM2tzMN9S6uGgk
YUeRFOouDiAACUY2e61KNizpTqH7w+7Lhdk2wRnluc1dT783aLfoj60aqgZXseby5rpXAztIu0Z9
1rigXVsznfLRZasBSdBvaQP5jvnH6BTYW9mhUUH+oAb9VFcHgJfbldgESdOuL9dx3czc+bKAkk2C
OtQerFvLpOH6vkQqwjGaR3pTc+elDsprA0QLzSMtnOBGPZDg7I5eWc43TBb6r6FxDzIMMEN3KWQ3
lG5+OQ422BrV1aEvnt1yGN7cFrjSuMj5C4+fB/vIeu0twqaot14MngVVtvHaauAzDrl+rqxsWFau
Zd+Oesq3lmDFHvKQ2Q1Cl8Eqk3H/MFSogYCuUPbWIZI3/7pqyYu7OsvZU8pLsFH93ZrMYl+VoQlt
EI23w5y9sEFCtAriJF1mc5PNW/Jrhw54usT7BAkOOe/Yr97kSEM46p+yvFGrEUmLPQTWwL04nyWN
bJd6pqmjMAQxy12J5i5RicE8eAX0JckecFss8B90ImPEI10OY7IbE998+RUGo35R5pjt7KYcV0Za
Wy8Fb+40q7KHLsjMGxAAgl1gduZtki7cqVI3CIzxBzwYoO4Ff0jbqlXA6yLyi8QFPhcR29RO64XW
qE3r1LPhCu9n2kG+xGqS5AGIUXsj5VTtPOy1RGX2ByN3OIRBEv8myQHIoTOyjbMtm210RrYsgHQc
4Ol3/w++/zynMTafr0jzGbnxXJYpsOsz4aGXTeNtBqnES2umM3TSxt4WAkqNZKMD2FfSpTWzClxt
yjHObBY0BfQbQH2R1WA0RLBYoeogxjZxC1xksrULph/LPnzpxqZ8/1cHDnwdSnYjT9j5T0Rsd2mD
EDoobgCJsPziaFdlfGMmjVhOed6/GRCAlUaZ//RbpF40Vll3ohrBUzACI67KKnsMS1RJdix1bvvY
dCOr7V1sPJBcyUpRPYk0YXhcOsWOmiZ0vJfQv5abzErqp5LHOR7ePFlTr1N6egOxOXtJvV4MyRiJ
IO5CZCjkr0ovRvIHr8Iaa2rcc2pC/lBVP8BiGsm49H5CKRVI57jwHipACzcKNGo78g0LkIn7gBZ+
8a2BoH1oZl85+4Zh46//eS3lfd2DInzOXOhruVYQeKFrzpxunzYwQ29lZpgO9sPl3Ybk26aGiN/a
dIf0sUF2NAJJffHXlL+j3qV9h+YAvnDhVHeqAKIYuW0UnDSqucubPl/4g9+/B+3rZQgQ+lCoK4wH
t+yDNUgYuz3Dq+PkBLpYZn2bvway25KvMYnbCTftD5VBqCdog/bBUpa7rWpjW1gW9BvA9GiCFvQN
iiOP0rLEY1yjBCHENnFFdhtqntwSb+MwpXgTCrkbQv8Iosz0MMbKWYHpKj8bTvtxNs22MTGysygc
ZzXNZ0n8UtkM2ePezldEIoPf7hC1flsj0+E6j3bZQcULquPZiOgquenUHP5leYs6jj+Wty4DTzrI
5B1m+fjTOKiV+fNvYhgBa1Up0m1Wm9Ze8aBgURevLJvXJ4F0U7Ds0wmqYnE14ekytyegvm4EuOWB
yzsNTo3ceDdyc+HFwNlc2iHQYsfQ1Es/G/72abs+AQsZYkhM1P4pRfBj24IObSPjInwEP8ZrzAz9
js3ZI0/C8GmqQ5BfGYPcYZ3mocwhUFEdDOZ70vfIiKXdS5za9UoPOTsEVRgjg9iBw1KP+j0A5B9L
x3cvRhlg2Q7iBDhdd6wcN1iyym1fmznQ6+BqBcSgo9AdjbMuIAaf4Je1dUL+wEqe7CEnm9/SwWxB
rJkKkJwOSgcrLGezW7JRr7KzAZgmliC0CNRlRMYUBZmoMnDBID7bhMqKCO9ve5eMqOLBEjxbC8Eh
5BbbfR6xbERl8SwBTQc79aPOg1QAtbQPIKHnqsNV1c2VoIDruBNGl0lUkIKXqh781XUSt4IUqGW2
+WVi3jTNzuuR/RQTNnyTlUxrXTcWW4rcghgvEvvRWKCeuESs8VTPtr7MSwtfuvdXChqX7cWbepw+
/xb7QwhulnnsPIIO1PQGByR9YL4i02USOrUqf2fJnoEog2FistEsoc2eUXyIeHCeH6SO05P6fbDn
OKgxlgiQ9pBN+9JBzTTpUUjV4LVMTRpx9XM8wArK0T59sV+bA9Kwfiic438bPnoTyGdKkKTSAH/A
GixNE29BxCF0MFsfJZZpeUi8mebkSkcyd8Rzx9V0IR1xb8ogQoDt1ahK9YZAtwsKkFrdWg4QrVhs
ygV16FKf2iIQTygyakAkxou1b9flWyki6g8AZkMal21NVGqcilL1J1/5OGRjjq0jtsXu3AzyPHCW
yBN7kekn3dpNCt8BlBhjzAYFCBaEG5wgsK2I3LHobE7phqYjw6UPhAAgg/f688WJ5hDI16wLPOkj
8pZdybeCgWnxqeB9/lDLrW+bt02N9WNXVO6dVoFzV7Bt7VjZpZGLMrxhA99R1zA7eRI3X+G3JUqn
0SSbIz13XQrDW1CTOhwIOoCYK+brqw0KzmNkOKO4zEeT1oAXKOh3HK+XGPPF0Cb9Xcu0ixUo0zd1
Ive9l+2LCZrbqWFDzm5o02mlsStdYN3IbmVssls6a0qwxqJ8dNqAqwiOZAQYfN2BwfV4sflG3h+5
DYnHeezFhiU3iJMGKDZdLkBdnavsBUpx3BU1P12Fy0dDFe0erH0fVy/1iKIaua1VC+U8cq0rqHYw
mf682FDY8S+ytnbwZ9zRZbYZBKHlMB+rDROYjy91F3je2z74eNmmAyVr2C4ANuBr1TlD/T3ega16
3AOcG5+xHEGGe154gcQTmQiwlrUOXiUN9LA+eUyZpb7XZYqiYmyf8Tzw7KcGBWSLANJ0O1TjsCdA
D1GFNvfac5N69VCEO1eYH01yDv22vcWtdUbpWr/ushFxwTFwM1BWADRYjEG4AjTMxnoBB8UsiERr
o9ySLc3a52xs7YMKvB8FaIj2lcNt7KPng2lsuo7lJ2qRO53RPEA+owMeoDfwztAlqQ+Wp/wDw8oG
FAq5x6LGAPyoGyv/0CEag0gCnc6HhPsw/ree6dYLtf3ZYfaimfU8PQ2iJp2RjZqD2WSrOE7My2Xo
Cig0xXv208X+11yuPd5Jga3ldb7rh/384a//jwqRPay2rcP1Y339D9Hn4mW+s8vE2uchtAex1WeR
QrnSS4ASWrC6ifHA8s5/nkLIvrKqWnrhpNZWbOaHYIamZzGLkYabT+ngUi3atU1nGhpGi8mFgB0h
28l2nUKFqJNYf+lxZacWfAAt+9CU6uxJ9o68abyb7BrQJd+22nWBxPHCNwy0NRgYThOAWp7cgQYu
+N6OVb2dchD7Uc7clX8Vg+FfzMEI6LLXePEGlTNMojaucCTKjo3wmI1NtZbWXIM2N/P5QGcXT6+u
42NvcQ0IfQs840xb1fnNT9SGW5vLe4a4qtzBziYo8dh/xaBw+Oj5zXEFLtJuAXDCiGhgNmxY74cb
yXL+zQv8zTBVzpsX+sGCQeb2RoosOc9c30i/uewtNpqXMbCAO3FB9ApcMojHZjvu0gQqnG8uRM5W
aSPcHWdO8VgY5VNR6mSlW7DlAQoEbIsxI/HMZOjABYca2IsxwJ11kGG8uQB1ZhzPBb0zYScQ4VGI
4NtspO4mD1/YiJgWBxSE/lHZUGzq1kDGlHX5vmiqcCul2d7YrmjXYG0s7vDAB4FEKLqnaigRIB3s
4hU8EM9FUPR/1YqDZSVTB5V6ejEAaXXCXg9hclVhKRea9uliQ/jfjrJR7nI8/Q/90Hx0tPMZxNjN
TQhhFjDBzH5kpHEgp4X6Q2tumyFNTnl+nKy8u0vSdGPGbnqycyiaLhgErKgJthfQdbcVkHd4Xp/M
2TfFm3oXk4y8zTq3uLFCMLu2dXfOZ7S9Kox2WeSiOzAMeZztQ5192POuOv/zBi388qTH5L4DFUYT
iSZmIiHz5UlvAwOHP3SFWl5UHgJv6O1RBOzt6cz6fXa19diQJKhh3P4336vbdfz/lw2VYQARQesq
mXkQ8kRDzi+c6Q6o7c9nQ84fJ9HH6y928iDbZRi1A9QK1hGdXvtpmtFD9Uc0TyYLM4Zcyd8X4XRR
auOZ8cMN877HU0GYyVIA2bev/zwUiB/uxy4AAnju6DvtIoPy24d6GPSRdqp/upq/jKIOstEZSrKw
jr+2/+e4q0swOpAk6tW0JlgFboVulYO3eVGpBKgLD6vN1BfpjWjLfyFmnykW/txQIkti2wiFMmQq
bcszv4pvOUrbQeW0/llYDOAOtRTSLX/mIkZJuZs0oITn7paFZrFVsVvd2x6KzCB/hYgFQh1lU/6c
tDy4tnND1S1JnyOH0A7muUTfKYvTFCBIlL0YVQKENM8/OrgB0TzqSGt0pHY8ngEc0l0d5WVh7kCE
2IGjsexMgK8qH2tY7Z+dTgTbFHdVdLU1bW/cZJNeoXRvMLAghh/Ul9eOzdkNtejgQ1I0sqfGQq1k
7J9pPAer10qnQ7AkFzYPZXg7XC5BNvKTvrxLZoUAza11gbXCQ5KkxjlsU9R3KfZNFpa/HQ1oN1Ez
N1K9EL6K99T8z0Eoze8jwYP3Kzc5pMonv3DPoJHgx8qX3yEqh9os8FYCrIFkcINI7bJxUACECkv/
e9EsRlAQvEwgsgPVo8pWlEoGd9A7ANPhuYrL8gyMHIgG5hQzjZ4Z9yCUxZxlGzbTTeUaqLIRdf7E
EH6OSg/1YiNUcEF85vwK2vDO64v8RVsGaLlLyzlDVt7ZyKYs90OQfAwHCuJjuPbb+7wob1IBvBao
Ce8sM0zuVObzp7ywIjJnvZxugEZro0sajGXuptHQLKPe1k8cyICAIoZ6+7i/Y/Mc8u85AGGO4mwM
QbbiegXWIIO5lJZEccdcV4rILOozy8avTmNT40fjNMnSBcJ6A4E0aTyg0Bu8tBBrAZ/HI/R9y0eF
apFITaw/dmwAtURozDWfXKzJhQM4cyjxqIKAPZxBpNY/2Eh1zA3yb5IKWBEQ83y8DjonGNdDropL
Vt+XIBsPOxR+Ndw/2oYQC/pT+G7CsSBnxnFE5OMR/5Md/YFbPNI2M+3ThjAC83DHlM4prdSeil+p
PrbNZ9xZgvjOtVw2jTNxY2ff6GsgB9YEzeVbuVTRliG+mkA4H0PHFnpqnu7kznALBTExHGwnFftG
l7vBGz5MZB/nZpEiFpJ7PaQuHSB9UKutN/RFWKKUgASiJJa+krY10jsH/KrUIg8nVndmoPoTtf6P
tCvrshNnkr+Ic1iFeL37Wrtddr9w7G4bgdhBbL9+Qkm5qL6fe6Zn5kVHmUollF0FQoqMoOlZHIzz
9KzDZlGNw4VVwLvtxINTporuOVBNey8riF5Wwhm/lIbvbPFyTQ+eZo+ADPE5x77Sc4Ga2ntRhZBx
deX0JYNY8T+GRZUAn5aeXutsOHxIxzDEb5JwomxXgM/g7Kmq4uskLKFTZ/ZRuUp199Zu3FiUK5ow
d7HR+Emq0ZmTzD6aKcsOOtjU/TCJbJaDAJKBu3X02HVi0L6COBTf+S0QeZ5uqGeX2LZjbcFPgyX3
ix8qFlBGb8eoXWdNmGwpDghWILNoHkpch6uj4UnIPvgx/BRCtus13kYB4bX2UWgxbWIpCug6DsM+
DLO/FsGiKsaBcVQPYHbXBwE00CszX1WNLU/ko6YZ9th66x5nIwyT8z/lUdFf7RTWr7494e/cMK2z
5GX9uQGFEqDI1VeNjz/IYMh2njaBOrl3WyN+hoZdDkkx7HX0o19+XaZz7Bk/Q9BzH6n8Ryb9EVt6
nryUEfYDcPgkL4ZrA2i52NSjGD0DctHTjuLILy2GD3QPpVq9DayRNMLwmXotlrNzr37vlUKK4xQy
sPpGMj8kdVPtsUJxXvGLsycNehbYNjZYa/M6lBO/U9OUrgmc4lXuxVGNRBEaz+aZUM9wXoV8GQaw
Teq7v/k5FpNG7ZHFhyGYrulU2ifU2dmnIAax8Lqocyw8Ugkc4dSFMU7qMT47vdDFEMVaut5ptt8m
vKfhTgKK56H9i8gwiXmzBoZ3BTGJZrcQZBLF5o2pRPLg+myXGSivHVRUXKlpQAE498hUdlMc/bG7
3vhvYl1dFC3AyrBDmfjH+bxu3INXde1D34zFWnq9A8UjGb44Tbinx2irwmzPaxXu6Gkb5DYKmph6
gaJWcs2gFT0/hZfpsd+HL6jU3ovwW86t4QnQFueTj3WBUaafmo9GrWFvGJG2nX76Fea47Zeh5FsA
ycFD5PLPqT9mjxYw6k84FByhlQ4RSTKpKY2xXvM2DbHfUrdP5MOkgeGwEzVhQOn1brju9DdDnojP
hdmLZ5RUS3yQaj8+d9dB6rSbCKt4SGMAO3+pMxf14oE7APURRuUmsqNybWjTHGNj3+f8vqQQ8lGc
26SYstiZ/RriOOxMHko6p9Ppb3zz1UAnCgoXnAGsJhD8HICaGs/U1BKbzqvFtomPcrENa3yLHFGH
sovZ9IMGF/+cIQiLNUAq34DUhOR7rtqnro3bpxFlqasg8YoTmcr0iwcXfClkUQOVv2p/M8thzR9S
oIDQXPV4kQO4LWO5Z4DObVFx5K+qPJbeneX0u9gY+pPR1u14Ah53C9LP8jFhOX/WFbcAWzmf3i1b
74ORBckc/MQfrWXsfzevUBWOZUwDTIamHX/xoWcvnO61TazsmgofOFbtblAYuEXxY3ZotOlNwRNn
Sj3iy6l7YrK9UhQWrfxgeq0BSBaiQKwZAzcsauCy5tSuWXavrhG+pQYXQ/psG+NwHlnW3vW6UYMT
gpDLSXZpVJkWVub6Td7x5q6ANmBlRcVRi5nb+6AF2K32kytFzMFhlKozdot2+YTSuM08t5p8QG+s
eAV1XdNG8dUAZRnLwIaqmixcQOem6+dgbJwvPV/h/YIUkvU1w2LPMfZY9u2jKGI4rs/ix0r0zx44
jMDYwoNDYIXeZrQa9xW7O+a6hFThCSrjzmsJVnWaVOZj/Jh3Njj2vzB8Fxys1j/4HBxD+B8d+bnD
h/fc4C8mAO50mkCpoZ0RdVllXwB/L97mLOG3OWY7D0WwduNhAPUlclBO6jlphhqvZfoy8n5X8wWX
EOrNaak7j9ed355NsE0E6V0QusZ+oYiNNZkSkcne+Gjgxvc+v9L0TxRBDc4kniKeDKfBd5wHPpTl
Gixw0Z5MG1j3hyJiBaCSrQTLKEKosZIxvwZBfADmD0Tc5Iu4fbTtjF8GH7+EqwD7snMqylJBMu88
gozLCwpnpwTU7rpIJI9dVcWgxiGeJV6jrhjHEo1ugoy5Z+CG5wjyay2yOzfFP7aeRA354/jPaoq8
+8XdxcYFO1jDZXGVpg2t9SR3jpSeBkaVQ+w3EeV+ua5ZVt4GwuHFFvxZVbR29P16ExD0Sy66X/zV
NavFJ/vEOycxe1x+rK7wwTPQgvshaV/Dsk+/2tgh29rCAVxRm0yVa1P002erLNxzi2qPNdf+sm35
Chix4erhO+OlRAryy6mV+wqSxDuaLsoeogel/4wqaB8fYsxdkR8brmztRm5/LLtwZThDf28AXHAP
Ipl6DTbRbBf2HL73gRZ02Curq4w9DXA9Sr2ydz55eS5OSyz5YwaUFNQQLzd+SL9CWji4W9zRFKur
crV6Om5jvq6+FzxSonNQtXf2YKur7YB4ELxYEE5oPjbk83n85uPORuW9e/5daPGbmXwEvlrxarek
XcJAM2M1t1ftgY7a12L6enOJG3OkuZQ1A0BuA+F5hto03PswNfwkUDk8uKDlQ31fsiJyOWqIa24C
+VKTFuPd4sdJdrcGS8iEPwxzeCBmOQkQ6O38zAXuSxptDuUWi11wgp+jzneU0a63UrWKRpy6rGy7
ZhcQ+r41Q5RV3SqprOMAYqkjDdDsOXq2uwrV623/ndSFjClwnrBPQYaAEvdzU3v11ka585Z8zVC6
IH+dA8iTqwkKYrZhbinexTP5qQIPjhYwKk1QMKeRbFdFO0DklofyEA8gu3XNOsXzDEe/ldVg9QtA
NZRp0WQ6rppqwHl7o9yRr2GoaMJ3GiZHejIkFGFjNzWG2ISNr3wc30IvLszkeWnsv5s0EISdPFcN
+6IUDmIX1zLLCgPU0uqwxUe9f0xHM5ZgmitaHFv6ClVkjZljxaO3nkHB2e2VD15BfDUArdwZ4MmC
4kO+zr2mfmxyt36EWvubj0waIF9b78D/eahj/zqZU3iydFOEDpS9qEuNM0ioTcROFZ7m7jI0h+Z+
xPDRN/K3BB+ixknVe52e5uApbh+U2ewyz0WlPd6p+K31nAvKPrDxRt0yjkH8V8XGI9bh5cHyY1Qs
cLAFr+auDo9GsLMxwCZPCRS/PBws45cR3yA7u8f2AxEJUNMKDhVhxQ+1zcA3QD4iHSA6gr+HkJ9c
PqQP91bMngJD4CNonCxgaysLpPgwqVdok3q/M//FNGfIrAxEcv2rCovnLnesQ4uPtTvOe2NTW2b5
CTU/eI5A+vFP26nx1gDj76pLsv1UjsN3g6PKbfQ666X3/GJrKahqBCoroTLa8MNo5GCP1pnAJFF+
gvwvWMHTwsM/FF4ukGlzL2U7vDXg2bK3ceOPK/LRKEATQbkhO9eBLSj6VvWYejvTsPD/xBKchyuA
y8vNoLQkFbhjyaIBSjE0ZYzAvyefnYbp1wfUBkCKC0hr29y0ZWReRBZ1Z6P5meeoF16RixqzLRKo
ioidZeCBHYeleSH/HCe1DQJUTBHA0wYgtT2Rz4Pgb3yiSIltlBCjR7lmbq1OcSvw7QtWnv6Ej3EQ
oHl52x6aKOpPwKqHDvTlRh2gx/7DSw41Kd86U8CSZonvoZ9urSkSoi1yPXLgW5WbNyCeC+q56QBc
aSdQUNz4yUyxDZVD0/y6xJPf8wA+4K5a3/jJhHR7d4S6+dNsNTgTKToXAl9rLPHzqzCmdmDHCHUd
R6MYuzNoBe5Ng/X7MCm7M9cN9ZwaJD47QLDVR5vGIYF23yiwIXhmXIZgj8ccCqSEEcCQ4XpJRCMQ
Qgwgn/RrYpCCN3FFMXOXZlIkt3wwlvppO78BwhbfrDgevKNXwaREfZhYD9Y4p0Bxg35/eK5xbpwx
W/eh12zDSHXg687k3hirCiUjontORTk9jfj9zBj2C8mTYokYuw0I7LQZxiFO9yL2F1kA0SOsrAC+
xSJptlDRNyckE3v/w7lvjC9dCGVNFDUIkB+Bid7LwTXv6IZMavoI1GlchwzgQOg384jmkqeRQWI9
PBIp/ZJimbjkXkaXCywZhkE/Cubc+k4oZtSXXjJI0/oytI61J8pDPsTgacYqa6EzvGE3JO5DihUD
VAZ07OKiWWTOTIiaRZHM91jyU0qJP7vT2xYqU1DmKeLmBbs+qGqauAAsPwzOgxuWz8ChvOTEevbu
L6yxfNbxvu2B1m4QILdggOeyqVi3pbuvG3zCIFULElj03F4q/EobdrlabOrNThpf5pA5jU61igwT
xFTvyWiADYPzlqfUIzQ8OxebnBQuncE6cMOe72nx394O3e2cxhvwV2EGjgvcTWJVFvrQGusihWpJ
3ZBJDapq1qFZmcfFRb0o4TjbXJxN4lRn13GKNyfZyzBlpfw6YaN6tjbMLwYe7J+DMdhmZu599bvQ
2VVGZu3JjHFknRWu89oYWXTyWtAokX+0088T1qFPjZlEd/j34Svy53kBNjgoaV65b9lPoohebC9h
X30OuHSj3xW9Zd1xUDDelVNk3cWt+Vfp5d0hwnPQR/Vlbp0ciJMzHTH7FHNb0J7kI77+mWlDofRX
hmRthWJ6C3P14f/EDOyZ6bnYOsQZFnVbVA3XiTWcMmAgQUqqr4vamxFKrurPSeslKLPl5YBzMv/S
GV58jqHmch4BmASB4rtNzjwpsPqkLjU0PEeSjS+Kap3EowaD/9scSyInws6aY6KUNk/BSzYZ40pi
V2yLMphiDax4CHWUPnSujNlf+xxLtrAxnauUgTOCF0mY5xiqehRRTYV7pR6FUK8bs7dUZFKTl4+x
/TmGGMBT2zV3pRjTK/D4yVPZ2OIeTARbGqOmwtvrkI/gD198zajYuhWARSy+vyeCHE5/tXK2R/0L
6FEljq5Qznjuu0CeWYezmzV1lRGOxYq6NM5VLc9TgEIab8yCzZh5Jjby+o/N/8qHA4m3uTStPY1j
iHf/e8Z/kayEBmWGIhTcBGWDzsuJ1Xl3bf1W7QoRg0BChuyxDZUCbnCC5lMjQdbp9a9ZkasdC00b
BKMW9r9sCNJDJEOc4ibqXmQY5rtIYasurj2YRRSf8W01rGjU7LFhFwTJdgCB3Qs1ceseceqQPFC8
CYznqrfxLU2DHpYJc7ZGBu0xykLQ5uYtGCt9sDqdJwOC09RbTAAIFISf43hLPtu3m7Opm1yBALyK
r83opXfUMOjQ4gz9qeQtzubIVSfpCl+t7DL7OlkfUfjunAKnxOqO56Bl8K34LKEDdAWsOZobNRh7
TdgHVCb8hdbuWgZFDlBr1gTWOga3eaR88b2Ro1iLqMnveTpUV6CR/TWel/F30HRu86ZLv6g8x3ua
ye4AfnXUHcnxjgIAmHqbGaKuLw7M6lpqiqOi67oD4O3fsBYt7sQoirtR93ynGI9vR8GoBfCMVaug
+APxDpBS6v+NC5b+YI8UmnIySMdgP7nymSwjhqslyssPgf3Iy3XkTN3mw1DYDtUhKZKnQh9EU5NE
KNsaGo/t6XB6GaBeZ9U/OK/lYbY0L/I8ywSc32n8b60h1TyYaJcHIRXoVOPovmHjiJdmEpxyz29e
Os/xt74fsu1Ydc0LCnAhRxGLcUWjqcnZIx4161GkU7tGRdYdL+3kPsyL9sVl1bB2Bp8fKNb00m5f
oQJxg0NJ7LlU4hhVWsJ+aoR9JmH6W1vUPvDAZQVBGyjYL3EThEneZO1pxA1KUFwxKS5hYUq8V9uu
eLFlpevHc7HWBBfXpcnAvjebCputZxCjzxGL/za2AyVvJ9195uLX4Xdh/+JabosTSVAlQqR+8oaV
OwGt6egfiyhVloZ8YMrHPww5b2LIrHQGW2egEKOkf0bwYaLaaICQd2zWrxLHGaBFZ35waZouvOS5
hxP/JtsOdQ80Yjel4WXugucvvJAtLWi3GnFwCjhWzhua/BbOpx8uitH2s0kZ52E9mXoWF866iqpi
Qwn90CovJogHA7svVqjjB54On10FSFzxsLaVl5zJaemRkYLIScOpN/2wCunr+n88/n+b4kO2uUux
MYR6NmA3SneVrT5T4Xsl7ACESVV2EW1u4GXVfJaan6jLht/6fxNPeYr3PKkz1ccK9OIQCBk2+sTh
E4gHPJwl9RsS1Hm3SFAnG6d5jAR1yPr7PCAnbrIs8/RYujfqaFqusVxRjy6x+vqL9T5Gd+MDKNLZ
OeSFRFltHGmoVdJUfgiijio7K91YXp4ku3ZEncJgTtmZelylHgqJ34P8fBj3OOO+MhrwmwkYsyXc
BB8jSHOGYsPbvrkWTqd2EpgC1HhmzZV81Bsa1lyp14xRfTZqfAjqCUw31POrdESlj55mVtPZgZDe
cfYtWahXR+C7z3LQqdwMLNeg2/CzAMf2Ot8yQDPomu+3UQfgu+1KBSKDyXRPVuNV5oG6AGaiG6jA
hX5SW755aYh1Rgy0mVe7Jz8dAFWjrjeZNcjKQaS2Hgo+rGkqrw0PuoI6y5zQ5BZKglKseSNT5A8d
l9khq0forYwl57MTtS/gHTZA3wcW0QeKw+P4LY5MamhU1CBp47Y4L37KGXCFnFaTz/NpVMdmOGU7
hxMuTS58H/66vo4Nu8nnq/e4ZT4rg/RgeVa3oqsuA++xi3/JKfHA3tpa19ZY2dKut33fD6iQ9Fr8
AuR+ue1mWq1Q7wx8sEd9bDKk4QawkS1+nPHsxmo8U282hwn6sMuIYYFS1KoaPI60QIestIqHbsj8
nY9Cenf8ZJIAyHvszVQyaT6lkxFTexDABio5yjJKVwZ4UvHtxa48rwUgN+Jj88HXB9FROHyOcJMJ
aooQ+8WzGX+dnuM9F1lhPkC2YUtcTtRwu5CrOs7t8+zrO6g+YokCPiNojxmkmA6WloobmWazqq84
WLSho4tCUVvXmstngH3D78t4WUI3+q2aYwwNd9OLvLjPIb68Z0OtLtxO6mMs6/DIO8M5W0nr7kcL
ihEd5Bm2RVD0j3ZnAxuQZ/6LiDmYyXnffSlcGa/yLFHfx07etWNv/2yBD7f9YQDusP/MDK2wbUbZ
yerN4c/KGL6b3O+/xhE203OQ2YEP2Q/WAvfwJMqx3S63BdSfunSDX823Bfkd0H6jWGq+Lai7cIAP
bTAagGjymMmaPbmWZtbq7Qv0ItlTGzvsqdJKmVYJfpM0w2PbSyL7MUteaIyiEuyPbCUYd7cUQANu
NWxAeZ88UETUqPRguICP00XIJ7z+k92gxInisZblp8kHloFyUIQCX8aKDaj+I7MFiBuUf+5luYqX
82gTFjGEQ/XtjlZtPwb2Mw7DRxQfj2DKg+KBeLXHEN/hifkoNOedKSCa0IU4aMc7H4R/RpPt3yNc
1aVr8FAEu56nHSpWIbWI7fOgvlCvgFQ0YB2VsSYT5/PNPLDEKZB0/A8iLhbw5Lf4YB8lwEAJOy4G
oc52gzHHb53HTXwgPNRechhN0E3ZPO1XnUjTbywKHqYRgFFWQQ1iSrgATnDa2EEW/wh980tXpeZX
nDbyVRUo58Wvu2mjJrd+yCruo1y2Hy5SjDhrGsLiaPO1rBJxIAAkcKqrpEzjVz9OsnMqWLQhf12b
OC+QzL0boakG3fn0mZA+ZoGCB6ux20OMzaSMZQysR9n4NQCdS4vtwu+qnuKNAUA1/t7H4n5IUHZU
64HMns6Ai02fc9AZ41vJRO0TyiMAJGE4Sm3ze99w7hMjZy98qNqXLlun2iBP54oLtnPD+6LxvZcg
bp5UP636SuQvzIzSu7Qon8lS2mWP9gZnu/UjngXZCypKgchgwj7WTpu/TGna7k2wXm1ogi/rcZeM
dXxOJ6+4S12nB6bYy7YMi39nExiyuIMKU79OtdPJpm8Fz3820hWZWmW8huDU2Bkrs0W1g03YJO9Y
gRjnCWVnIB0OHXZIqpKvTI1UoobivXwyD60pgGWqzqWVFU/ZhE2VEUeAXoYSnDRPADWW2JbT6gnU
kBlJrZ4A9AS+RWsb3bwbf6pCgYdEB056gEZv5v2jOaeiaZQPzEg/A/OHsjQVLnTVba/wT1ZgsA/N
4sOZOQNZ9X8XQnP/Rdy/CEE1c7vHB+zlX8Qul20mvLZXs/33O71JU/UXqx2ck2+17Rk6D+2ZetRI
ZkP3VzfUI185usEubVDxo/1L7DJ1GbiZSsF43WOzdcnsRSB/9K2/ujgRmskfpR2gNAS3Bhrq/X98
dRlsUOueHSu//Y90kHdk0BpJ+q3lmz1KpUTwR9dh1VMM4Q/FBATS6uIrBxPVBgWJw707WNkRj9fy
kJoxe8hHdZf1zUV63a72bZDxxiWQz5WhyVrFIZgMlqwigd93pT0Ym6OgyrsrK8jaOCk751CCgjSb
95RGovteeeO3EQ+8P4JcQIFLhfIJq5ZhF+KIHlKyvxq/7Iorl1F8Hb7eeBeTespIjXWPx9iGi1YM
K5opoNM4rN7mM/K7oOtfy7axGA4mesG2YN0G6YY0zBOxDnT5E8MHwytIqKuLifXpmtwUxV3+Eytc
NjNTWH7E16GDSgqpaSxAXRRuOvyP772mLT8ZAyjFpJsFW5xaFp8s37f2Ctxz89ymYG+sFjQX2h8J
drQTCLbruVaAXaXQ9bHfoeeCFi/Gg5H9kU958KdrefcQRI9fpSfS3QRKlRN2uzierm4JpkaX/2mN
uzHK5Z+qG9x12XbeXdmYUKoG8/wGe11rvDgHvFZBhR+YeO9g4zR4wPlgdie42C4uSBcHYOUW2zqX
2R1F0WBoKqlfvsNx8RkKcMAgxSICRXvBA8VlFd7KzGb5muIonRb6OQcFe1mm8oSVDyLZe5L/2XLs
eNrYbsFnyzBdu8B1seCb+maL9RE0vrSTGmXk/bBpKw/qAVBc24xVhmcU73os+P1U7W4jQQ7/Ilhg
HeZAlEdsatTknCnOBdn/1S5N99B5HtNb621fbDyxEeBt+gK1Zvzy2ijMBT5x/JLZjrdOUZ53JpNl
m4AV4ovpCP88FqUC2rKEeFnNwDkYd/LU9KALwvu8AFtLKEGgChIbF7cdtaPzLYdox5p5gbpfYlEz
/hYrRG69NsI6zpRrKOJKNk3ag6lOE1/ZQMOfBgCQ5dUcy8vA+28xRMAhNY/Gz9u3pouMjyaNUhyF
/M6kAQphhvSOMRh5BgUKstWYhvLSMXwo8/xzpmVfUmz64uRcd2sUJV4oIs0HyMYAJjz4AXhfVwYP
kkcR+skm6Hl0pYZJMEdvLMcsdy7vgD9rxjbal5UMj6JrOBBV0LUGbFKCUNxuu3Pt11UIcjh0eWXg
gHQZmu2y4PbW9HGvNDI7Kf6DDaomhaPVCYdkll13KIuQ/kUJ1Ic5GSo9PjhRjOhDYRbDRmdDMRBb
JGzP/dA+WnbwTGhjfIK0T5WPyqc6VNZW0bseSPyrAhfPlUKioB8veoJDC4clmEZHAytUFHufFhx4
Lyts9EpQ7iZWEaISFfu+S0NxdgFCRgDqimFVdcCT1pytcZ5fnEtdfLE05LOpAON3w6jve4sGDwXk
J4sJVEU6wxKM045zj+X1/sZ/mzTTV/8wLTazXdr38iFvIQDUQRC3RMfooY/rgoQM//NzR0At+ud7
jB7qfWa9ZmDZ9asd71y+mhGVXf0zkS44VL0adcQLhvIGUnmDvHyfG5lhsSOLQJsfsuBwH/A7fHJY
d+5kVCdsDAxnakpHDuc0cd7MsQAoTJZie+MnkyZQ7I25ZKohaFataNgD/HzoDIiF6ovhDOLtEmT+
zreEsHJcR+DiODX6by1RICBOfEDmycz1H+HYxeCbJnvuDpX1067abkc+c7APHGwBB9GhrvSDljbZ
wM9UZ1Devalq/85n9ziX8j/9LnKZWDuB2g7Ma/HYQP3CUqIAzplh23a+fztAcUswaDm3TRI52Ln4
23xDJnixxzpLhfKjOcsyF0dG9WHgWcvMLe9Taw0oW3PxpdVcxjK0d04Y/iDX0oB0uLksJvU8PaEp
DbFFuQAw7TrJMrCYN3MnoDVA3x+hWE4noMsuweQjcxmI8CW1Alm12uZ5ZWwSNfmnGnWlR6uX3c4W
VYdFSH32Oj/9s87wNQKudf6o8oAdQx6oHT4Eu1fbL8GQAOoJigCwvj+8/QFZOUQB3wHDBBWeUcP/
CBjuCEB8gzsmFDHBkBsp6q0AtvAcdlFwDrAfdibTR1kc6vvfR0Ls/x17cLcuITSDGgCa830RuM4K
27VsbVsQAGuTAOvuEbriqMnxXvGjXB3Xjv9qguF7C42vF4HilL3r5P0R1f/pY+qmwOnqCNf4oQBC
/I6th3DNWmzUgE8oPNlR122KXGQgU/KNgw2SjzWZCUjaz03i2dAiMdNPtoyH61hGf9EgtMvTh4bj
BEvPDKI2flYOA5F7m30iVxFejdQBp5gBARjJwhcP+5XXWJcyuuWAVUifZvtWF0HyLDCOwpLBikb7
DMSibOrWeA1CdlIjE0t81+46HFNvZoxi36k3m6CH4INscPjM/3jjzA84wF9UPYbDxOEwagYkqhUj
n9Gg1MHwQ39HPmrY4N4DOhJeyIpFVt0X3PhQhnaTiMKg+Bt+SNRj9efNqmbgpMwBLs8nsDDI/AEK
RwE+ell433dJfZ5N7CKFwFlWbzG13WE7V8d4QQYNopLY/0EL9Tqm4EjpwQIGnGn6UtSmdzfJASgo
7W8Ks9kaYzNBwwnm+CsMpDfenVDDH9jN7s6lMrHMAjHCXeyG+K7PEueUDt6R/K6QMVTvZPDaQLz9
rFgOrXmrgJy8LqtNPN/eZWCnmmlkTa0AJn3Pnmlk60QeS1A2PwWDrJ5zK9tTHW2HEkFQ0TbBXHRL
OURst7uhn4pXJ5DJOglccbJQfIZVbpFtFkJFZjX9Pq/V5zB0sSFFZIqzAAR1rRLMSiPw9SKFbh3k
kYcHaoa8gH5QC0I1OT4IDw25Xa+CQlOL3YQPoaim3KOAJ8bO1q84G2fQ9647TyK350EJow76O7+c
1KWBqqoRj+0JbNjqQi78l+C3n+NPIOEBHuBkY0di2ptt/pmsm7jFRwOUShpdvM5bD7urOp8bDTga
puG5u8wJlJxv4T9ilsvQ5Y0k/Uy55/uiW1zSCP8FyiCVCIF1LnNzZ8X5A6ic5BX68e1Tm4ziOnru
Q2emKH/STRj11baI62ZLJmNe85SJ8sFzo7dJNvBuV8HseVKdQC+GBV2w6vVOPDWe3o6nXol93rMF
UVinx1Es+SPDSaCtSiGDU1TzPAEuw7913yctGUPeiNXYh1j96bQfplDMEthTXrqElAwoo8zZf/DN
XQpHgS5uZpmpcJAOrECIQ3vZHvE5j2osB3wyFj4+ZxNShA5kLzHq6LM+MpdRCv4/zgVBqY9at+Jg
A6qzHegsJNHEpihtgFiCds6CISQskjZgtutQurZd9EiWAYoWejL5/nGg1JUUzQSK5BhHdWAx0dVr
xZbKSLOrjWIX0PiyZlsb0jx5Ku+eHGwdoog1jr9H3EhWQDtje6LB+9mrxfvEIbX8b3ERtfPEAsXi
D07DX0xjnxSNuroFSjD6xI/6DdndKPZjm42nyYxwnI1SXAVEue7ajfgrZpGJGkPtSwOj2widIhky
1ELGXb6dA2fne3JrgmZG1/j1mq61XHWJy4FmReU+fpxiMnEpvcezZ33wQ0k+nalxghBo/0R25VYm
ODGsmTRxsAR9tLNHQ9S1BZg4dy3kguIWQj2zSfNRcDQZYCf7lY/1Jr76zKIstwxw3BWNzM4lqAOG
9vwhSRDHmIQ9qX2BzaADBX64LoWT06ySbtcP0x+DwOmgrTFh1FMxDgAXnw0IyuTb8kiuxb+YnZ6/
mL8LId+/iKO70FcsPPUfV8zKqMCBsb6a59bxWnki2aKO1Lyy7GuNaopZAsbRqlpkWmBLWStIXm3J
XAZoUuB+WTwsNw0b0ofNGvKyqOUULZgcEvdIZN7UEHe3/07wvfhuQshEicvGLn1nnq8AK59pwZdY
WXpqk7pdcEDFN+TNrempxoHB1TTxYkwdw/4KGVyxBnf8eOXVZDw1Kn4i/wTSw63s6/o4ZpEBaa49
uXnVgyqvBflrBozLV1Ayn2N8MbzIyO8u+E3EvjxlrVW/wo5adM+xR/Q4JQ6QTbgaNldRmcP8HpXY
dfyKoqc5ng9hu28KG2U6Oq0J1mqcfiWf5RSmqJdv0s1U4M/Z8EqQwcs6241lbGz46OfPoVsDIe7O
xmDlxbPbin5TG5W7owCBJeI9StQOjTsVz+SSdirXuTL4gUwrkf3Fd9hXsqjJQRwJ1fOpPlPKaXL4
sfBAR0mjxdBXYFTDCjINvuYcAjMTkbCIBtJUkJIrd7PtxyhEy+waegt2jlOJtsSqBVtPj8Sx0kKN
RQ6+AO0giF4iB0gHSC4sNC06OTPH6UTj5JcSaoEaSLwj38zwoi9iA/WzXnx0ITweNyk2S70SFQ0y
nMIz6ILCM5mtNUGZqKaWhuZxFsitUZsTOCN+zbmZSKbttOPe9KKXrh1xmqgbiOd62KwBjAV0Gs2W
Qb7kzRe5CRR15nFHg7aV0b7SRFMELsqxaNyBkvsqMFSwabLePXG8WeZmQnX/KcO3SA4mY3RphGKC
AiT6s/PD+IduDHE9Z72k4iVq+sDg8ypMl2+YACy1zu7dekiB6fTT66Qb6i0meP5c0F8Du0RxZcec
fkVdMHXtuRlmp3nACA9dZYfHJd2ShHoA+kF9TMl7M0mz+TIxf7ajIL/cRN5ck+KXtNRLoLcx5DU+
nThrp1UTjD5QI717wLnvJ7I8t/CvvWe6OHnMhp8hw1rHTzv1FkzDHGz8NGMOruV4xSoQNA3tE6Ak
5YoOb1PTu6oq5Z9z4bk7Uyh1pIgyUiWo/PAt+x7h5qO78wv7YwR9D2M5cE0S17/NYRo4P/WGPe3Z
p77NNn5tNkcyIeK6sdyp+VRFifdfpH3Zktu4su0XMYIE51dR1FhzuVxuvzC6vbs5zyRI8OvPQlIu
yHL12ffEfTACyEyAlKwiMaxc696RAj5kh3ilgxx8D/Incr2hF9C3+zWMS7tvYeP/38IsORp1p9F+
veg0x8N6UTCFXy6q7o0GlxelsE7DoYLpQSUt74t5Exm1eM6EkUDWocEfqd2672CrPA5pXmK3HJuA
c+HPVxFOAe6mFpzBWwIqd6wCE4WDzT2FQJ4ZdsnrYQErvEQ2UxFB90ivzOWJeokZoouTnn1TASW+
qv8y0MzAhdwMIAK3mbccS12XTN0QcXVkMeZBwt3+lSwcxMuBpoEvniRcVTyptlKIUa/xfDDOSVws
h3wZByl2aG57fII/ef0n/VYcIEmCtIFg5r8EaKUmgsTqLgEOFtw1eGD8dgJwAEcCL6YN4pwBYg0/
am85OX2nvXvxooW5XRsnvaq7p6WEijtFQIgsEGMevdR6+lSYYL5rTLAf0R3TR9Gyes8xQQYpKD40
ELhimwHhs0siyBHHOP8P3RyZtJFbWudkhNjSRrXJSIVpTxH0UEZjo2xU0wbZhaqf9YNIoI3ZJFSx
QSig1yUQKOwff+67A/EMKi5Cv9SyY+lM38i0UhZS1TXsf7BS6A7ETrhSFsZNlVMwqLHx4B2R90pP
bYjZ4ZmvnuxX7bpLKmRlP9ALYn3E96X7+wtiYtE9eBv9U2OYAXSIkgcF63JEDhJL1zVB4qD9xIXJ
OHBkxchKkLauhgwzjtxavP2DEW9K/aGPoHKXOVO6M7qkgaCOO+b3lT/v4on3p9WWDci87yEnPeXg
WlhtwGMXOw1LYUDGzP/CL4gz0N/Y4XzTM3TddH0Q/+q/0Y1byQACq3mIHzkHMLFyNb4Bx68G/gan
DAe571+asabtHGgb4MXhMxBximZrQqsY2/0z0+7WKvltywIMMrF5sBp9hmn7rHlVTWnJe4IJECRA
YQX+FTowTna6xVluHqgeNwOsUISbsfxO68GenNzHyN3Hm3op/7ipWSav/kh6bH1XEBK79fZt9Tqn
VbFjWqKdtcWKAB9pOr5rpfQhGRutAfwgjzfkVXZqUmEZ82PfluyJCchr58v3qfWTvTU45t7WfO8P
1wqx+2NvRNJjGWaBqLeW0DHCjyXVC0hdjBeymA6mgpAIwfacDCg9SDbnCYg1CZs24e11tsbxb1vE
KUj0iwYiGLPuBhoOgEMytmWXPkIBIH3E8aGxTwCZxYMYtjW66Ir0Xu/HgGyzD/bXpMhBBwQUzQMV
yKm2ggWiXiHgMQ3bYLv/4kHiJbZM3fG8kIOidb8Xx7zuXlcb/uvEA/XAHloUIBHM3d4O44EWochz
IGGSFjLoWtMfIK4SP3C/uRQdFnbR2OPgFRawZoNbF2lYsaSNGjdyY2/bNMkxyYGVx8T4LRtAgQw2
DG+Ls3Dx3Zrdk97r9Rt4zaZTOoEPkHRRpZ37mCH3OP7fd/Lr9SwkG2MHVT/hLBQy33oNVsQJhFbk
beIueq7ZtNHtSHthSNjQq4kdo8EVWzfW08BpkIWwy1IQhjiYANERWWI0OBgzq84EYcaA5Fx5eDZ4
Ey7UpJG90WKtPxTLWAZaUdrHJLPtL/OYTuCF6MGrL5ughl8OzMV/az319hemi+kOucBAZMkm6BSr
51nT11gtRYdCjNAMqPE6kAETy77xRo/uaTC6VNkMUAHW3ftWir1QIfx4ybYjDnwde5sj/zbowWDw
CKTC8OgxnDiBY+VEJp1NAvcNlsBzU0JCWIbZCYMIjCzqrBVnHDWcyFSNeMLNQ1oeIl8PEplfU+aA
WOmiMB6b2BDIBFyqEHoSDpTsIeTmuJa+MaYCuVOA1b1H3FzuHCmL5VaQNFoqaEoZQD7WgWfOV15b
eqmvPkMsG0pa8zu+7uWOdINUX29iE966YI3VjKrI98iyBfEY993QjhhOcQZJaEUFtnvr+7oWNZDH
2D0jb9xY6T51bNBmZMmyd6sUtFRapn+NSvvkyrwWHcl8QcLa6UGPZuTYpd0cUCaM6I2DM4vqfRzK
Eih4vuzWtUkqFyz0KqLCKjTg2HqIQIbmIB+ftHQxTfHgtpIcCwdpR8AM71VijnAYzqwpDUeHdOsR
QMTVq9JzminPIbcs03haeUK7JPjxjCOIGHqkhT+a8uFBtaZNcZQe851rF2BFJxsVIzKQIw9ILxVL
9sjoQATjIO9YxVItqSsLhG24hNx1PiY1ePyihQ+sDsDlnoY9CcfJYqr1HXiLnCNHUssdJ305aW+M
bqpA8IFq6ZY8tEtt2agYn6TmVBu4t+VgMW0IKmyAbWcIdL+adoqtZqaD6wItKix7+KvvveUOSGFM
ASN72VVp959kLN/clOMt6/SpjgUelZQLC5tm4jxO73NwvI1VdOdp+AVkZjW/GUjjwq6CPr/hXOlS
W6RtAGj1NOTM26nEOJUnV8TzAjoMmVKn3Nwcgb+eNfxfSsdVbp0dgQ3tEq56ItkdPwWLhYuRQjcz
g+DwkiY8zCqIYRZL34JBmYzS3S75d3BhOgcy5ZaJBzmyqYu7JLK2KoxqEbIEjAwX/Ej76svutZnq
7pBJ00gPL/KqX+FHyPpbU789ipuQ79KNHJoulctOEPBjp1LWxlFzSmjYotqrKvkHUInj3HH4xL+k
pGQqR7mqrmNdDauGqcvqMU4dbXd7pavuFA2lnxPHQIfoVzFRUhSFKKx+N7riDdB/Z69MVKOC1Eep
6+oV021sIkADYiclJM01UBED4J499HOFw5/8ew+CoDc2TeMTvrMvZMWBqn/Eaj4GvZZTv7egPw9T
ry0O5NVdBqldJKhjNxfQct9/YdCm3iSYLmB9i2UxLZDXxTB0jMDVlEFvTC6hyavimL1g5YGklE0G
gFaYZB0eQSXtzUaPK012+2sT4tRy5zZ6XDm1ZfDgOsXGNxyQZjcZUNJOlNbeMcZzACdLThFe9MQh
epcskqEtmISf74i3g0g9iMaD2ROSHKykD1lW47FG7gsHCBgVVxcZqVDUH8qmyyEmo+pDAe31CZJq
PL6nwLWNlOPrcVYj+THPRYqbjZNvYecxEBdCO3WuqwGAgRrZuix91xprAN4QdpzHXSJmZkUViD1+
72aJVqsAPETkVVWNrcbgQ5fgr7xo+1S+l5A5JSecANGFmSGmY1UNOhDOcj6qitXIcudFj/NubyZj
vzET0YSKku+Gf085FCffZyFTD2hVjr3FdAQxYa/ZXzSDV3dzLsrNIJtllvhPTeruG2jC8qDgfwNB
37zqtgBS2oq/ph3UvCiyF1aKc24tPtE4kOFsQ5AVL3hndM4XM8v7g21l8bbIFvGYO8kxnQW4EYhn
P9VzgCbTtNkh4xQMDLIAeisTOKhAtcvxOiP3ysovufednmdIGzfeYuREn10d26gg1zPeItf80+0Z
OCPsaa/NdvadZX2zBdC+efBrbAS03vDeehBcRxKsg+wN1FRxZTOFH0y5HQd2bNm3wVdxHwOAT/Z6
qM+uIZwIf37qcp/FqKGhkP3jki7S1cjXxfcRb2idgRP+JsimcYKgzVA+p6dVabOJQQGwJN+jERJN
MxhezlBPsB8tQ+SBaXbIiNTyJhhGEKwWklsVqSrsIPryXMeSblUWVKNi8TLRb1SbujHDBozxZ4/P
ut3Ymix+ysE39RiXU3VuIUceMKe13sFzFIeRW+kHDZJz750ov5pTbmBbQ6u/QG8Zt98njyPExPa5
JLD0ChfMmLJGRQ9mpe1sMij2SI7MlQqT6C6prQKp3+oetT2bXWD4Poa6YtTUCyfFngjyZJJJPHnp
eQRk9LmZRPf800INu2/65wHnsDKGLJMMFJde1CCzX7oq5pdx/Mx787nVxUyuOvBmz0f/EQ8xH2iG
pTkLVzwY0qTsuVmxbVQ11nbEKhvZA7F/X7N4gMDR4oDp3jKPPmbLgJCDUJEOTanpI8MBK8jBfBuE
Xq1eOnAlr1PkF2+GPK/GB21NyUCGOTfF0TESL1gXDEC4HNtegKSO1GQ1EHhvQQhhP7LZsNbCYskz
Mo0hW/Bh96FFfm81SUBRyj4Plb/PRQ7GMtldObIxsQOR9mbYe5VzYLX2bYhMluxc0iIpa7t8mx3W
BaBSxL1QuymKKhBuVOX5AeIALZJd9fEErSO32BgpSA2nIqrDOXYAG7OjeAP6LZAWz1pyjDobgGMb
lGJRPifv08C1gxmbfOvJJsOjJqwrhpQjN0veswb0RV6dlPfU1GY8qgH3ejXbHnkhCej+IWiXGl8S
Azn/oIHjbFtngHV2JdKPOXeTwJf7/91s+MthkOcBckscM5Au80Kq4sYcc40i/xpKrox2/alqxW65
8SwrDYXsP2IvzAtpaHInYKsBoqvJwsiZMLFrKxGfE2hMOsFt1aMAv3Dj81ptAew6ujj7/zySWdq7
L1K3Nl+0eK7A+5AAulTF2PxcdK4FmIrX+XZwmRkgVdM8N/qL6BMwYi2m8+hA1/f7hCk19i7bBZse
eruDOuNwx6BbeELu8LKPsB590ksIjJfxMr1rOf+hA+D1N8aBqAggru52SCFkm0Jc3JCIAdmaAJ5U
LcFypL+BokSXqTApTm0OuEcQBcsmZctAd9DaIBctPZLNAnrq2fO3ed8Yjwv2nwrMCHE6nuA9Xvem
dqJibZPrqj1aQKBvVp/FHBbwHL82ihqwg3ZW8cpG3ZWjhoTX0csT0BXsqgisl4VurOI2zMvG0ExM
dlw0m3/9xD5FPHp047zd5wRKTSQnqFgi+wx2OPtMzSsPtZdqN5SgoKGwNKpehRUjU+kjnuyf9vzZ
fcTGyNUFbGN66Y0idtxjlSSQQRKTcxebNf0BQ2TW1+0GvBQw2vayh4YmZKXmzIJOce7EJ0OrdpQF
3TR83IvWfHAM75IYDaK78kxFvTROvaE4cpORmlQjWzKbyJimNuVFU40Kj9tJ4M5tlWy7uQJz8Mbv
RLbN5iw9U9FO/aV2Y4tmJzlDSBpH523doLwJJ3/BdKDP7Qjk6nKcq8C1p99l32pkxErxAeFBpAdw
ikOP9Dh61FOB3Ev/0cjnYpd487Q61KN/arJ/0myGurt8N1BsWS7GvRyj1MbTkEFksJRsC9ht7+77
Pupm7OiiDSK8rdXjhXZloxjympNXB0vK43CoRY/dkKlFR/JzzSsOrlm8U6BgMVhtuvFPBa+dSbJl
GasZ5CBPsTGCz4iwuiqE8Lke9t7PVFMF2dYu+HvZDUOZHsFNfINPIsMKPOqayDvN/i3iibBELHL/
ArnOD6S8emcqCme41G5tqWaDugEZ4yqu+jX43/vS8Do/4QmOBDrZuom1hV+EcVSP61OD/sLXJ8P6
lKC/+1I+UAx6tlBAt5s07p/U44ACKPT62bLWbx4pbgx12q7AOSkYYLH3TUnYa9WxGHIRK+tINj8v
M2Q4UOI2faseBxynctgPP6/E3iuhRa+kfjNdbwMDmx57Z4FCMDmSwjmYUMd+IFOyOP59FXUn7Drw
PKBBaryBGxMSkKYbN+9IgG7DOPei/SRxiWCcl6euhnNPXnCfQTpm4G+eNlpPpam9xBIQaVjQIhC5
h7xEr83COjPjeHzUbAiD0KYjT6YfbYstL9p49CHJYoN9Z7iyqb1JaR96bJ4pE9U+7LRdSSYq5Ngq
XnWqGDbI0u5kOtze0Xn2zaE2HVvXwl3ufHd/c9JOPnXM3TpDssPaDgTyvx7Lqzhy+Mhx3tAFYyNN
j1bvfsU/40uW11aIqUS6c2QzRuo2KGKnJiBvn1j9gyHAF+yOxhcOEfMvAtIsMpIss+M8xWDafaDO
5SjSQAgNiS7eoD/1BjSk2gRvoFGfQkpgzQAPvvOyGALjWLP2wdCDbzHSXymdtR8znKK1LdTbZSYs
NseynV12p8xp9HDFlK5q3g544TdlYgsQGiK5HfcH6U2ZBE2Q08SaVge1/NZujoVuyvP8CJLNSauF
QzEhLccboi0ZE90FfylVx8yKQPqAyBYy0WttwZGhFirP1UBkBDv8fJw6b9VlUOIMSjfixlZDb3Hb
eKCkJ0clF0ZUo0KnhZFqk7IDQBjXXcjrQrJ364HQYetmXeUdrWgE1C1m4NufrO6ukuD+JmWlfY9T
2maHyUC+aTsPXx35HdvB1grHI3Z16SA4A9OA7DrVwjd21KvWRL5Z206S9gC84rhB5AD1Yp0Tn12a
6oGiDVM91WY+tm02q4/MFDBDAvysfwfszjnFNHFU/RzZee1GHSDw/DdAGOkujiBOv6MHDqenTJo9
G6VtnXwCfl45LD1qgq5xy13mm/ycDDHogOexe6XCz9O3wublPbV64Xn7vovMgJpMhnHsRhnm4j6T
yXSQJNG3yELUhhQHUabnPEKAYUfOxXCwlwls4WaEWvGRbHRRHdvEjItdjB1H7Pgm1nwnIt+xdjZ3
kG9qYVduyD0LW9XwVEmlVdt4yCDzoIPWS9quHO04IlnYSMRd1UQjhDuSbku2rohxWpZ5Gxew9W9Z
kz35yJt6GeaOP5cWf0XuS/0N7xNnP2jge4KkX4WZgok/rYi3D9o86G91MmHqgt5164uTl4Fsg5pY
4WGhkCzJeW0mSElKveZrXgj7PpqRu0WjxZbAWX8cVwdqylsAUj7DBpVYdrHlIMtQFlUzIfmII9Ue
mm/O6tCweYBzkwKJ0L2DszwZkjmWyTZrtJk127qOZixFMxjVOEsPIVt9Tu7dsmDr0OQs44rvIEPl
bsbBzaDMa+LKo1a+imUy8HyQLRrK7nvox9bpO12IHDQUa4JFsPGxtsawjdLs3oQ28qMhiwgpp1DP
1p7JNI1NB0V7DxDHAe+SrYqjmjXWf/HOEMcUTKuPI/aQH0HjzR8YMBQUoOza4C/7Keml+jFi1UBZ
NheQx0yMnQom78fNJdH8MCMT+GBGrDuDfvFSYA9fIow+2lRTMcaMzT8PwgLKpGLJhsOp6/Fu4sh7
Y6MB4tbDfx1SALdqgM/iLNvmx7qD1rpM/tB62w5zLiGZJKeo2utGMQgQ7TAx83GLpSi2SGQf6GT9
ZqO4AbOtrZbx/pmCaSzVl9Qbb2z/+3gZMJEBTjCR5rU1dIddyWiRoJZjm805nqMdCWcRYdsqLEaO
zNJ2a5hUHFMKXNxDBtpHL9WVar86aUjDiw8QBG5O6jSxriYIh1U6tsl/PWHEjKkdwUcGPbbGYAfl
XU8cqY2E8OvOrOFIOyKP7Af8ETvgWK8bt2RzYvcfE/yrLcgKM/9+St0WAmU8Ao+PAYKBTJIGUA0C
89AexEMKpN/XdnJSUXoZmAJuuik3DUWdyRYhgWkTRQOgRR/XUMGOvLhqmkRCQO1/vTzSlLQJR2Eq
6qqXGurmNj67+ODNPjKnGYDmv96GCnaX2YA24a93ftNUd2r4ORTq63GvxqNY9W2Qg2w1fYv/6s7l
f4OF/wbqsYABA0u3fmNx0C8Ocv1opjPoS6mtscECdae0UnHVNihqjdW6UQ9KAfVZZuHQDwnq0aXD
2nbk2FGmgSp17UYGd3aaZEdVdXFM69pZSo7KLuvoaxdhtViXitkNoxI/XrdaHtps4V9MwxMBiAZd
/CbRFDkS0xhroW4om3nB+jtotKQgq9L4Fyv1s1dsxJOPCjlYxweIWa3a1pOQtA1jbT5TsTjRuw7Q
8VmZMkxoYjvOHjWhmc+T07ZPGftH+V3MgzBvLZ6UqRu07rgMPpghY/0yMgP37A7LLiSsyXEoGFxg
fFtK2WpqkgPa684G1AP8QDaIH7SQdqSdRh+KpAIpMi32/FJozXl4Va/tsUqtsxlZ2AADw1q7UW0y
poybZx/6w/AU26Zu+vOViUKoMOQIVFuDKWgRsbW/7BcZvm9u4vqr3S0+Jng15h3AU0CDZbZngCvr
ydg40GYLsXz37qzcqZuTB16MHSg1YmRVMaN8LYy1t76A/1KD0MUWdHUglRcQ+blL8Fa98wbmheUo
OQ007WJT3moqM4gsy8A4XsDl4JqAxAA2xTcUlAHbIAWCeX0H5DqNsHo7pMVvTGt2wpHmsNzDZ9Fj
XoaenL3S7BYECK3EyELTG4mKZWgMSJdb58Tkj4Y0OWKm8dAUdfRkDDh17JpybVnjEj2JHo/gVmdI
yJMRVJgGkDWGj3m2suU+Q55oaxkBdfNcz39yIf5+YlP2N5ko1uL42dtMC9aWvALV4iEPHV6yn79i
6C55G/WeK2fw8Y4DJrL02qP3nDsbcWBoeBao96b9YUsFBBd47ts4VrVtCFf2DgS5UuSdU9tMpZT1
bGt3fiUnGNQkD5fZElrHzI0PDOHOKUT1xKHcijSqwd3hCBdoRavhoPHfVRkz/rDNqQ2c1OhfnMno
d4uo+zvfHs1T0zT6Xu96/QgErgicWd8TLmcF57SlHSylqSMbFlgdKE72j0a9XEWk2AEPZhlBHT4i
4t7Jg2EBk7WCcjhsioHrksgPgoP4epQC9ZNPO4q5ID8kUOQqMjMjEMNa4kGNg1XMvL9kXoM4ggUG
pKnO3rRcCnvOQV+q2sJl4xlAbQozP2Kvepk4bddS0iidgdYNx8GCqkGaGneDDXFNvZxPZKICQgbA
C8hCs1wgsiiugaDgsTH46cq2VsHlWe6nBoDfZyza/qQVcFlD7KyMxdHF79i+v6yRwRv24YiLOB1e
ZskWJm1g9YDG5Yj/s15Hcpo9JSFEBCDQ6nbDkbqvi3ED6E3uQzHkKt8T4BysItMBCFAXeiBrtujo
Q++zKv0Z+caLhiRRV+d3PnIcz5OR/GKL6+mOvNEQcTwkUFBtgUQlsousaUtNyD3iP1cFtsmbqLv6
rpndZtz6mB1tshQ6vJok2ymwmITE0QQhMiPW76PKlpOlRt+BVc2BFLWRPjDXdPGu84ofTbfH30b3
F9KgB2hgCntfsyHFQKDbbjDdFJBDasG8bTT7DFgqIAHByk3euAaR9UYgJfgAnamXlJr4Bi9uikFe
tgGGrtjaksOHAMbhAmTAkgVwY0mD5QJicaTq5M3Y4sLG1LxJGLiw1za5coA2SyzcBwjA9eMu5lUG
BW0UEX7yoJ62+hqi2KiOYxs5OBsp9eOoOxtyR1GBo69OvtDXquopHiMb9CAEMKxad7orovACNJSY
Q6e3KwAqpEPkePC6ZX8NRvzpoO4rpcccFT34C1tznwCh4nhFdDZAoLJjcZltksQHypqMncQp3Laj
BUAF8uQxNoOoDzWVQ3W+sa1jTaYltonNumZ5RcqVVJHp6lc/YTvbzctTmgr/zjaGtkMSAarGSrEr
pQYaxsIrD0RaGN+MhrOEuj4waCmaabv2j01Mt8Ye2YNyCCpKbERvXHesQ9rMX3fv14172uxfq7/5
NCOK9vh2Tr8FydmaUcwCp22yunTmSeKJDwrF4cvvSjWxFLVAsI4tW3Jgko9vmoDHdtOiSpHUXhEi
snedOhZU5xYW3DhUcOmCGcG+ANxI6wFkkH9ZORYXGjMAersGwJE/19Mfcw624Ws/eSrI+mIvCceO
9IR2XRwZmcL4tj6Q16f2DUCPnuet3b9jBT3t1VNaPedvbH5uBJPLcRhW4AS5ZxO4GVqj2U5d3FUb
MlLxf23rklVOdf9vYxiSa46C6BbyqTlg/w9Lk0gbz0oF5UZThbz/D7ax7EXQ5JmxirKQwIrqRrX/
kw3v78t4qzaLVHopixL7voN9pO1PtVkqItBVNp49hMoBZqufG6qfbp7S3uqtx5pbyE51o9h5FS+O
ft54Z1cWraO5V8VntjQFNhBZeOAN+rfg/3087qU73rk9iKB/XmyGMMlcsvavqcpfWimEVMuCai4D
zyfVGp9BXNxibqBsSCmH+tFNoF4A/cmj+Eh2Kmg8gzSVqA2Zk/YIFcOTGopqBbjod91YjEgwB1V7
z7apPJKtbEkZdMUM5OH9M3V5FhbkoaC1SuRAeYnN9Ot4OUj60UkNdDXw2gcQeWRfJsByOelS4LUI
HvYedCa/qIKlUiCsKfzloh1GbRIF4/V7NZegj5DqYmu/q+qn/chPne2lEnagxMXAETWeoLCEBHax
TX2g+Il0nOjGV+rwzpfM5GSgYiLGcUAWOWQmqE5m6gbKNi2cZucHmYh0nOxrtIpbR0b6YJLulPW3
MZ0ie/BqHDmre6IxVZdZvnSfNHkCjCUazn6pGrdmdalSmwrgCyBIQp4I7LVnasezroXVnP64iatq
BsYZZSzBNbq/sJIYpvXkgiHkcRxS76GH+qlstJYPYj2qeWW0mziWDuQwfEd3N1mBwz+3gPASGcsI
WkDGsNg9/k4cqwHrew1en7jhW7q5rHHjZLd+JL8DCn9Dt6tuSH0kql194vUjUnhezgzwUQxKQSVg
i5ept1tiA1nj+ZlDYwFS8GmPrGUrxzsRWdirR5/7ebgjK0VaWlKcRQrW1YCMEKwBkBzqckuHhGfI
I0/n0ooEVJMxhfOTDn89NElz4mjc1wWE31ejmuLR1K8tZwf0d5kf3nakduv9OfT1cqfVRRssSHHc
psjzOs/ybDf3bI4d9Y821agwxw7aOz6IkKVTFdRtkX1vbKpZOXMVQiAU6ZIfcdDixgmXOwDa6+ic
h0WmOyVgvi1Ap27hvYMwouJPNAFEItEAHEIjRXqw3Ka0/Ky1LAjCQVsbczbwepLRS6P8nGcMBDKj
jX32NAe9Lg4u1sCMAsmIbUMwsQjzEjhCVjuMBAQKPRDEHqCg/HSVvjLJ7DBFEvdriLJTD53o4ZAD
3O+zfLu0Q/nHUvFTXZvOf4DN/MoqY/rKjdwOueWwM0jM9fuECx1CeCC4Ri5pta61apwh10iYEtgj
68qjWn/N1qjfGdha0YsKh4kxY1sLWXNfi6T4hwFA8k/TgpsezG74Hr/32sTfy7Hqtvk48MdhrgxM
/MEt2i1lAqGjehvPHKp7n4iDgZB6um9xfh3wxJDCfFgMI7vnp4AYdWmZM63uW8eH0FdTalNAF6EB
P72SvIi6j/XCHwNQk0ah+6DmKkq23oIMrORFlHsdQeqYqbHUfdCtqr4UQjYVorw3n4sulMqvTDlu
r/bxnaiR1Xhr8McHpqby0qAR8iqOi4OF4senUhdb/xta+mwfF7r6v1FjqVu9+rbUQOrDghkaMkad
JDv9YOSIgS1BJhoQtNKUKwaNlUyD+DbW6upb6xx81BemDep3Qw4Cphac6DlAyIE25X7hkDQF+htJ
h5LEoOWs5Ttq25QZ9GvMb26KjH3v3pDjrF3IhvxPpDDSmL/GAE0XnV0IGkHCxF/TQ9Z8kAk5R4V4
mRkW3ipDZJHmPmrYvnTGcnObZ1J0JQjwchc7R9TfhE60rgtwWJitP4M0oCkwxQGH9no/Vx+MqlRQ
UFsCxkL3FmcZMqKoSu6xzF906NfsIgMJfLakVmZyRk+1G5uW2QNAiTIGxLLjfrAHgM7QUnHUBFDs
MhQ1/39sFiQ5tx12nrDMBP6Y8MagptVOifiLLCvkWJNOFdGBRKW/6hEXQM7kPSQF4rgrAcT/wDfj
jP0nqpnGMDMoVEwNvldTij91adfu/Tl59ngkZVWketRaJfeVdeJI5MV7MtJCH1TFm5SHFmDfj0kD
qo44Lktr49bNHw3yzY9kIy8VUcTqrYNk0+2NI1uG+VBiT2qjgqmmmTJH6XIFA/TGmee0TfI8l+kS
Eh+qFkPObVPU/g8du1k7ss29O55HybZKtRsbiJ7RY+3nNZBCnoWFIwlfYP+9m4A0EoCCh9R2bTPa
Lz0fk3ApoOhz679t836sdkvP4rdo6aPQNcb2YE1N+wcYhCEhIkASUevNuUJiWFBxs/0DCiET8phM
/aGDyPQLaFJfcLDoPbheO09ip011sXzFLqC7rwqrPGe2v9WxUX6kVgXuICBtpEOUSFCfbObWm9Ul
jZM0kodsOOyIMC9y9PkwxuN+bZJHq9rqrLH8Z2/qeDW6BqpYF/lxGHOxGuiaty4In25GLzRs8dDV
1pHJn9I111C6u6XG43Hp4zJcLyLHvBp+7arumYLWO1s/oryo+oTy+8gwvT6uQyRmivP1HhMUjQ/A
D68kokT2W0g+UT/3U0C6k3pHHirIAWE7rHRKNwGvniQjVe6+dNJNAz2s3RpDni6LvrWd6e7UHjDV
aMcXIHM8pqIez66PHWO1FXy1d1ynAj8p5aJw1fvGoS7w2bAR9Mo2jR7PW92HrqQSfwS3/9+taWoh
2W81JFUcuW/6qibVSEySanLQRT4AbuxKyVLFkg2H2tCuVG7Vj2y+nr12Ux3febltvULhoAW0oGv2
E6VflrZxNssKVMhdXnQSqxLiz9Q/8ch4NoAWv9eTNkSGvFaH/QiGJT9OsGIhPgVnaVd3IpV5qCil
KI6K0zjQVBtglTkkxbrAEMlidH/m4J/0QdJ1Wp8Fmbe8XjUhJPUKjQocZmnpEzEFcwuEhRtFGrxy
CkOQGNZbfuG1DX2ho1f51UFRHFPNKuvvHBluyMtDPuqIDIOfSzbQpEXb1Mum7c1azrb0p4It2knZ
wQZinqME8wDZvU3bbsc40DRxiSNCg3abTbnxzMppPnXZK9l1ElRA6rqTge4U6OoyhqbFFMmcKZZr
2wJqPAGlSyV1N99TbU2pSjpJ+CrdlGx1lWe1Jl/92psSsKg3eRO3KIPLslXreLPTTOiLtsv8AIKC
4cmRBdPqZssbMYaGhaSHTcwgvQeiKyAlsuGJCgqOUnAB9gbvj8qRu9wCLL2w5CEh+lJgnHqgeNDB
PONgQ4R2RWQxWxbY0DOw9JFNm0WPFbD5l58a7ckDg/QhaYGVBihJAKA2QJ+0KZcN9j9AcekM9VMK
eRZJbOnZWhWBhCXTNxy0WJAUQEQRcVBejjPbI3keC1ppm2MjDk0dIHITwK371B3cew86BKEruRUE
eFEX6H7YYCXq8N/XZ1lz1yQFmvrg1MEEnpB7Lcs3Aizg6QaJ+JeatE3QCnvC/3WGRSJojgfS3Iyn
ssDCFG1V+LPTuSBxhpHcC5JcNiz2yq2yfRrtpXicglK2O4mCQXtcaNOegbP3jZqYvU17gzvgW5Re
pK3OV03ymmLp3pofavBcZjDTTZRuVAZLX3nrjSX4KjEXlvdIMTd3VlJ6M3X89HNOA4RVIX0xr0su
Na2nFcPk4Y0Kguenz9YPZKsiqENB/fzpc/Xln/3XlYMLHqBl8o9jObgP3DTdB4s48iCtEAyySTby
+l7W3QNvsSG76kBNH0xjctdd25Ejtntugq6mNA62nf7nJpjGnGIcSuQTGGLlpUWNrR8fXN97LtIW
zyEIv1klIJLYrkoecLZb6JtIVnUf2dlN/TVJi+TBNn1rAgAZ6MhmyY9k85H3cOmAebEVWK2wt2R0
/WUwtmroEtOzALObKqDvmBZI67cyxQ3YLbj/fvPlr8sp8nrw0tet1lUq2OiTGnTY2hpBYY0kDU4a
dgeVIPcMjRxItemgTE4AwYtlQTVuDPquYin+WKXXGJrpQcXpYMwJiqHxgQmAg3oor5/UJxNTzhPZ
1cBj3i87Iys50qNMJBdDDHGQB7akob0ekcjmyglA7Y+4K9tVde39cywaJltqZGNQ5769XKTOJ5xQ
CTH3LBgqNz90jQZ+3ux/KPuy5bh1ZNtf6eh3xuE83Dj3PtQ8qyTZlrxfGNq2N+cJHIGvPwtJWShX
e/fp+4JATmDZVSJBZOZafnHt5EAzwHN9DaM0P5CEzu7yaqPiemc2CUjuP9zIME7NV43jQdcnU3El
VR0kgJiWvsKoP4XcjfbzXVy10E4MtZdt5Vlr9SRQfbR0fycXo4ttyaAxzg8LMpTzA2WM0H0lynfz
u1JegdzVBUikq+Cp/iBq/yHTNGywTB8g/OEYVItZjkGHcc5qyxSLSgMnVF25x1Rn8ERbKiBMpNk3
mxgwdVa3IpEMc4jVj9nRKbvN7WJ0ncRCuprHTGxvVuPegL6F4K+k/oN2Mjfbqpp2OrT9sYmb+2b/
Q74kR16IH9bw7cbFSXEI1aAOFP1JeafjJHeq3UXm4+y3ojt+Kp8NsRzGCRwYaVdtQaoH3LgPPc1I
p1vRg450uY7iUP8UpJ25TCSwbCSHfgDOTGazAtDXEC1ka28MzMPrOeloGEC19MC8sdopA61CscpQ
aqgXnuPu1idvQDK+jmEGAlnAwkerbmQ2KtEwgJveBi6rVR5b/V+MPeD5jq0cyBdvj6hOJpksOnIB
C6DdZBsyK0clepWHECXTjAbNY/1a2FE7L6gMynkOjgL+HVw4znr0QnGgAf/3I45WpQzA76EAJA4I
p0fPxNRKTCG/nJ8O7ya42nrTLgaGZs4b8xzUz0vLeFpVBdFySry5PFnm8PvL3/n39MEolAYv3ADt
vD6EksPSm5kvUYhzCCRf5o3smPm0BX3fcdb5d+4UTjE0IzPNlMHOQJKGbDTWxaYGGBM0nbUqCHXu
6FS0zU+qqC2tgmhZVqgG5lQY9/dlbLOdCuNG4bBD2Yz4XaMujkJUwdxvC+hGWrxyvB7govkRwBMv
vMYDEzUqw0mX7M/E9EwD0T3TjAwhYGUOrOHLO/3vfGm5ITb9FShwtMXfrnkX+/FxQApRntBF2mk9
EPoyPznhZHucNjS1pzw9tYV1AmtSt3OTckxkr2uy1FvBVwKNJ2BNlTHcGFuk86S7h1xCuhqNKAdg
V5ACmMoS2qNazgnwewaPyCIpjMbY26NlLFDmGgLbZcT5Gor4rJVXo3Fglu9uQbHxKTct73Rz36K7
EoWhTc1aqhsXzUCw553nWfz5JlS5UWirFxbKFOA7X5ZuhvO136+oPsjsgcwjDirw4NBwM102MdfO
pVfeDuOY2gdXsJ3SO30cigXJzBkf8ZZQ738XyjrNWLFEuCjv+WVNcgaiiaUWzj88eII6hoXl6Y8a
WnT2KnS+bCcXTZr+dtETQ/8DDiJNYNrkrmke0HFnHiYDjYLoHcR0NhVRD4wcx2q9Ncerxs5rirXp
O60F+DQ4kZlmNzH+1OvBUZlmf3TQLqKmjYMGDNSGhT6LCATkEV6Yjo0zrAEfU6F6EUPT+eWFxA8j
uSo9zcgIRK/1nZ7WICMeJLPxLlwDm9li8nuGKlNvkVlBco07P3oqwUh/ch3+oCdV/DSrRNVtudaC
d0B60KAlk8ALBBAVkRR890tc48pjwwKbNNzaLKuvgTEuVFBm8HA/phle6C2WZUvgtNVrs+UFgGF+
LmL2eFqjzcfZUxwZjNhbeGaVXodh0HEvycpxAG23LHpECeVpkOQBGs6ydqVePpLE27y2NmS1iFWg
sdt2OcZpi3PrnyGONgz+2fKnjYVGxf3sOMd0flKuOHOaTRtGYKkoHO9qoIf/WnVopwGFVrsm3Wxo
xmKnOdgHK11lmylAFdK9Uk1B5wFfw0Ej5yQupCeVCYhWUM9ZbB/Jy3hAvDJG4OzJX4Y+TjluCt20
jQqQpyxUq4MpLUiWTVtyvDE7XP8lRtdEhHafD20nF77rqiCrWo0uMy9JFqPAK+ZN+4VcgXzUqj+9
K3xK+tSOoU9gdfu1b0MG3q5Ydwtfi1pUKn0AnuGIBqTeuCcTapkyAPnaOpcmTiF+RUgjEU3Vz2g8
CvckVWLEWTkg7FCHCAT/NSkzrRS7dq5hN/PeAQxshH2vXV2CzvUPtoTKQwX9CLJp0cy60gFRyAL1
bLOf3aTBgaJo+I2eVB/rkj+p1Lqkm0W6IuASgaJ0xOlYdQTvov5AQ4Bq8od+Q3Mj7N61Fjiwjn4w
XZQjGc0h7rfA28YxxscKQka5Yy/wNDHM1Z2hRaca7kMp36rVKULDoV8N4NEjMtzNmXX+iltV/Cy0
GvVuVT8eSGx1wP4Ww/g9tvX4mVRAo0QZnGbeeuSF+E5GEP5Ez62Jghlag6JiVjnHDw9yY1V87dAt
WgMEZAAG3N7JcS+ioQnN95nSJQOLgdmBEh3StR8ud85VE5abOqmAQPuxnlpUdLYk6k6AaO2htpNi
1VLKT8UiVX7z8cQ0vbzX+udJ1O8BNI9nBT0w5JDKAYwQgBYjJXiw8awJaxQ5gld+lsjgoIwNT/2P
QLVOJZ9RZCDdzWKtWhd5xMZa3rlS0I3TfKHCe0gYKOVAzWsddDRyHOL650zpDECMrJjRg5dHuigD
c/ugmJVkuTP/f+nUqhSWDVH4Hy1tgElg1GIUEdf8DzNBPXSchF/swu321aDr68JpL13d1CfwppwI
G8fzx+n6IQHMcZYIRieOcJ/OC9TJmclYVfu5Dxa4QUd3MJN9AJI5Ut20z9at9ZaBIrLJjgnejFFk
hvtcpAN8qtaqPUnqiUwPY8MeHJSiNyhZ+/lkVw/6DyOp7sL/dlk9FHv8nWrdPoyCdmsLjq4gORgD
+oOEHEhMo+nHFOfGmiQdRwyznkRyowAS/wNdZOcNEFXk8u8XsiBToFpHXd10sD0RQAYCwdOE2h1Q
hgR5HgLXxzbiFZe6TrfAj4Q8hXekgbt9tQ3a4rNSoZ7RjFfzCjRVpqxEQ5KIer5Suhv3kXGj29B1
ULa+aiwfZ9M6IN6zBIU5M2wJYZAo7JIbnJI7qBPlo0JoNgThrrS8akcepLoLJR3BnjR3UCkq5Lc+
H0uT9e4TsN5Fx65lvxF8i2cN2FjSlIYS2FMeT04kVLVfD+iedd3TPO0txlZTie4wFUGz+2US0FRW
eM9RbvcexgSegt8tRZdrHPFcSdK9NqizM+8HJF1F9LVGs06ytWyRAf4QgxnzeGUOerSqcKBzDnJj
ArKvX3FABsrAwpu+MhOleOSt4siodK9Jib0XKW/WITkUPQeDF3YSy8qzm8PIEs19yUGnW2WBOCUx
7h3c6frPwkJyEoni8AdQ//Amkv/IE79dOHGQf6qFX21aADijwl7vttGUCGAnajlaeAAOtY4csDpE
emEC9qgD1zgwcN/cygYUGMrlwegQMW89y9I7dFLU6dpVuiqyNrygTj680CzRUjRboYBtQ7q2qh2w
b9bYh5UVIAWV42zpAXRVsP7C5AKzilbQkI/ZzDIty0fsGGmFWanWSfgazHrgb5afgy6UcIClr2oW
bF29TU6gSmtBYY5mNQOII6cpebl/DaU3yAythcg6TTYQcEe80qpX0N7kJd4ZY77wWIQ2CrmzoL1A
X7XbDJuYB1LhMEtsM91zlmp7EQPdJi9b0N/KrQR5qDUoSq6RSg+SmF8CDVhexbAkv6BABu2uAC7t
E+NgAsWE9FQ6R4VxNCjfX92UB96YM4AhoYGjDwZga4HVeYPSjR7dzokj0Nk7+RtdsxqAVTnTuMuB
G7Ita2fncmEcaGgnEUyzrFs1qgu71jcAwJokQFL48FL+ZL7xnKdkJ5PypFlgjbV/VEqrwXMFGEmR
t41Md0chlrDdhdsA1Vflfnxe8u6kZJXYAqARyj/JMmeNWl5n69xAececJhoK8FwPLFwBRBAnGl4R
XtRQI5VwTvkraXhZov+XT6iDN7tG25KydUFytOhTUFYCPS5chFFx6cPy4EpQRxqQyHVvxDtdl+MR
++9dKIKnHZAd1ap3y5Bof1xzCHO212pvDvjb5fMIjUVsqsAyJE/8wCdjH5j8QCSa2JmVC2WhGZnJ
kUQaEhmsRLKiqAXByvEuTh9wkj04+h/K424pxnWcEKpP47RvjoUjOKrQVV1VrmEuco5qjrn7am66
aqfG3Zpe853qdWfdbG8ZipyZ6MGYRL1cHWATQBGEfHJNwCiD1jMc9VUxYIYqHDGMaPxckdJO8Uvf
ID8FFnFJnZpquWdsPNlUOntRFHDqvMWN/7xe3/BNZmI7PdbAfQAidYE2MWSf8qoZLrHMTZFomDqo
s7FHXJOOrMrP0runpDUFWEJ/htKMFwA16Y1oXlIZaQ11wZ65ESoRq2ILJlD3NGR5GWxY6vlgZOVb
kaV9s0Injnuap26diUXDE2ttTK5VX0YJsKaD/DqM+YT6DNyrFkYHWmqKoSVZ0qEFnQ9PN19dnwrD
X6sv+eY3dWNyguSrKwSqlxo815b0pc+L3P0obmLmH1jlAILaiHiwYhItxc5LwK64nP1wfNfbzCJZ
XDebTjQLJcwKiXlU4GFW5SAi+dCRCyvw+jWvGCWAkmmSP8jDAJ5ujz5yXElFNB36rLpQn7QCjzO9
3OsSQSfGXadLte4w/07odwA4bLRGprC0KEI73PxMuAwhOcPHWccg2g7B24hGRr2LlqiFSbach+0S
OWDIGtIJe2AegX2cZDNhhszgP41G0EbLwRj7Sxk6q8iy0keLtenjGMXpI0vxT6qN65iwPgIapL4F
GLp+Jhu56v74Gk56eJg9+kHneGbrfEdr0ICidiR8g3bazNdieIdYMxRLzBfT8E1cwjhYmLUJhij0
OuDk1GMol4vARSh1XtfCIEWaka5ucPDBLX68cyOjLqO63J62Y6b/+bdrkCEbRbhIdP3ipEWP/wcN
lXvWlFQrLZvAJXgn8zz77ie9OE1u019bUZ9NiWUqpDQxhq0d2CHb0JhtLov1U4b/UVBXGv02y/Hn
3Af4wW49X7DgIW8NlLJFIAvQuJDtvPYJBeP+DvtcYL+HEvWbBpT56CcRpvkmHMETDEoItrCa2toF
VCUCaOh8awHOZqmRDNju7qGwXrxkApy16+Lsc4jtT0Xls7Wiw52aCT1I0/BAKsdM3FOOg02SiEO3
NCd7Y/Ud3iUCJ32iwXUcD3cEFxUEpoFNB8/rTY+6umsnS6aSUe+wx4ZIOhRGRddi8J6LeMQDX+pJ
1dvgfIxc4xO5zipprFCvsLS0AY/FNsj8hfCd8CFbksMwTfFV05L8nCZs3VlmdfD6+qzX+N1aQX47
hGnENgNAYRd3BkP6GQEAehNgea2VlQwkgv7mxbLMcEcL+5PX3aze2Wfm6Pr5Xi0/DKhfzpYLCscc
zec8SzxwMnfeI1CSNgN6fy8k6YUQDyF4bYFK06XLJIyQhe217+TvMsd77I0h2uJFT+ZFEE6GrgMp
bJ2N/abE0X+KP20wJ/FcTw8UAr4EvDe4nrMO0wHPT9tqnAMNkx8D+1UIB/izmJGO1f5fqPKa1qZy
Q58SsNulnwqj2V3snUguahkV+7dL+Xru4x2+yACOGzSAWqQWGzWM47AEaUK/T7IK/dNkCErHDnbU
luPiZLNakNamadWiGNvsyy/RiHrlsk3QzCSbt+dubZrSwHDEmIbIb1EXN6nwilid8YLfrHp0oSwa
NB8FfGtFaFzG0ytpvnr9BCQoHTjErdDrr0FR/wAijHEVuFNexyL8i9SG7rirqB/dvVNZ+ddhHfh6
sUc1C2onQCqzqlgpaVps6wXA9GdnENlT0HDjyeqqYxc21kuWsQQUq4CZdbyq+RyAFFG4uXHiua+f
0FGpzzPSeZk5HvXgm7KZIWvWQWAYoGhqy6tZv6AsGnw7slYxFBhMy2nXk8DtjHQ04P3mhyVGZ1sD
jGsf8wEsF3aEt04MaCABcL2Sp3KcXcBLBEP24fgbF6WiWWok8ZnFgMAnkVYa0VsuaoCYAGChk0Mv
sRQcQl0geZ66I/uLMUkvSZ28vaTnIE8VQ7oSuUrJ+XydYyMAT6OkpFpbJgPuq7CxW2kDtDeY+IsB
xjt360sWAK8ACMzkYkg/F/mXNd4UzbUmaxYBllEYz2XT6cO6qA60YQcszIRDVVFsi2663evHIBrc
ilGfFvNG/2Z7T1NyH+pyoQfTowaECnBTAvtX8wLwE5vjlkCASZWga3xTp6JdkUiGNs++9Tj4WvOW
x+vBqtpNn5XGCzDuDiZnoAUcB6TXhGc9FnEa7v93D4DMVEtbN8TWzmzjSINoY3Oe/XtdL5JnJP2b
m1Aj1L7Zmq8DDjd575r6tcEKr/FfzGGYvvAhtNfgkraOkW/8mFtkg9BJDmMju5BNABXiXco9qQFt
X/gOOcdRzoSugpNoQXUO1Z0HkLNvddaYoF4nasttH+sT8Ea06coBh7JtI8dddFIkA+g2yivQKUiI
tKYKUYGBrGoZB+kOaOOfkBV8Nj/QxAenclHqoaHH/UNHs3i0kfgzNQcw7j+hx2nWl92yApXTGeRO
AIb2mgA4knlyHUgUYbywGArXExFXpwkQxKfS6SpkBOJVJlWkRxlSma9upnjN8hY6SClXQRfARK5p
nWkAbXINBraGAYWAMYAOewnpPc/krf9GlIYmD+OV19r+7FwxAVBD8naaKkWVwK9LMCmSztdNQNb2
csnBtQMQ0cnpjbahpVSAXgBV4x2kyA2B3Ulne/O549/CJ6tzwrujRXUmqFXYQGda2Cx/5zwyc+n3
efPapshMBK3xEuS2O66qJIk3RRSOQBaq+fGOhoJlAt2rJSiL0TPkBItZJk/RoBN8g9yPALeuzg+m
m38PCh4+owC/2+ncNratHxefh7D6kkZp8Q199d+TKfx7B7QYAG04d7ZlOGwHp0cPjm2k8akdTDTZ
yFkU+RlKiz5kUuoMfK6ZZ/XrO8OUdDHgYTGQ30QrkjxkeL9A5fB2aNt+N8T+wR91nM01YEqeU/qz
TIn9OXtP2Xyt0TtrSVMkC4C3QNO5OmCeygxQp8uagjls6FDfMRp6iC3KR8A87Y3O2PVFiO1P1A/P
wEMELgdI6UEqD+zJVgwgOc/sNRndqbEeAsvZkjGK4V9mNrhr8Zs/kK4MDG9ftb6FoxNYXWy5zDpe
37xThynexIWLipMTbrgGiG/8+HM8bIh5gIS+2hDvwE+LLjHcfwpkcQWwFsoEnIte2aFhCdV9GGvP
sAATjixMFABMhdqcqMEpx9Fxuh+GNltXwgoXBnqAQAQHEt96IbznQSAP5qBtZuFIfG4SuUQV73mM
PJu00tB9zJSB/II+B6j4vw+h9RM73rOyGlDhGfHX1M9wIMuqS4LU66X1UbgAmJLSPkoDQEKRMm9A
dzmbR7xUHnMYMjA7bOsgyhYekGaPVv6D2lxV1+uMHKTQhn663YALkZHCCH+IRBwODHI1y1vW2Dqd
74s1esHPGt//Lj2kSVvj3SSdVHCE/NjZSw+UcwI54DfRpQBMlTgZCtKiTLu1o1vFXqkUykWQm7Kl
q+IDeG9+CSMdCxx9qQeWHTBgqUyxRFRgj0JCTFp9/Tb2qPD1cM4dL92ovRVT0b8ZXLhgncLvYfnh
3JSAqAThCFPxtZklj2GOLq/E3A8BwJV511d/mNaPuPfiP7kA27SZNN6xR8HLtddRO1xZbfznGEZf
Y2AuPNs4q98Hjw0belRmgXes6NL0auLAOMed5plUmjD+cqoWZCtS1aEtazMiWYCCQogawJSVP3kk
vX3j32p6uHFCVIX54FE6jg1v194UvYyDx05tZuhPwmvLU1Jkr5UT8GLZW7WzDFGUsjWi2HiKgb/w
hJwE2UY7AWyU7LSnSBoAif5iucG0rPxm58nuJxBJG0eaKVHnEboGbcNZ3xmUqJzHJK8OMRicqBIc
5yAcmdJPqemBGOOnxMp6qlB6Iv8sonpJWJpU0qHqOtLIXrgWwLVVRYlyi5i1GNpcl2QDHCQPQPAW
IngY5GACSAHQx9rBlbAJpJ9w/nsMTe1IKqVvIj0EB1s/rkgXcFffChCFTo+ZHpgH9It568TI9YMP
PLbrZIb2ohNu8S104y3Tq/YMnGZrOdMsgOe4W4UuWGCJLIG4FH5HrUBW5cJLQyy7DNVjChUoIhgg
kjsb3zQO1yXskql5q741wa/7QVeqUIGUbkYOUrKfuu9xCiCIZsDIlXWEg753mJNeo6DbiFQfnnE0
PjwLwDFJZOZwP0md66Pi3MlcsZitUpdM3dYGkewDqQoThe7YD01rEvOOObgNs3rXxTigbkP9iYYh
YN0GnHHjqosrvViWRnOp0eF4HqrGeOptCwjTNktuIprALJYGEK12tABepOJHuSZ3hLFsff1r5I/m
yost7ZiEY3Z1psJdjGiT+FMLY6Tr7PaLVqTYMIg62QGS3vicVt2VHEADKBax3tjX0g76Y5uLaF3q
fvxni0ZbuQItzackWE1tL/D/9KeWJ8l1vrdEwdvfSknw1uRdcuV9jHsU4gyr+9MHWsOmrcGmCQjX
CidRclNEMg0uDyf/BFCViygca0u6pu+ohJOt29AuX/LxE3F8R1YsDrFrJQBXCfir53n5si+99jSB
Uf7F9m+8EseHV5/wVzNGd5jy6urPpEbVLT/UdpzOXqLM3r2KAOxFnl5sJkMMoEBO0K7eTPFzaFrm
pe75QfeiPF41Etker57zWye9tg56wbd6n7+Rjob7F11yEVF140LvriDTxv5Oi06xJLxAfgZnGPkD
CTUxZdQgakWKFfh00kEZ9LpFlxnOOraZlxveIkybRYq2R16hdMYY1qo2+K78V6CPFy3u09e7EmIK
yNCliUulaF4j2SuKAICUUwR0aSAaL+7WunHXRLzEIZt7oDi1NhIx5QrNcNiO5vW4cKI+uQJMzEf6
um+W3LXTN9AdvbSiqJ/DAixbpeEaKGeAPuPVNh1854uPUoudCUyeTQ5m7DfRL30x6H8Aec/ZdLpX
70BDZL3glGRFdjACJmsNh8SHoWTZp9Hvnmg9OyoAHjsUxblktnvVRg37HXkhU2/R4xw5yRXNs4ey
GADyJJC4duqavxZd666BOJrsAjsTr16jH00R1s9NZ08P6ItGfju23t04G5Mdib+66bnzaLNihT3A
BoeSzqd+iusLDgz6mcM+CZE/jcYy2tNP1IYbaEUNFOEO1cpOLO3ZLdmXuBTOW+2BXDmwc+thbMfi
zAPcSsngxPmuY1364jci2BbANN/ywA1eoslek0NaJxl6IGtxArBKe7UrJJA5z5w3VPm+JWiwfjat
tD20LtLppHfRiojinLeo0Nx17dTevrMb7dmZui8hEu1xiaf5BCa6p84W07L2UZaefBDc8yw76iM4
EEjVlXF/qXFDSlMTPBolQzJ8wPe7zEB/nCFxjwUKEBjfLIBTsv9kAVo+7Lr2ktj5ppUY1EmHfXXh
8yOq0qtzL1WkJ5GGtEE7aOdN1VLpaKb8uMjZadLB3ctWfhiOB7XJBNW6V61ov0nDh4tH3Kousa2q
3emHD87xpkNlx39FmYtj24+NOG3JE+L0oT057cHJrESazT5qBx/lYbIcvCleKUeKs90QtFtz/sfU
AGnglegXjvy2Wceyo8aWHTWpnDnS4GlgnCID6ciqDKNssCGdMqCI4z0iSjxZ6plmeCtr7QqFf9Qg
ZFqZt0xBd3jINOZfWZuhu1WeKZkTTnhGzXjNqjhY/84jdtm2RiPsq6W56GBONLYKQ9vcggNmP7aZ
AMnwEGqrzI+9dQwczQJ74npVeH58ZU1mPA1Vmex526BuhLxRCtmglqevDlFv60+Rlk4XuVbES+Sx
6rLd+PKwVh3nzme6qWltjAkn1+GH1Ys7IBopR+6UF7dHvRupfHtMl+WEA1HXRoo+kWSlNLPx4+mQ
MVJqEDegoqMtCr7qsdteTuggEsiW/AxDBDrokGOSlKagVEY7LRmHib1HMGkhMxncQry+vz5g326s
8H3YF0JIQs2NtYodLVvh9fgnbBJBIiH7whJgCJPbjKmUSWffyfIVKW8i4MydMJ+djTFJL+8N0UWz
71qz3+INHBu3VFz9wg7+6sY3z48cWWQ8rNFtPX0H2tOb4xvaK0Pj87LoxuhThG0e6MVd8eDkCV4i
+tpBv3fWHnRQOeyEWaMNomD+esiqYeM0BZKnmQH6EMkhAiArf19r4VqpSE/DZHtTt7iRu0HgIVqc
lYqQlyk21tEWhoq3CS3lqLKPcj254JPnn3stA1uUM75OWtruPZu5q35i46sOtGfAQKfirIN36LM/
IdUq3QrPAQtR6oMmQium18oP0IKo2Qznd+h024duFS4roC6c0wpFsnqCm13fGkClQu2vn5fZPtQZ
2jrIhQYtjXD432TWsnVbe9hSHPA15c3d1VfxaF4qO/jSxLjf+z2emqbsZc4F7q0kGrLTWYlkraRz
KJ116XwXS9Y4y1bAbEEmt/YA/zCPMapefs5Ht/qYF2DvcHUTtTBBbxxpsOTRrxKV7jaOtB/B8zX+
xU5OKcMrD4+zY1xG1tmYBpwf6lG8DQwAoGBXBCUNvoTAzVEc2RmzQmmp5CKrQWqSI3kPKt/fRHaj
h7NPdJrjYflzSSrpKPDyzVFdD9p2B5BndBnlgm7iZB3ZaPsZnbBaekDPQ1YBzB15HQ8PqRzGHtn8
IAKGMRloQMfP8FBmQBGPa7/f3UUkPH1N8djf3wVESI37JV6M1Ro000a2CRM+nkhqUyQ2F4mXLVwc
CVyUb2kaqBBCBU6XSNR8OeCMDBC92M/OIunCvJA4vVJJ5htvbOA6D3T0H2xZkR6UIJBE7pDIs8jQ
m8FzP8TsRCp0X6erIImAT8Ncb23ZSCYBlKc6Iy+CmylN1WD0+tbIteqgVDTz5D141qX67SpkCKQ1
K3cJznCegnDA377GkBGWL3Z4fxn2RYG9DOg0QcYTBMPKQDvnld79dBzer93YAzsASFyfbSMqHwoR
7OOhB9vs3VJ63Qz7oTKDRTfhz6PITHdbtOEONUDxM0gW42e7c3GMA76ebWO7KPdvi+Qh1/zZg0df
0Qnn5sCeCkMA+dXgDAP5TQjcJt1F6XylhyeSyxzfXx9Ew5pEEwyp2obMHJvgFY52myWJfhkj0JOB
Ktqrpm+2rbGdKkmkYsbANPHtZVW1xcMUxSlFp6fb0UNXDq9ibS5XbCOwZlVj/pp0OZ4VQ27ZF7zz
2RcnKP5CQVm7I0npi2FK9vhr+KobrX0x5RCCF/YcNV7xpfL6LxmSXigDWkzEjVn51meGncFr2Gli
aZoJfwRwRoB/XCiOfeqM4AootQ1D5CPajPG+yyvrtZzaL1McN3KdgU3uV6GZz3SkgHqEl8Yeww1J
alDMjqSrg9KdKSLvXJouuI93UZ3aA1KV3uJcJJ7Gxfy6x1JtUTKUlpBFvQLikM5bhiCCkTQc7YNp
oxzSwbmYYlZDc6pxAjXxtjABWaGxwt/OtBAc/fERWFpXgFgfPrk8M85pwV/1Kgm7JZ4guVt+IjYJ
VHcA8aWqzxQXCOv3ywy+5JJiQb73snbcJUYstsg9sc9mz8AfmiFvoKU/jMx2n2cHd8BjxMURn26l
WyNg34jn3aPyECKFJ7Z3Gsjy4UeqFsVhK1EwB0+DpmpiUG6k9tWSQ2nwHzYAePajZ1lX0od95a/q
RGgrpeMVHpmBhW8WhwdauNCLUL/66GNG0OjZ0NidcbOQ7wBnc8IOAszQpvDWnUiCw2g6/oFm7Dei
ciE/QFC+R6iwKm0XLLb0vfL1RvaCvG2zweu4jmLbXy+h/OiKSqTZ3aeg2Du/CQRwC2tg1dKVAItd
iyxWUfruxpYieNPGeSAr6ZQLvjPg3TCJCKgcEw68TFqBQtpOtHt8sSAjmXyx41rN9zpzUF8SdMO6
DXQQ2dnYxVhWHv/ppeau9yJQ19oB6u18w/kG6mTwNk2e9bnBJ10FeaBdaCVAh/J9PqSgqgjKYW2i
+O0SxHmxozu/GwYpir/FZ7rz01DZvN44VchWM4OiJ0uZQVOOkjQnHrPlFFsLS0uqK3lbbZmpBYwU
cGsacIYdDQBXbgf6O/yj45KP5xXBa9BwA3gS1d4fZp97l0yLjCdQt/eNFT/TUOM1cO2ktrlOUc70
jD1o+1CXb1WZu9iNYt+z6kKgys8ydwDKPgGu6QDeUNiBnbjgmRs++EmiPXIPn8LvBPr+m/Ax7c3w
0a/AvVtayMqQSIZAFGKVt06wpiibeekDeiR1lOQh7xqfwsDLj3gdPlmV0z60U/8+VL6Tr4Mi20R9
ZZy8xuerIUj9t2l8bMem+BYA6B2fuOwvgR2ChsHEZy9i1AYaXt5sJs/Hbd4N8IIaesxdqvI1wIsh
l0w1aTSUKMwIBGf7RozWuwHctsVcCWeO3Njg6/iiNyb2EaZ3RL+HLPTKO+/o4kMN+9IFKjXJNrhH
Vrw32mXVohJ5GNDW6YV/1FaGMw8h6wiJpo9mDDSre+CYnaM8/Q5iZfa5GUK20QT3cVxeA0tvbPKV
60XjH2U+bLQ0dL9LV8d2m9k1GSqBGrHUOSCzNVzGFJgELoBfX+pJz7ZBxstNLkzrRQQ4QRGiSs9k
xbdZlIH7RQVlulNdhahjNCJLwD3gzgX1oje74YhzoFMBRE1U7H/oOgnXN8u3/vN8AoLBMS7AiWf5
zDmN+BtbJqkovjXZZ4/75pspsGWvknI6jakxXXJgYi0bwNRv9CwGXLHMCQUS0twZKnwIkkOZLaIZ
6EVBAD4Z01IZfMooKZlm90vUTcQ3hmi+4X8lRlM6YHTUQLpAguBGbe6v8Ax+t5Ih1ZPHeOjineGn
HGn/3kFSB4gkp57XoJxqUHVAOuyb3g00E+RN04rjqVI4GRjHhwRAYU2J/KVkjkeOhD3KStRZZ0t+
eaXD1jjdd4aLdJbyIXPlF9rFKSNUNYXTMzCb+KYeQyQ2syw9a43fgLFJS76kbvqDyZ4Tzfw02Fr7
vUYP2gK1WPwZhDx8Y05lecwy5JVR2//Z1Mb2zJH4Ux8tj8tZpT4ZqWrX3wfYtl3++Y//+n///W36
P9GP6lrlPKrKf5R9ccXX27X/95+G7v/zH/X/cPYdW47j2pb/0uPmWgRBO+gJKW/DZkTmhCtNXXpP
0H392ziMCqpUVXnf6gkT5gBShiQSwNlmbt//+n//B1BG+PLojmXjXw4LcF32//z+FOWBDP+/YVrX
ed4W/JIB+bolqR2S1WE83agMHMeliZR3luqsvhPBpwX38o2VtNEsyEMRd2I/neNA4JXpGtB9fnIy
TOgcRMgsenicJiecMeNjpiJMHBLgwhBDVbrA6iLxRKI+RqOuewXyld/hUe7hz2/+GuEf5GalUr4o
yEFt1MZID1o2tleuJ7gnaJB/I+sfxcDpPvZ6wW521KM6dpbBLqXs5VKfHfiwkvHdwIzCHZnjjf56
clbz8y8OknhTKqoKz4gSgESq17I+mpnRrwCWVk4Jbm4gXT7mtq09RiGs0OvRulKNZ9Fw7VrhWQES
Bl4HSbcjaOMvSzzvE2MHn0VQvikka8Jsk5l+saIJ6AKPoXilDUOzaT5fR0270dVCK9jPU0e5/gSR
s/REU6tMjy69E0GhygmfKb/QVcUlxUr2TLW4VBncfpC6sPy+8H7/TbPUv33RgC61gRcwHd1iGjf/
+kWrUyMYk8CZLqqlBUfyUTLroQxn86XZXakAuy+KcLwyd8N55ggl3VzM9bBjRbj6a4w6lX6zAScT
dzeSMFTxeN23Yxu4/qhlD6RoSB1JO/yEdBjfI10Au6YxYusRX6qNErhZPFo/cvkg01q9PIewrj87
jOO9AHgJeKOxmTW+jVBEF7PaFwMoWduAQ5kuaGx91UI9fMOhawS2VxUrHmWboAoKSDqllmo9haPo
mF3NFGmWuQY94WlbB2l1gnFodWk1gAVpMyd3bwXPKw8mo+28ffuMUEeWFV4aNujVo4/ewPj2+48K
P/37zwoGP7gZcAA+HCiPWrL/5qbQdcpQZLo9XADL9L1hsk+WoynPWtXYp8nWS6/sAvYVm1Dugrpb
XgRPyidTU16p3Q+VeD0VfNrjlFB7D5WD3gv2FZS+fjdGmr+mKBPbT7NKrXUgmnanp2VzzYE7WctE
q0fV2JmaaygvIuG3HSWYeWcxIYNcs9iL5RPXh/PdOg/KYDfGJX/rI+gSOgDb5I1ZvqoCWo0yaqwH
BV4xGOSL6Z0FTQtqcAL4lIr7zkrhtePRkrdwbJzAhk62aph98pnafxVC8b3G6vk1sutwD8c5/Pmx
m31grAJ3rJqmb0UY7Ut58y9y46SP+TpWQvT3dvPkmGHiFnbLDlRlzqhfh6zDwSjw6F5tZ8EWZBYf
lk6lsldiCyfmkfY+ln78Qxagx5v8iFDoZYssUMtnV65OSwy6tixPqyPtFpcL7RtxEmGt4NxTeNTB
cavZ/P7bo1v6/beHmyYQCrBR4BqeKvTIufn2jFpiJUFoxBcFiDuvMm39bGgjflIOvJdbzn4NkpBE
TdRJ7VTNYzU78lBd37VTlS5h37UrSxTKPO8/xbUs2Q8qGCWFfOVlKL3COMAkyErY2107vQcrt7tD
XAZbQ8T2gcuLmiE3BuaPaR0GZUCRuuYitVKdStCYsA9L230MTbd0Uwlkw10Adu8u7cNn/Jy0zcfr
/etUN29imetu6vtXpkB6d/PsFL687wwCs5l87aX9Jm55lWWapW1Qoleza5uNj4/u4CQJDOGoSJcY
3kkHbO/Uw9JGpbs2ZNcHKCrIKehyU6cp5rpVRVBoanEM9U9z/FMbvQzAgFil33WHEKlzK6XON8wB
voEV/h/A3CEd6Uxf2rSGHoVe9mdzmKwD4Jjw9LOU6BlpAOgkAjHwU1qnpK3u/8FK9h26qdMX0+7/
HCQXKVU5dJu2tM5Yw6fQImVp7ll5M4H/ggM7JVfCS9IbZ0b381H2FiL56M26MqJeZIrDZxowifB2
PEVEGK8iIbfp7STaDIBVnCyNp17RQTq7jvAUH7QE9ltMaC9CcECOyuor1ofRNuHgbPejVX7VcnNn
Doy90PDRBrbBkGHLcAf/ZxqOLFYIk2Xs62agHVNUZwVTcfxfPzF2M+aOemymbSorF6tOL9J3teku
VqOZv5BofWRK0r/pEOZZ97neQlM6t08Z5+E6a7T03RnaJbSKYVnRhvarXZX6xWksCPK00P2UtdTy
OYSWJhwWmiNTPYDiqzXFUQ9dQB8DJx0j7toneI176lhPa60HFl8Zg3bOci2ZsyXB1ZsGVqQZFiUy
STbnzyiu40DiCT/+GEsj7pJjciyeMDDgUMItWQUmmQLiJBU7pNdalxnBummj+EBtRemA+kYdpTUp
ezw3THizTE4J4I1kFFdGxQ5UMmSVSkuHkPzjjvjHVKRonWjDFAQqNRjEy0hRpaU7Og0A1s7Ubays
/WnIVVfF+o/L1EVwVaK6ijO+2hXS/HLpH4oUyIYM+JhcMijo0khqRE18C6oPgKy5mq+a60TCV5ZA
MAiVfYCD9/l/TP/5yMbixsSNY/ZKzOQfZP6jsfijh/5SwKMwL24lKqwTxTFv049L5TtQll7q1D1q
EqxKjVSHuYu2xkIwcuee/5855tnMpt7EisqTs52VKY6NIUSrOI7zgLPS/sCwPl2PDGAOIDW2BKCm
iAq/lQfNhhwPRagQ0HTLOs9WQAYYJ0iu7nunE3uq0cWR7UsVZEJxqIIaOFcwBUs9KMAPUYf1yEVV
uaR1YkZiPM51KoaVkZcbKtIlQ55brQq+gXisKPbURrNRKfJLCRmXsxsQ98Uxq9me8gab8rgBVuaR
epbXoTE4pq4B8OuV2Kt7VuwJZjlCQmBfWfAQJ5QmtfWbxvDVZyobKnZ3FG5LgXNwoG7Dg6ZrPNNP
Sw+y0Y6puaLrfk2M45WwXt8SRTGaID9GVSaRzrzRs3UreydZpV4tTostMRjHzM+gTa79ZuwSTGNt
QzsUQWq7NWi+x0R+z3ScyMM9Gll8MH5kq1pOOVJj4CF6VE/BrgSfS3bRJdaybt0HBpKEMpLa+jwK
kg3VadIleh7i993q90szprL7pZlugwWoaSZ8G5nDTbl0u1maWWqomDiW0M6Ab8Xt3v6qxu/cqrwF
XXoHSl3Apv8agtywspeThBp+ta0P72C/u+JsqTh3atqC/2w7p8TpHzMxtE/UJLSyWBuiEWuqUsc/
DMr98ZEC6NLIQZYctEz0OajXu8rFgj2dt32lDvW5IrV/0P4vg5MEZNOnMHRxH6721Mg03PTjoetA
jstsJVj/zcYDTxsH98tDT6YeBIfPCQlPRQ2+ahtLj0s80HLk6xL7l15aWBEU41sRQEZBgybII4fI
9yYJRHBqoEkIf8xW38YTN64d9u4AsTLzNRjGGim43v4hTIhL4xA5AMLedp1+62CHcQRNEAatSy4y
jRNnpTfYIYaFEQzukqCc662GnK8cGMF8+/dfIOdvG0PdNnXTVk2VWeC+aHenRbFftBV+ut05cCD6
E3AwfN1qqsB5LVKP8wBVpcrgQm3ZOWS/wDiB0ncJI7U001fUSBcFv0wVx0uTv4Jxa+P5BeNry+AT
FknQ8XMpgRULaCiLfJo8qsL2FZgheaHopQN/hPZKIUsHxdGIZapQWneppZF/85sCSU8wUZ77SIG9
sh3BaMw0QaACKcvzVQP8s+wdigjlzkDazmvk8av4tEyhErWBZ5JsTaV4JiuVpf2fYm9CUl/bdH03
ufE4Rt7YZOqpNHX7S8P/MCXuL4U36SG3kLFrR2t4p6g67NUTiDjOFyP/Q5dR1QjIXGAgIUdR2IpJ
WVPMRVGYi5qXKBpEczFobZ1+/81gunF/a0Gq2GScWbplw4+e3Z0ZaBCMFKGji7M+NbY3SWVtuoQx
g6WgCY2cpY1K2Th4kGCJL+Hgw2aC4hiecjdx2IFlD1Y94kCqiS/CjoJ9L/TGLco0e8ZvndLslD63
sZP2Ii02t9QGbL56srr425x5n8z6Tam5cqLYlkGCJ8XHv6LYOq+q5/w0R/Zh4Hiirvk8j8AS79TE
7Vc7AYDSG6Ps3bagGk3zqEKbtpXWKlC5sepVMerNvoFcOoDNzNmPlpJ8wTnLtqi08Vsvwtv2EvQo
anfK/LZdxsdqMn3z0/GrYjTPraFfQD1vn7AP9R9sVrxFOC56Nxur2Er1wU3K2uqdB/r5AxQVcx2w
seBXAdGGM+FuZG0KAv9MoJzPPmNqtdfPGkFyPmuf4yAheDMLzfk5DmoL/plqeRDPr5AlAHYGAUCs
cqp/G5wi/Hdvj97s51ugyM+3N9mNN+QChLDUMqTtvFZaMIy1lavS9RmcmI3yOcCuCkd3bfmcq+ZH
29K7lChO6Rr+X34Lzv1RpzxUtw3LYrhV4vjDuPspiB7g/CDr03NpgTHG2g7LfMpAzWkpSJdtNb2d
YITwZ36KOxWy5MZwUqYaGQiwTzyIZpkvihIkZ/yy/ghiw3jRR9t/bM1hZbHUfHHkBbRueHKM2RMF
OFb1M1bN6jzXBpDOO9EWewpF6hOYxpAFG6oyLRnXmt5/hU5J6kLNkD+KXPDHummy7RAqgNXKNrq0
YeWsktoS66VNEX7ijaFlbQ3D+IgDxPeXJhzjILiFg2ZAWrepH5QXGpU1efZYYBkkX4VacBJXnQHa
PC4z8C4NDss7SgwjBEQhyA+TCipo0TTGA6h2vTwrjXEank/fRwH8XuOnb04cRbu6i4ptVarae+qr
HgXAJVtbDQZYBwOOWp64ja8NddCUlu0pSoiDaDf3U2v/X+6K/P6uqDHNVFVN57qugxugyq/KzYKr
6qJggAmTcgoNqKkvJBIDWT4DuZ7ZsHppX8gkd22w525Xth2AwgIWmxtmwXQj57qQecIC5gSqo49z
79JBmrFaBksEGrt0cIBwmEs9RpS2oIE2Dy0hlwsVyKckBlaqkUUd6NaNowejS90KDhmTLRVhN733
tSA44L11B9XBeiArlPK9hAaUV0RGvilEdylw6/4VGPVdQXYNcdn8mqb2rmtAyyS7/hKDnEjqcmOo
dvXadKrySnKtNq0cqhW1zBVqr9cMy/TrX1qAWIvdRpXAhcJpvVxS3zOpdUWXfDLZKYbSUUtqVjiX
hTJJYmk/qkKxdjdxcpgFkPO6Y6HwJhtoZFbXbN1HIEHxcb/o2ERlKVqX5JFI12a5SHbn1JebTuIF
/LIOn40efnpY3gHmKmtwrNj5OOfBL1mYoKPCmTlNYWXYA8Nfu1SkSy4bqWTbE0QvYmGu7zu68fn3
X3CT3z31NWbhBmeYYK4xzo37TIHZTFDzswAGyIMCJ0QgtL/2hf5exprZeE9woUpfImgivYicgUtr
xMax5SJ7SeISaMe4MqB3gqqqwJECGMwMgCcTxArhSEXMFocKcao6gIMk1ZaSOHSBLXtyCqv4SOt4
SvNQu1oWexAZkuFRTWN/a0RCaUsppbMOlV9Di9sS7n7fAyNGehfoYxAXP6vUiw379/YzSZz8GTHn
gykCKsSPEfZ8cx4GukAM6EyklChzY/OcnXonfRvozK/jgsF1rPvojduBnQR6KweUm99/CjhZ/9vH
4OA37WiMOQz6x39LrpncsLHkx0lJl+gTaIhQJp+8IOmaELqIagWGTmAMP6tRjS81ttTPWpqtodUK
Wx9AkJ6VMuTYiokO2ZcKS5eITevCCeynOAdnfsgtDouCxn5KSqU7JVhMQf6yy73JqWK4ITrajoJz
FbKDUPrZdUk15F7djdmqzAN/M/mq9VSm3NgAqm2p36coVx/1qWs3EMATuynysZqFeEaD/OW3MCxb
HEUPOBmv+/EdXDI3xR5tbl/iU5zxLO1/jad5cpH86m0YaBCfVYXX8FbHyZBnEJd1qVN3nkGxz+g0
Hz6+Q3kKYlyMMYeh1GTiEiv9vijSLTVR5xKmpbhpAvGNOC0CedsWdnIsekMFmhEXDjLNRRTqS1kX
3b5P43Jr5Bzb1CCYWtdJ1eZkU3Fo03grxvr7XIXH02MxVcFmTCHt7yo4UTjkk6MesF1ASXfQSPWb
4k3oXLwJmIfJCZap5qHUEzYCBi8VUJNlxY5RJL52Y8g3bdxCx0kbFVypB2BIdrypz+FyDJVqDpmG
Hjeu9Vyl4fMkMCiFLFfp/v6rb94/YKFopxs20hMWlly6qt09YAFt6JiRgu9QD3k4ATEJDh5c00q4
/DL9Nf4sFWP40baU/jWu0HV8NpHfPeb+C/YN6dcpAyfPiTptk0z9+M2uXgtzSL8y2Rwh3b1RQl6d
uySHonsR+PBZs7HbKPX2i96pgGaBFOh3YXRg2CSsYskk1Gr7hx0ZWnJO1Wq8GhNun17gw/LSUoL6
HGQwqHaY4A8+NOgvHTQFkOnESztFCSFqiNM/CBC1bjpoBLy4PkaMOiRNaQRQ1ZkbdOiYoPozj/Dh
c/8tjWNMhfTG7z8Tx5G5/FtQialx5qi2hXMCg5m2eXdM0Bpq13OzGM9jCnSPBiNunJNFdnGky5ik
JRypcElboIZcKo5MrIccfkoUomSiPJrwePoYd1Ofo+Voilyqje+3G91XQjeT+psR8rrrwqqKazyw
4kql1oJVXxH66equY4L23SYssYOmjkSuGKgEAUMAZbEVx/Hqn1Olcr5w9KNDzIfnZXaKcOBze8r5
tLmZQ440sXm+iGy7hNM0NKbucy+DdDocshN2jPNhuFRlFiHrVOBJZWbAbMm2VGtSzcWupQKAG5C0
jCENVWQj/zUYkVvHug7TpfxZ7TvzvTSAkIE9CVz0etAuGlgBrlngH5Hvbfiqrotvcd+Dz23iDrT9
hyoyLOMObqtYGQJ44ikj3KfCrGTbwdFUrC9NFWqakvVttj1E62GxuBVcg6APvmkAnV3nCCiHsK0o
J9XNBh+xNOBz1GSLadtCjuwyzfIDnP+0iMEGwwYcBY0sXxGYCPrTOEUjvBHVl+4ZqpRyYW4U7MqE
C03MCQKmkEOFxIxTrGzixc2jbKs6lkiOfm2yzvE0YHzPlgb4FjJQ9aqLpuGH0FaEVRYyQJUBcOz1
9ywO7CMhPmEzaW3A1MBDcZDIrgULOgNEJ/ieAsiOjLEE0tLlJjD87F5M3KCTiXliPQU9HqZpXi7z
HUEQvinhBEsAqukTmuRFUGJoDgEZc6cF6dUZuPWU1nkEixqQGsYcD+ZhTKv1UPXTeuxj+4lCtOmN
4/HtRoa+4wY3nn1bV1ZNAQJFBSWf5xDJzlNfNt8goAUn0bxD6jOPxCquTBMnKyDsRSnE9yDJMB0G
s3ugptCBr5BbZlZ70B32iFvfhDyeBdW4WDhPyygqjcKOoR2WvNy1iwaeIqD/vd5MCbEBkD1a+wu9
aEkGWjVuOHuR5u/UNk8i3xeMirq9muhfjTCAmlTTAKKjs+p7J9mDSxiQxOne1v0fTuUE2xTGBa4h
M3qN5LPBTQG8OcUH4Egxvbt2iqC2JBpzr3Og4WgRNY4aQ0m36xgsMuVYCr7pnQeb7cc4CqZhgEpZ
HgT2cnCFI0goNPkPHhgwk8iE+tqG3bBCWke59oMYtkMXw8e4wB4W0mLVNkYGFPaYQ7PSWz/4Utk9
rL/ykv1ITW0HEaAodEUVu0naK384OX9P+sh5H/Oh9swkqy4gQkK2ESrTha/VezHyN1KMpstC3Rid
bKMiTXCi9q7xoexbQ3TMU/K2Xi/MjblbF/Xe8o23OW6ZT86Si+5jFiPZlNWWctoqnkBgkFr+XLUM
27lMwPZSp05p8sq8jTDr3L8EidgveXHlM4La/jpHLWkxpVb+MuAkgrOL5Aj8L47hgXZWEw7mXWal
cxvBoK1ugFs8DF5cvRttiGRK3cqea2swZtKDYmfs5LQpxCvnbl8KV8rubIB2VgqFcNXKzqyRdthJ
pkVHHuP8h9xHshr+n3FjnojOWvhwMuyVKMZyFFRYulBHrEHEPAyQoJ/6HofgH6zYPxsL+g1oOTTy
pZDqrJ667CN71X/jzQj+6qLc+6dIL06ZnNx+iwaj3t6Mm7VYRwxkcuAcDWhv5sJ4DnIvXRQ+tQlU
GaswfxHyYlXsLYy14cyx/HxpdRzqK2oP1gxv85eapdlBZS0kIWRsm4rwqWojQDzRSQP+OlyJQKWI
AsDztT5d+xAd2gl7GN+hlrRJxaC++EJtLngKtJDlQjuTYbYM62W1qY1N5CTqCxjVXsbT/gTtTQgI
qMr4jjOAVKrKObswTeYZYzljafofM1I7vTCFKRnQVik0YHE81r3EUSgp5uUbU4zgnOC0wNWtoHzT
Ar/eWqIz11S1Kt55fgyMCFXtxDlDNUd7pDmKLFhR82jEUGyQc2ifc0QFtr+1Yq6qtFDA98HJA51B
iAKKHXjoz01LOw7iuMd8UKWpbT6XGDLA1wwjfZurEwzgK7OH/jJOHq8l32e+0V3y2lJhPxwMFzuZ
tEOgCpwPK6aZXscW32WQO4et1gBpsEqLPgZZuwvWWFfAlSUU0OTrrOBKFw0c513ZKKlbZWHhr+xs
xF9S23V2/xHhNBmI1nlifof6W7CfqzQW1mpsBWwQHrIyuouycJ40VkS/73CTp7ClnapT+59Ej3Vg
ZOBjWYO7sYXxEpYjAYzI9+CyvnSg3l18JSkuc4cTd6XXaTaS1sAQ31iXGwCp+KKE4iGBi+/szGfr
cuqigZ/RVNOa6ljbvn1w1hyKsDf0dfp5frTi4dVcB/rVOpBQ7svrzE2n37W5gusctF0j4zVoCmVV
tybA7oCuj6EbNboAgGbgO5tF4jzmMiOqIFlJBxo8Fp1ngvq9SSiDmbNmjlkOPiA8OG1xAAM7AYmh
TyTM/k4Iv7D7I8SQ6v2ifE+lFpAlydc4QC73ESyy8aUA//ApFgnMu1DrhDG+9EZ89tOkv1KT2WqB
pw51AIwJOn2gQ9dYqplr6p3iGnnKNv9VGkkBuZuk+9p0I9bahhoci0I4Xzqj8Fpj7L7GheJsW2SO
NxQW28EJ9+TgJTFFekZiPJnDFKeJvKHtSuzufPM5yaFpmeMLXKqWdUjSWDwFFXvtRhUSTeBmPak4
oDpbqnVKcdN5yuVFqSp1XXRGtF7aNK150gLDOFFEaoM9ksP/GNjPY6+pxutgqe2Lzb5SpYOk4HMI
wgDVDHwmz8CUQjU9NF+jkPlPwHWt5ki76Z5wR8Iv2zdfsAusEmh7ROAglEqErald5BA518D0pj1k
oiJRG+AWdm0tZbqOGUwy/ILbr9hVvC4SD0WQ4GlEYmO9BdVuf0dyEHAkaLHoZRXfAhgxuVChfEDO
Pf8SFyxGegEYVRgRK09G2yYu4U4S33zgAFh+CaDmNkeUYxo8V231v46Qr+IbcMXTErVcj6CuuVB+
VmHa3cBmqGshAxQO/cZIhgBsRTzEV0ggjesuHOIHPcxATQzt+EHsh6ZVrtRKlyJ3+FrVsOj+mEjG
jzEcUaMK4uyyNsfFvrFVoEXsCvx6ivUYm19TkYYHmnaOM+Pi0DPzbY4oo5S7Wa/ASgJs3I+32Ncd
5EblBJAW+XiLc105FCJSrst0wC3wdT2oSArSAMVst4V8U1o6BKugs6qtUnTfLIZHVQnr8ldZU6vq
ppaESnNpMk171Y1h7mv8jr8WevNP4z77oNpUuFGs7IVh4TvX9j9ip8MeQNZgWB/sbB/cb6oORvEl
s5Eqqsd17uOgbpSqUV1TQF/dr8ttJ+nIozHid+QoLw7lMutw+pE0WX1qZWccpB8Tzr29vo4cHROV
au/lEIXcmiXuI4k5ziqji96o3cRYOJfRiRRJqb3i0HJQCzVckwgptU1dOhwVs3+gsKX9c3jqKyAh
ZmW/sYc+gRP9pHztJ+2jtLTdlcopDL5NUJCbR9h1c7Wy5thOpQ4v4FH7Aq4OvCmU4QmcVpzaDG9W
nWpf5KP/oQzVZyFjIDDEjyk0P1zTjPNzGrJmDWx3/VRowwkS2vob7Ois/RgG2JFKbWNlstMV8wHT
oipqJzMexFNWd6DhQp9bV6PS94gTNeB/7r8GXQtoQWj73syeqnme7EYLopo4ogI7RG3PpnxjveoA
imWGT6ZeKq+x2FJrHNYGlEyUK9UaaHyfQg5uP1VTtVN3JW7IK6q2QcbW+OMX89DcKJHhiEr1YBm1
vVNMbDKhpaNxFwQGLCgaiDwMEPJ2wO6eBgj0wByRqjUfnEuoOX9EiTPscM8D9wqmJofOgaxWXzf9
lYNvfY1B39yWKiyrhWxbOkZ8hDAdh5rp0kaltOqbFYMI6Oquw1b72hvtNt1Qx9LL9U4qNOMwgV6S
OujVkLn74SSi2lN7ZFrT2XamaW2MX30AtfDdtvITlRo4vLUuFQOBntBBYsXV/Szx2OSMULpGI3XT
JaZuKnaZgYO5vFNWXC0AJ4VIdmNXxo5qQT8m0HSS926q88FyjsEUuJHsoN4U6mn/BcilWc79CRt3
sNu1VcNwDAe8qbsTNst2Qr0vx+is1sXgziiqHr6WWODlmwUz1RaQ3K/U/kKQqRF0S+nU9W0JyP5l
EKBE5qZFchwGAkG28lOQdxedbZyVIPMV/lxaqLSE+lC2t10Kc8KfVlN6sQENqlELr0FrBS+lDSna
aYAiANytwxfkqlTI5o8AD8jeSXf8Z4A+ZBc1QPwVRxtKox8oXLWbFPe0GP9dGQ6nDedSteaZajQK
XsDnzplSoDg4c/sgDmBkgK+80ef+oYYS/WsDD9MVNsjRrpVVWJGCca1DWI+CGXztdzwfDY+qgwqU
QWQO4CLK4LLRquuUxw9zbAP8CEwqXdxAgt4TKZ5iyKE+0ctMLHs1FL+/UGjH8JvFYz850jxmaLoN
FFsA25lgQS81U/BIDVbjX6vUCxyZNvcqtXUbDEr6bfWfxlYF1AuSDjblvoqlPex/noO+Mo5OZNWP
OBBrHmWTkYXGMcGu4pHaS1Wbm5y2WeVlAi6TZkHtDbIdzrUPYJpuy9V5IpzrJC9hVMCGY7D/QwFL
O/ZqHWTK/WxDHfMkn+OX4LCBusYwqWI1w0JtwGySPv5G8p3UBGbZQWnq4kpA0aQZAZxOjXazxAMu
8Y1qVR2zR96CVCjP4UzirROzhzjqfge8eAq5WDCE5ekbBeUtczYd9j6eKMLsaohSfnGK8VsDrUP8
+cR4haJidm3TiLm5xPS0OBSdO2hEBHH7mxHwbh8BVctMnMGF6pZ0d3G8gcWW8wKKi/ba5jeVP3so
rFJ2FPbnmKGJnoAxcOCvAyj4aPT8jcVjcagSHACREQ82BMVO442RnONJfafHP60MwAbeKKbqX6mW
g260pgtVqUNG0BKAFglgJjCc8qjhgapUAsEeiEJaNHxOR68AGcGP6Sg4whf9avu4bxj4JZthh19l
yOy9aM3Uw5PDfrHiajpnfPhONd5l0JDU1QmqvZa/j5QxeumUTsUCSwJ4ZFVPsvIaYnGRlwI4wWSK
zimHDQBHPuZFCbRyNWZZv+0qJXqZavhGxCDXujSUJ1l+GsdhBSm64hiEgAxVZQ8HFCUuqTr6Gk5Z
lDzPtr/PfzDKev8l/2GZFnOQFYekjAa87V1SipdxyXB6gYd0oJQHrmHrYpfKL8dXNkrfQYAFmqmD
AO5Q8phBKNehNjBxMLawIf6J28N3XXGCb7qO7xdyW8aXRo1x0pArxvPYKdMqB87qsay6YFPajbjE
gz9Bvt+M8fCuxD6opuDAHL07whki3nWDqmP3mYvNqCjFAwCwwZrXYesBkgxkAZabnlUP3ZsN+DJw
MVr5w0iDM3RRx8AtxJPalhF0BvtgXTkZ3BVMcDe4XHIxX5L/rOYVKe9ilfhj8Ti2Xb6JqnI6K4XC
duHAGqQre+irTAPb6kGsQBIIiQgtwao7bXmwNw1DO4Lj7bjMr7Uv+mBFO4u3CtZWqA4qgN2JGAx4
3KIKy3vQZXFodqSq4/AvellpV6rFtnChNqq/mHWXPNdhvKHmgNflZQL3dH6BvmAHeIzq1Q/D0CF/
4rYaNA2RckaeSSSQaZCgOOHEhluYU3UkEFrzWe1DHLvikPHZ97NHMWTDWzr0oLGICTQWK7JPGqyJ
1kBkJu9IDlwYE+YvHHA9AvbQv/nYFaw7SL+eoGFhncwoZSsu4Z993W+1rMofxkTNHjjoMKBXjLDE
NnEOABZw9qA40Fnl8EnZUpWCP+NiXomtqvgRjL/iYa3kyOdpBpx7qKpDSgMcJ+Dgl16CxdtqDf0e
JUpO9NwJdcXjQRk+U01gmbrUzClYlXDROdqJqgOdmczSvImOpx02wDakt/v8NDTcXA1Dln9X2f86
Ii7tDsTY0vmnOWJ10v8LUoKze2ye6QCPgJQxNxlIGLYlU5c3gCzVB0laqTBxzXuoSi7CCiS+ECUs
Wcd2LGYthkaDIMOsskDdswQDDWKMqzk0L6C9QHUaiR2+gELTp1gDSOSR1wIfvvJ5oB5tecGGcjpS
FRgwgNapSI3UnQBPsDJzE5pfMtDkDmKouAy8m2cZ7OhKBU2TNABVHcc5E0jiLmFtRcSBMY+SbkdV
aAvmD0My8oOMqyjOTMf8geJ6nCDv5kaKgdbOy4zRjQAP9+xebhH88T8EVB14U3saC9oz1GOBvEn6
uX2MkG2g9okZ/aOMJ8Ara9ltu4wHgvZbiIX4zixzdlbqgZ2pJGWAzqFYO8OY3TTDoXbCYWrkdPsw
qy8UGig+DA+59QB42eNgRoMFrGBrXzNkS1cWFBBWVKVLKZpsFyjjEf7u+QtSWdMKh1MpTsZ7VDXk
+2LHd9yw4tkLx2YPchGGZ8pYGgCM3yuOQM3zMjyp7HRL8WMaKntoln4MZyEOP2zQpvai7mCYIeCa
AbG3VZaK5qiCETAiOY5VVFQbLURc9DcK6wZHGV0lYf7ocuxCsRCG8j4NpstNEJap82TU9j+Unddy
4ziUhp+IVczhVsmSZdmW5NDuG1ZH5pz59PsB8rS6PbMzuzcs4QCgbEkkgXP+IM91HSfP6lb6q4xr
qtPslMC8U/tCK1G2Vpr99WDEZftb05JNdaxIGuqr6zD5So69jBAn+TBVDvn4HnJM2ATu2sqTcNHn
ulourhNb2W6UmKg8seyaopBFDVYK7F67U5K4BpQOtV9UrtqdGnHAvqhYqs6cbGVTdhQd7hlteJKT
hJvDtjQsfzHrQX+J4VBignqYk50cr1go3VvNpc+tQIbHjnFvsBrFf6ZpviS6cetbZh0sXJW9Yu51
3wMVBGaHfcZLoFsjdOqof4gqr9jOLIJv+LO3gc2WBJyWgIYXymcVMvgsngZF6f/0dN99yups3uSs
Ydn2MHQwXGVpV7b/GdWYtXxwuNiRtBRM66E0nlG4mO7V2v3Um73+bCcoV7OO+HTtGz3rU6W6+rOi
l0gs/DXyH+aJkTye4ac14U3gmBRznGg6xEikQmZEZk/Grh2W6JVNF4lnDA59xLJgo7FXE5O7QHHX
VV3Xa0XL3A2YOOe2yqsB2iU0WhVll5em1b60Ten/6KJyESam+c1DYRCiSBGdfcN+yPvhOXRRC11M
SseKQRxCzWhuo5FC9uLjS9kP4a65TWT/ZVIVtJeZ1+m/jZEvIyRA/n2lZ318mjiqado6lBjP1hxY
7x/4VP1kW4gruc1diz2cobvhba510eKiMSLbxTz+1a4yltWl6J+oEx2lsIiRRuMWauyi1o3gwg52
lcm572sHJ8oU7rCJ7zWy/V61VKLBY+2oQINdtqa1ue6MELoJF0miKDyi4dBlfhyh85YMl60U0IHi
Ea1QNkr2wYhrqifCSeyDEiJmB9NmyozyQihyrxqJV4KRj40fTnXNrolNdf/vn+XfUhoO2XmAB4Zm
OyouJ9qHJ7OOSo6GEF92967rpiXoP12eYW7ApZd7mb9BbcFzF9OM6ozbT+9PKfnoor5yaw8O8hoP
UnTJd0P/LuGBtpDSD4GeJJupbMiKCcGmxjPQjWELeD95/fzy90kZ4jzLIRyL7SAgob4O+XxQgmJX
CgUhGbMapb7ErAYZIdkRGH+M68Tca6wt9RopsBDvNIjRbrtxHPKRXpCdwHYG93k1uouAz+ctyxMw
ZIbrUmltq9NQzS8y3mWptSI7md9aTVa8el25HDrfftMa8Y+R07yRTVWd2cVa0asXqtVtBCZsJaeL
t1MzLT31SRhe3k6Or1NcouTbZT7423//YnmQfEhWOaqNrKXnapYBgeVvGkNJX9mmA7H8zquHxeyZ
y3fNnViPHkaaUqFHXg7e/xLih7e8CPPIEeIc8hqSM7ly4gcxQraGClw43/Oe5XRxixZ5stFBfH1C
zn1rsw/6Zqh4K9huUB3jsWZE0QhNr/yTHarHOaya41BGWC7o4Vb+cGBeq1y1M+8Yl0i9YyOBgaaZ
7GQTFbXfJmlBvC0MRVnAlm83sS8Q2X8eGg0u0kIGMY/OtlY7HP5p3DVWqfkBcKZpf6YINSwi4XUT
26axrfL5k2xdCfiagxtOKDpZc33CE6K4l6HrMDlzpvMS943jCEhk4Xb30m7DnTuBg1Xqe6prxp1a
GuOqQhHj65xcBjTAnZehXdX3oQNx5t8G2H5V7mbPW0VQI9Rs+++/qr9hDB1DQ07IkjojpmlYH24X
OfmbdnK1cI/xDvW0xRD1t1mXaC+t6SzcWO2enKSYz36sr8LSUF+GCTNWvcq/+nGlvrT16AFWyNFB
EXO8DBao6yQ1ZrOMnarMX/EO8fZyRgtms2rNI5Y7zBUbT9X31Ydfb6f6zsoYMTu9gtSjYpxXHjrK
62ss9XT7AXU2Gbni1lNV/32o7JBDm2EpK739gEijZUJD5fIpsUbJTdwd+1Jt4N2CS7Ar863tuYfF
A/8LhTkZRWXCvA96ctEDXhyvQLm17ayh6yx70z9PUTra5RSdNspTaOLEkam+n0LOURtHvZwiEOiI
61+RuPXPWfWD3RUPBV3uUXdtQEESKHWFUIWenvJwMjEyF5ira4ceJv+RiHHFb+D3PIzDc9kFDW94
mq2rQIX/3OzZVWjaczk3t+Sb4IGIFGonNvzo+7C5F/nW5s8meNT3XitXjd8GN7X51VMRA4pLM1+3
qppuAt+zzp7iI/FvJq9QuK0zMnnWGWWVg2O1SEGKEDab7+NlZwJ89xC30ats/Rqfs8y4v5ywqgcs
gib0ugu70/An8KOtJLLoqQJYazQ+t2i5PNTiIONGnTcyLluDlZb3Xh8tjdbNN86gJ+dqZjuTxDpc
KRAbgJL9n9mEboiK7YrfC/OZLHHOupK468TuSU10jnpLgba7yXBCELdDRF3sKX4zsumUYyj4s0k/
h0Wc/Ri5CS8so4lfUvizq9RD3gtrt2AX2o7yiNXFp7ZUHFQG/HijRqpzU/Sj8ymFkabkY/IUxLby
H1+58ZGQ4mowUE3HtHRb9/6OB0/GwdTmnAqV27ukgSbl0GmwFNKwVddT7ir4dhK7HvxOaLyZ0fdr
SL5SSPmvdIgTq6GYXgZ8jX70no/vLoX/hVc2qza2/e9TrX32gzZ800dWKOCXzfMcYTLWdE3yUCuu
ddN3Y7oP2zLeT6GRkfwHMln8x72QtOKHHzp0W0N1+AEa0G9ZPH34oSeW0ZMSLeq9CWvwDqqGs+1A
te7aoAjuR9cSq3OtfVI8Mrlo9MRfVUzrqqrsyIuV8YqamfItz6AN6Q14Qt1Q1JXaNdVDbpf1dppc
F0MepzrAqTNBN3TzeeSOuYgynVTlTL5Knins2Dzgzv1jLrIQpR7LfZkCq1wZfMSPqj44N3of97ck
43S4b1G2sZvOOvkJxmA+gNjPrqM9WJmFdJuuPPauH/700uxrGKrWKzZj/lKeIkKXv37gSuyxdxin
mwK28/JqOabo1b/EGuFKJgfLcWWUAbi1sDuD5u8uqzoEUTEO9QmMojXX+tE3k/pkcyvfJSo+qbIv
HCf3Ph3JgvFVli8hlQ4g0lP/hc/goerBfS0079nXIoffyUQZvXH776gNf/Erfidsp6OlS53oHq38
eBlm0efr4rFoegAIevJZLiXl2vHPUJ6APSuQ878JwnpZVCq/xT9fxUYCvXEsKsg/Gq9+612zbwML
o9dDc5LbSNFC8Pu3luyTm8q8mNemGCk3lb/mNWKLKfrkPNlX0vq/zft1ll/z5FmgMng7rzPGdR1N
097RlHFf5mq6mLtSv8QCyLDYq/51kOOuTflKxvoUQW/yutsBg50KygHnK9IxRaqj19eXcVP13VWd
aac6Y35yIJ7dRGHYkEWg2c9efkpQGVyG7txuZawVMS6Bhadn5aMMkR8q95HZfJOtLohhAqiaeoPC
HemQADsNkbmSB10mq+TLhhLjTUeemA2WyHOls3pQZbdsd1oIXH1qIrwURILreg75KkhgxyHQFN2Y
0M52pNZJJ4IFPtiQnPZonFu3Vh1e+IBFnwTTru1KdVNO6BcknoFLk9OWu8koEBoL3PTQ5eU5NPF/
SA03OF9HyFgmRgAoPsvx8sB95x/PETvFPVmv586Koq+G0ayceDQ/Yf9tbQbXtLZlrSXPpZ8f5YAQ
h7TFqJG0z2MHLUGljVYY7IZfK61dQVMzP2WRbrOnQT2GxQeMyKDzN6TcClaRNDUziM4Z2Au3zoCg
ixB3xfcRslPG/hwhzzGZVrECfF7f16p9BjOKuoYWkUKM2/oxBk+zNEfD/Yo7FykKhH/dBr4xPJ0S
87XxfWw5hdbd2GbbKK3H5eSwJjfTdqsUgfKjNE2Qon711nptuBpza3po4KbsqAJWW90rccoTkwYx
qYXchg9ke7IBPPPFJMlToWQ7NbetT72d+jeJNYabmiQj4onz52lWHLTN7fLoKuarDEONU8A0Yv2A
sdSDlw7L1Kicox4r9rEtLOe2LKzvNcqDMeIVNXh9tER9N3Z3IQy0twSnFB31r8ycd5oGOjnFnOJN
rfXvRVoaj0rZN+QLejJeYhjy69bKQPpxB7MwYnI+J/3rv6/mNfNjJsVFlMbi2vQcS0ea5qNooG/5
+BTqWrxvvd5A2kEbhBNFmK4xN0MQhbLV2g1H95ud+MmiNhv9RW0h/AdaMj4aXgirzjCbvT/3HEhi
3Agj7sfWTLENmCmz6VnzbHYUCFGOz5eQTJpnp5/7PfVndZGIZuUAxa2tIV54edA+t2o33rPufpVT
3bzNHws3OMiZimkpR7/1YFAysVND95wP31uqOasmDJ1VORoFTBMO3RyU+z4aSHxd23oWwWu6thWr
vVPtZKgRtAh7bdkL1YsuGrPH1tazG5gAykLGrgc9qW+NNi6pJTFWHn4bi+n6fZUqb7hneYu4jqD4
ZK0ebsIk9hdULdWJZeWkrC7O5wiDG/uK+610hZOykFeLAdmUh5nKyl6BXH4NyQkfxsphFu6qK2tM
VWXh15r7OGnGoSm04s5l7aBgFodDEnQEF+0U0baBGKy5b0zvcxy/U7aVkuBf0/F3LoKi1A7k5Dfy
ZJc5bA6XgWNM954aeI+yA5XnaKFGuQEo62S28AlUiU4YyOC29nC6uNXJWA6bZmVlaPb9FuyGAUqw
rZA5EHgGgXMAun+Zew3JeOULW+/Y0f9DJVfuSH7fsbis41jAogqsU0L+m0DTACMuMNop3jtZBge6
IplMCjljnxpWaKHm0akTRPFCEXbPOdJxoTevLqRn7NSZ8e/XpflxBwWzUkP/VfWoaKt4wH5YWMaR
ZZUkyFAuctT0bgLiwE+Vg3x1bWZFJYyuSlJsopc7Tbfx3LKmvD7hpwCJ/L7GIlu2rgfX7o5ZFGJX
LUbJQwxldVnHlG+jzCDTPCh2uc3hHC2iHueUpPIo4KZCh65uR33rJRA1S4iaG8m1kj6o8tWVYGWa
6l9DhIa/7P3tIGJDaJz+/XMTH86HJbnnoJBkk9HUXIvl6MdPrmn8EZ5RW93mNutfi3uptfZtdTg0
AibK7iRYyGabgQw1amSIDZu0eSugoTnWyosELuiqhmG/QDwtPBRxS6HeyPZuXocHGaIAB4Jbtu1M
OanJ6B7D0vduJr3P17XVKS+6OqHogJX8TjYVR00WiTnBAhe9KT4npefWT1VTzif0tLd26CpkQ1W4
LQV3Rtl0o28qVn5bM6zTZdxAkLCRin4ogGVMTgNdorb6Jy6yZRR2ylEOCPqywdyl6veyExowarhp
O25k76wlGgytDF2JXFlAUCxe4eX5m5ri/kaSJhzfzpddzM1c9rJ3uI3KtD4FSW6ezdxZSy4FtzPM
IkVCBDdgYx9CkFyiV6GY3yh8fo+HEqcLD1O0SRLy69c4re2T5BcZiIisex+R36ozVnabhgJH/BLY
hg4WKg8fw2JgMTUZwVuRwyWZAMHtACaGbwr0f73P4temj7R9WevaUk4ncxAui6yOWJB16TMY1A1+
h2JjqATbfvC5XAcAKeaAE8KsZP62i4YUBXG0qC/yZFqTvLlTmd1esP5IfkaL2HbjRa145Q3klAlQ
gXlUsWw9qVOgPyrt+FmGsSzrN2aUwgsTPOM+s49GFEQsWhkVduPnQUx2MrPfyHN14XTjk3RmjyXY
V01qLhVhNh4KP3K9XZkmPybZQCU7XZlDX9/IptJM+QGY63Oi2ngUjZ3yZRiM9s4XVuedpq4tG1Xt
eYrZHQtZh6qMins71k4IHXL1+66y6inXHhOhCKF6hdz/zDtvyKELNWV/Mw04nkTudK9YSo5eezSa
qPgOL/5sjY/yoGAL+Vgk9hZfJffuMiyLDADybTit0xH/o8KIrChg8V+9OOx3N7mPURT2uvbbUEc/
Ci9Ojhir4CoC92Vhjo3zZqooSwYmjO3WSNuzGzWPOAk6b5GvIc5U+90uG6MeOeZneZooLrwbxbDH
jWwGBp++p7nPLWCyfeKY+GFMMNdCbpQLkgeeRia48jaDl3+7NIO2DPGcRDqmWLRBq+20LoSRl4YT
j2hNezK63ttGvj8v8VTVntwmVA964b3Jljl67Tksn5WYkTLCZXeHI4b+ICdbZmot0ryaby/DM6vG
Uq9fmhRZ1yqW8adSUCU0SCg1qvUHGVLtYLzL1eKJdJiKIHWiBWs5wbMr7CYd8yWYrH5B1oB3CfLo
odRnalYpeg2ywykC42GC7vugNsbvHbqYoSiYUX2Yce2oxakSIfHQxOVa9+qw22EEdRMmjrsJyri4
Lwr1b6/iX72jnfZ82IWdHCZg10uW8OT4/eYF5gEOW5WOHFJSB3ty9pTASGvyBScaO6Uy/O4oPyBz
+z9C6gJ9n7zPMQoI+FTmAhZxtYkfasMcy1WxDDOvc5I2+dZPjX87+KSHW5dyDqx6Z6e4tQ0HDIPV
RpimtG6IYII9vl5HmGVgH9XI/ziituZ+DT7+Zz3iSxTqAyYelum0m64hKeJo0xnEnvaQQHo5dHaN
M0xnqW9N0HDn6crhMLErOhv+/Kj0OXrrfj6tbbxktuFA01vhrDO+6YoR71wNOK+czObriE56cB6U
8XEAibFJG6ODb+TZ50DjK68cy/hupwf5MaUNQDXWCtZz5oV4hA0je7hQbfcUo1bTOG1rfj3s78iC
9uLQYHGGcav1KENeVxUrYLjNjcx0AkKb9pODFoY1aN8cz4nXJujBxYV/XBjb0RbmZiPcZFUj3eGQ
m9xeqMo+OhtIDGwtDzVAgPooQ/2yArm0u2AUaF3hHIKbJYwmY0g3bTs3/D1DPL/AtQT+IGBSin/S
MFl9kuqguXHWu+m9EdVnf6iFM5qqV1/LZjAqHIucdH6JuqJ8yTP4O1ZnhAeYdcZrXSAhF5gvfW6N
93aP1KcMOyitIIKVZJvBGEb+6hBvEYNbnF1O032Wa/oKmlu8kk1TxOQreWjN6XFIPG+nppHwwhG9
oZv5t3UQ3V5iNZS2nQVHeKv5lsbql710FOpPLbWCp04ZMioEXrdR2xjSlY1AoBjQYAW+cmBH3xWw
ZR57OL3jGPM0VqruPGRDt4anxka588etpjuRUHcc7iCfqHjVtcWxahTsDPBFekE+OOM5j1H7LAh6
cZNjLgf8yzWz+GeQKi8Kot1vZhqnyywtWH1Now9oikVDlJQD60FF2QJT6Z/UBt7roCTWSvaiF5nj
OB8lC9mbKJV3CnoSW2JqLw6hYzz2ARUONKIG/GXJ4nbctg5Jau3Tvk5Ok7AHNhWIrVWDmoBsXjpc
XM7lBBmTB31GL4sa0L1sjSkuhK42RAvqlqjpAmAgmR9UT6lmokMEwdQvZ33r5AVOtIJgamrtj8J6
1ULLP7u57a0zFILuSET5t2wc8MmuNesI3rJemkXRfI7z7g7/F/OnBk+mq7Pw2wBIf6GYgXmrRfY3
S2mts/O1YIl7lq+9YEiXQP6znSO6+mgcdlFboKspmuWgdku1U0aUZfDwGhy9X5Yl+9DrIlgueM26
w5nNRck2yOE3ByU0cbyX319FxAYgpwAMYmC18tV13J+9kVmbCzPsmxunasxtmyoPV28f+Ur6+Ehb
H9QMjV3tWNsgwzYtqmswnGMNZywxsj/avd8468bgvT3sVmfv4EI1PXgDu27o2sHBTuaiWUUo0Oxq
2zngJfJN8+P6dbTmJ6NVi3PB571PWLitLsJA/ErUgdv93GrUYTMtXGEJG+8GYAhLQC2Bx8+gCD+b
HYTZ57HSv8yO37ZnhLJxdfK6DCEbqvdGMLXbuXSNBZYGoOc7A6wWTjQG6pN0X1K115g0D5Jz5Bh5
CjfCBC0QRuRVbAPFF6hyr6IKbVgQCQzXCrc2LnSr2s/MfdauMuF1VIo7WiduYB+asuMaK0dgrLnW
7xq83NEDH5RnDzC41ECyGsSO+8gIbgcwZde4PyGRfI27Yb6VH9l1vGchhdJwa0Zj8kEKqQY+whlu
NexkSMqq/oqPFGB3MqQjhrRRRU4J5bCY5EMbYMCjJ0fN0r/08VS9YdqXrus0qHeJzDo1myHFvoI1
cXbrKuq8GsUoNsnxYoT1U9fo7lu1VpLu1pLHLo2/kAlDyLVmc6FKYOvYGgstC/u9xMvLXtnkS0H+
WQy+9qZi8CTmGgKDL5uDX7dLn+9jKRemcdMgRpuEVMPEOnWm3rKXC1PZLFSQ5/buInCGcGy6KPLM
26cBybi6QAAlqhCCQNnW2s/iIJvyUOZVuWgnb16nwA3qxbVHDpRT0oBHbpwVJitDo1Rr9lwYzr5a
IH8OiqcsHNCgKztjySixCTA8D2YUx9BgA+Nk2xTDBUahj5r4VoCAVnIU6inVqoyrR9x2svF4WSol
qivsueb8UJImX8Nd1J8AcLULVem9b12YLm2eZj8N8FlqaY5vbYdt5thY8ZGy+3gDbaXDKLr4gley
RaIczwMAZFjETXe2OkVfq2gaVlQrhGZ5VOL589eApryL4iH+OpvNHwP05DTONncVz8sRuSjypzDp
H+SvUjXwEfiHuNYjT8Lvptg3Ol+UGC9/9ZrSdKvQ5UlT+O7c6FDK3OhuUIY92Wfk50XBR1aCRMhI
C+j50gPqV3MW8KzEarz7ixJdl3X5YfQztjDUUr8i+71QBZoPYnILKrArzp2iDDcwybudVwb5dgoy
G/a8VdtY7rWaad2Wbv77k11Ph03eqPr++rCXz/6EDRDy1MWLjBuB8ddjHyqtvuRRnq7lmXInrbgB
m9NC3n/cuWd5h2Pp+lo5+hCTNyL71zjZlIM/xlhioisD37kA/LSbK+ULC9Hm4aJJkYnYZLj/GBuE
3spV1CKuCvXGN859zi+nd734a8tCFayb/d2aRiRyxtk7B3ab3JiJIFLauvmAR8C8tNxyZ/WW8ZiB
41nlU9U+woHmKWonSKygdXsLhEdhSzolD0oKM6GAG/KECJCD8vjUfm4L/VhHYgmtWe9rkrwJ9p3Z
x1+7if8sDAfneZzTl9E3Eeca0+5GQuTDFheKBmefG7kylE3ZK9eG16YE0Dex9z74/zX3emb5Rte5
4Z9/hnxfPkL3/rLwbEgaAv5rUOsRsAmgFbhZmvqYH6COfUBSXCAXI5mdJSjscSVRGR7Yl/1kttum
UaynWSNlVnXlcbYm66mxUYvJXW+860RnPCP507ezupVNtLy5SY/luJaDvT4wd6Zfov8n5mpD5h3S
lju4aLVx7p5Sf1zImfKthEXzAD/33XvYdp48sZ0PLHby8pWb2l/K3kxvnb5k12+ptbJOKsVb+jIL
YBvJdMBcb9P0qnULbslaZlYD90+svDLHsCHt5sVBsZvoZeCv6l3UQUjJ2bs0sVeXT4+H/bGZBhsO
UMDN0HAc+zb0eYdEn+NzXrTBcnCdaF2UbtmTyGRk6h1MG1mFMhhvsLtIHjE/aVZYh+YvVOkKoXRR
fUPteTMAQoFI0kUrBxDq98Ib0VwM9eQ1rpRgZeFX+zg6fXgjihb7QTOivTyn2+Pr3Siec5f7CRxr
m6zT6Hb6TqvI5FBpn8+QESokOrhgNGwyQ70Yjpk3+0ur1fYOUh33ZoWTm66XJRp05L6ki5s8aCYG
q4INpoRl9ewl9q7ug/woWeiDikghDKujZJoPmnnpQ0C72kQtnA6UKoN1alvZfg5M/WjbRr6QRbra
c7/DX/JPRhOUt44zUE122/KLouHnQPlPbSDooKpzNIpWu1xSKEqwDhVN+cOXzWlSaYrH77UpLykU
EN2VGrbVpogxzRZAS+mMWEX20TeQzbz6JPJsgoEzhXcXd0YxVIQ0mEWQfr33iSIkJ5IyLB9qLXru
FAh+tl0P4VJviviGPdkf7Yi7xELpqZ4p8U3eTOTf8un9xa/I7y+UQvVilszIAJjzgRQsTjQ6SDBF
De7lnyv/GhkiD3wfyDWkrzFCNK//I1p+JLzcwKPuhwrZXKEPTCbTWWFgaa/bAGH6edCwndPTeUVK
xhouk00BPW3iej0H/XB5R3lSEarhpF9G/QrJidcPKIyqtQyF4muqFBW0azUu2W4ZrzwisDwkO7iV
TUSqnsni2Y8+To8QeNONDGM3Ee1XKZSZh9bWxF+bnGaAcaeJe+sWMJArLDiTkzykCLsuO9g5m2sM
yP1jFOYOsF9m5WFcPGgjaRAuA8DPoa4sRwoJN1k1hmcPe9wH9FNFmgyKhcz5dEV6hGHND34um20m
+KuSxNo543vsSnM14prk1CiFIhuWOoaC+c9MgpYSR/3Wxo8yDVWPmXUJZ2Nav8H3lmE5mmSeK1MA
KnTmSNO+N4Ln3JVYGKt1s1cCJfsCfcYjVTaNSKw1fHfswg+l54W3XhFlWzOy54fKUfuViTrsSyMg
VL1i2fe6mvyEj2XeT4jykRDznRvZ7DMf44JAUdSdPrhnc6K6JzvkYfbNdJUm6pNbePPRq5MlCvYJ
G030omGjVt7tZQepDd5Nb1nuZcuI7GSwumRC2M9sJHBWSxxva2PJu5BNebDT+T12hayHef0ek5Bd
ct5o3CdduK1V0wKfSNG/8qz4JA++Gq8QB1QfLi0F0awmNI+yhfVdcmoHUrTjgGrnNWbk6MdUXAYp
VdFNFLdY84oD9PX3Vz2k+yCyDpEJcgeRDDp1SHM3rocRznVs6kV09yWFgFycyjLjcZkOqVjJCjmz
PE/HuxiKUCnU0KbGGDCnb8ovsVkFO6lh1hQl47IwV9dOBDJPBpNksje9VWlbz4nirVmyaNFmtT67
fVGfR3zbjRJNnZTt0tmI2IL5JOvWsrNyfJRNVGUtO+UkAMjR0mqMaCdHINpooIUsVi+/Tpm5/os+
gme3xRso4k35eu6KKocTrEfqwkEsYFWFbe0sK1Lke6cJuvbOUMJ07+b4v1JNJSoPMignGUUJ+c7x
8yTZgiRRdyl68RksyDTa1FHWriMTI9XZpPaYWP6PMrNeLVMFSWqN9kop4+C+DVSUyHqHDJer9Cc3
CwEatuQz7KFcdoLyYU7Oq97mxWtVQQ+Uk3Jza5McnQxYWQ3OaI/xSC1CHtSO665QUewkIvtMdpXr
LEUBxyVp8NtQDSlZv6i1++spwjTw1qEzQFETY/3AAiStZXgGAWY+Fz2CmAIBOqbjb61ffRIOOunm
d5ZBrOo7Lp8m6fUnuMwzMuNTfBixO7ydlQKpNFMZjlYRdUstq/PPmabfFWqg/VRBKUDMtL6qsMEW
8I4BykVpupmruMCOou/2QTcYm7gDSDnWbrj0TH340ljl1nfs+RlHmlend7tlUbP2Ivdsnc0ijm9R
7UV6TzTloU2OrqfoJ9m4jg9KxTzrYnykkZ2QvbPhnRtdzQ6gqddzk/gPplDWswoAE1oaYr4qmlI8
r6J+M2CI/SBDfgrIrImzkFqG8Bz9h95K9F787cTZm7mnkl80X1LStps6ARSa1dMnL5v173jt3JZk
s98KgC0LFwjNwqDsua2dHu3BvH5OMt94DJQqeaoD/EFFuMH+fK/4/bC068h4dUPbX5Hrs3gcwHWm
1lSxVAGC/AqxgKyCVg/caXN3K43trPRTUQ7Oa63k2i0XEyhO4XdXDZjLZ63bPHC3NI9goF9tq/yE
B/urZybzp8KGkIDfyKnzgVVAy/5eYdv1yRudDJ9YWNZ9ETaLNDPazdzfZ3pon+TdlWIvGitmrW9l
M3OCEMOC2VwMRmidi8K2zozPhw017eqQ6Kxhb5s+zVZJ08QLPQWDK/9JtYStoAAEu5EfQUlCdFF1
uXpvWYP6Es33MkwV00d/iElQeDYOD9Bh2njzHTvqx0rv4XwiTJc/mmY1LRy2QdsU5g2kGRfiuxgj
OBFLDFWsi4B6pMQ2ZCx1uLlC0vkw3H0XvgPaA30sd5fCTG3X/CLAWaCoFX2dYwUyU6AUp9KjVJeZ
lLFkhjlYKH4efE0Vrl70x/VbUpn1SU4MdOqNTp5Hu6Z269OJjD7VKFGXAkhjbKHng7KVVSizGrxF
y7pqa1uzdbTCjSV5NmZJMs3vD5d8XEmzMKfhIHezs92Zq3KeJ1ifWYE/IAf5is1ysoyMyFhfYxUQ
6d96Lacg8SNmXDvkYDnXEb2yQx4oMLyPu/Zez6za4c7oSaJExfDJ1TuuID/GBC8wgVHFdRydG78a
7pLSXJq11i2UzKwvgPRsNs0FYotUJwQ+3ald9PpEr7x3yea1Vw7+P8xFfhN82bWKGnJz71IQa67c
cYUolywHYNIbWV6V4zrXVXYDnsmyhWtSgstcc4xz4aJU5hlqzbM7Li9WyK6KqkiCzVc9W8Z9XlD2
STsFR6gmc/5iu0jiy9hR4nMLKv/KaPnjbiycGtpO0ZOlGePkRSKZmmxuMW8HsyibXlfw6y1bd6+h
L3tBPDV6hvFv2k5bXavR3W7Lt1LP8YbB32hhu1p5kkVlJOaNBVgdqIIilYcevr3xBpa6spfLZhc1
lFKk1Kdj6N0qxzZmKbU+ZcwXIp/y4IpXkW3G28YxjtNU+aRuPPSUS/uh8zOPDRtkn2u86vWq38ig
r47FJvG1ZH4Z9eKhyysfKWYMCoyA+2Ppa3c6W4GzW+MJjG0bqgumSUkhUCw4LX50kGwRWJ3ZjSPA
UpIRcmWQlE11K67PO8up8q3p9tHiQ4JY5pBlrHDdT1S34ptrbvk6dmwtIIUkL1dgu/uHIXTeE94+
y/GHmm/jcr05LJGsjR13DjkBxP2tEi+qulSfp6Tsjm2tlsdmaF9kuCShvYILsY27Cbk8tTWyc+MG
/aNXpBtb6gzHIdrVxeTYotbK84674v8w9l7LcSNNtO4TIQLe3LZlG1pREqUbhDSagfceT38+ZGsI
js6/d+wbBCorCySlblRl5sq1jrUdtTutI0qEJNaxnNNbBkHQ57qIOePwPo4yb0QlOTPg8mbYZrwK
RzrM7zXKHjDbwueXFFV0X6rFttRG2n3VMgsePd1RHkp/+uwC5zmtJogQg0ffcfodX9RhJ24yKxPG
MHPw1obPJpAdkCaLs7gMsBrJjxFfkBsBmVIuBA3WprNTi3ZDhrdlzTIulpkPxvdfUh6a89HrINix
k9K9lLbiXOa0dS7PcrsaZfi/bH+4mJat86WE3WudcN8fvdr+eB4n9PGOqP4a9Y6/gVnY/E11fMs4
paqZwYjg7SWndLPd0k3iH0aGeZu6GaW7R9ZQr9+HC1Hybc2asVp/Dqnu6QCBt7pp+lHjFDMERxoO
7BdekXTllHX3F2g1MkucK20oSNRqRjPNh7u0LXLjPmq0DOwk58K6KoOvtIbdKdpsAfsr09dMj3cC
eZqz1L83eQVtZFhPhncXZ+SiZThWbbKveo9gZsFH5X02keiJ7WtSh845QM94H0COdpGLq0IoHjhZ
Ark+E4MdQCMixtvtzSlNSfvLrTNO1QUyg9/Lb9Nupx30sQh2bL4mLVH/Bk5O2yU7GoXmg4RJMtHp
zUtD7/VVTGESmEB/7e26qB04AMmDZjN8joCiXGVXDGKSGLCmZVvFXGpY67iTepWMy7SgIIbYzQPB
y04SxGHdTUexr/li8YV9MtvKo/94vtTE3DomB065/khmViN6qOpDSLs3CY7E0k6z4v0z1tX0dLM1
DlR6oZLCjg8GQS6TNT+Ei+RuXJdQIaRytawx2SaZ1+6HhUfhZuTlBqXCctGzdhuSgr7I6Lbw5qgj
Wtpr7g8ZBRGgECPrg22bkx65b5DW3dSBa+0z24nCfdTbo23tTBVG4v8CCwRMkLODnwe1hj6KGt0H
l1xXirvC0v4B5jwdkSXzjzUv7S+wkJyDzgl/qhC1bEO9Gh5UfwwejKkft15SRT+pi9/R/p9/LbIi
JmfjPdmaH3IGgigKGRfvyVAiKiyD9yqmqb9rCy95FYuTZA8ABKZHmQIM3m36IVMvMmmpRNVZgoqh
zDaWXR8QOpj3Mqs1yOVU8CBuZbbiBXVF6jrc3B5snIBMlL7zPI+jsh/trLnS5YKIUWA+lX05XiBt
gd8IHO11dBcdYxn3FY+rl8Il2+ExURJgK6jiqkcZuypRrVUYpQEdMLk7A6afTU1q/zS5nfUlh5t8
o/AhB8jCMO67uzxQxxeF/5jP/GdxgsVcR/H06IzFG8lC60viNd65i0GjyWQYZumxrFprL8Oo68pd
EKnJyQ2hkkvimHBRTQ4J6jF7waS0cIM8wKcNvgW8SrC09Pnh9KVuu0WCo+ouZtSgF0m//Icu+GVI
lLgFSFlfVrsdCk3dMltlYbKfQV5zzv53bdZb5clQx0sPMpzqTdRNv297N5koFI7tHTCyk4xaOpWL
082HU+rllsY25m48BHbQPPtuEh/bsieAbwKSmesYdITx4HvGVlkq51I+l0tmpPEZofXjWlYXe5da
/rbsA383k3B4bME0mwOx1zZCtfQcmGgdJJ3uP8vF1X1jXzSluYvebWFKCr5vavVOXGSircJz3M9U
6Re3OC7suy5r/4azah90pvoiFyUgskaoNwNE4c7ZdlL840jZ7kFm/cryTo6W9Jt1RZsCLoP/AC7j
KtFehokm3KHo9nGgx5co1j7LmWxtuf7QbS1G3ktXJ4ubuz/8rM5y9+A9qo1aeKRvdHesdrWS6tuV
VRkAHjOd7rzdgNYFYqenyvTcR2dRtKijkDh/NoettQzFJrOuG/5Di2BxWu0k7uj/ib2tOLDZUt5Q
xweYzDTi1Lx8yJUmPQ+12hKCt8mLnUC7PJbd/FOdwl1ejP7fXjZ99rTcehz6ydhK4CYHQx1o2S42
e1gCVKCl68QppDz7NFXeVQNwQoLKs+7MdjAfUF3zdpOb959TCs6bEd62vzR40gDuwnkCf+KRKnvz
s1N0NLy7bHxVugjZ6ZrGQjO2GsQKwxkORY5dMcyFgrS1Sv414cO6pRLgs4DyH9q2LQiekQoBKPPh
pPulmp9d1ei2rsbRq4OLOT8jYcVeO1BBV8c3GYTsUNehiZxNlZHKgb1SbwGZoz6bl31LcJH73TZr
YwBJi3Gs6LDcqettPRTORS5ipM/izq8i5U5Mt6fJ7W3h7TYgIaZH870N0WS9+fAwK0OetBvDeqcv
WVgI3PptwE62l1Ss2OQuypAN1cdx20ru9payrdO/9FiHK9rqhr0zNtM3twtgyA3zv9gfgm2ZuukT
6L/k8j88RicNtnoypk9L0+XF12d7q1dt/jBCuPBU16nCpmYEoKcYykUd4RjSEuNFj2LzZhL73Psb
XfPIN7/bSbqPGzokujvxqIrkQU8WubSFmH5M7i11SG4E9WKRi5vO9qZSau1g81n0dhDIGkdKN+Vm
zvPR27XZ+P0W9MSQhNMVU3LCMrmTAogS/I+x3U/+/nYg6Qjhdknrf57YDm5bC7L0Zba77TKZB7Px
2P0KVcS4ewgPNprK+RKo0YmvrnHmfFQbO4nTeaed1MWmKXOgbdasgI4zby7jvAb7s7gsK+QpkZFV
xi2P8P7kNez/75NuP8JQ6CLV+dFFmaFrz66vg8yBaS9MH4wB5UPoi5rbrk+P01mteutLiL7KUe07
/ej1afS1d5JTN7mwQ+nVs+Hb+kOUZG+35GQ/6A+xEX8Y5eyDE1W9O8MLenp8K7jIYzNs9ipin5ta
t+kPSEqjuk754w33MDrW1o9mjpWig5byvriNkZ9CgKp7n79hIixL/+0viAkanoonX39wDXNGPUCu
Eh9LuGyGuXeEyvtVTF1Xz3vKIzn/JFCvRoBO4aygAVd+kdUmQ4FciA3dCLiw3jEaVmsbG7HJL7Cu
dZoOrjVRCpxRuDq3KMgdkzQaDhIjgoz/ns0uAHj+sJeg9J6zKQWjfENmFDphdg30QPoRKtKedzQC
Lj19gMa0WdMfQBU/D8tITJPyK3B95UUGvOTBJs1FeWt/SMPE3IV1lhyVhZel1vqrO8ek7+HN/LBB
QLJo3cdoHss+sG4cgQePnD3wFvtjom1eYihVB/adl8JM7efRNZ9Cp4/eGKGO50+kUloverMLiw04
b9zrwoT7NUOqLoreKqXRrlGrUydb1vRRSxtDFKh3MktJn52TJ/vl662O1jqDmdw7zRuSssoR5WXt
1TL6b0DZsr/4mnwfAIq8zrS43iFkNqO40f3IlxOY5qfFZmyJvuVA1lGFSRzNfAEE5rx2E4n+5dRm
+XRtJ5H7TdbAz2acB2dubqc2vQrDo9F67u3URmYN+s9SL0+8fgOOfx29VrD/8qEGYdANnAvGgBRm
u2AVsihPHuDv/tIvIz+F/FFPUriplHw5G1XHyCzCZ5lMoYbdFEVdX2WYkA7fDsis3smDDEcZFvkw
OtHyAvndFFSIvA51jtubYHTQvnp/udK8ph4Ul2rS+hY1qrC+Rvzvg8gyn1a7U7jUWBvrXkzylm56
w9mxxxf34Vz9yOLcOII7KO45BiUJMS9aG6NufhUPf5nwRQN+JFDccapytmGf/vAJDo63CXGUS58Q
9gax8xWqWNhDb0+QxUFY/AidtCElnAFnDjKa/XVzyk+VD1gdvOsStPlm/jzQJolc7RInjmb6XIPc
4ThPSd31KEp7lXuB5Rzd+WbRiL3dAhgo98o4sqILCnjuuHQiIbv6TDpSzE7E3uX26aV21fkRnRjv
6GVZdlc0af3qOdMP6O6yv0JjfqunFnVjUPcLcOCDg9DUVOX45qdp/jJ4WbLPHRNBjeUidxM9nbz1
tCi8p6MwnrL+SnNVgPrAL+oHZKLz8U3LlWrv+uBFTY3PT+GUyU7RUv2HR2dAWWrxL5TZQXh6pfZM
ciA52YUKFXuulGQSlH90r/OfIh9koecEXwKYTD8BOU6vVgvpuxrrsBATtSbIYTZQZvL+GqzxTCHw
QWzQTqE0+35xuuEadRVypO8mcWs9pdl5BaTeMmFA00MzxdE2uwqRqTz5K41+9ChN/NKq5Vs2+vEn
RaNGESCrcdIofzyhOgFrmAvOurL7e1S2yk903J+85aWRI/By0mEQ2MmQtHsNs6OvX2RY9T/iuJ++
5HAc3Pvc0oPGIpoMUDxBLOcoXlDBfbWNXnsKE5sDhDN/9eOyp2ijdDDlcEfFob/dQfzwdVBd4yB2
S9jxVxcP1aFyoxRTf8nCIbl0EdqHQVbeVUJYDXubtaFD/D/jnLTCLuqBHneDSZt/72kbwXSGRjhf
LGtBwy/w0HUo8FBxltkqCwzOOdFn6W+PEUaIOa4R0tJUngxTf/ILcu8yKZfwXw8ZmbCxnWxD/e0R
pm13l4wx8KNg/ukm1XBxbKt5UcLefFAj69ipafsiJqAA9aEq7Xa32pZFZWfv+uarvsgN9Gb3jRRO
+kRjv/2aNTlS9cgOpEoOgSiCOFulNY2vJp1zez0c6ZAMNecYF2Nz4JtZwCTThgdNhe/uJuEX0K6B
1shiXTITIJBxEkFouYvpM7CRAjnWMWpuI4SlX6D/mY8o+g57GRbLK7nKrPYkQ7sC7wCL2/Rwc3an
TUg2/JWuh+hl6pSz5vfB15oI5Mrry9p4/nynVf1fvpEoaHrQ/9hNnrpTCs8/SsNjr0SwaslwaYeU
4ThrxmbWVZTgLmWVvqwHLrmD0BzVk8GaD3KAM0WrcJ2JSB1QG6eYk9ZhfuiKXLtU2W6eg+GH7fvj
nrdKey5iGEi8NPpHDmumAQWyGgXuM2K10QUxsHif9xzUaxRHXLIOaqx+6axMe1AQeaVm5hlfbUry
x8HNqdsJaKZMIJybBv8qQxbZfekeIr+hVWCJyJRQMR5i2I9ktAZp/qJ2XFgcmW62pbAWayNdI1QQ
feiUT3ZgsZcLuGNIdibiDbfmANtT8q1uB+Gpq36U8MUdS+SR7hW19mdUgbglX95u+7pP911iKPdi
0wsD1ZiSut8dHANffw8X79VHcZK9nXXDBcnM4OA6QU+7WocgkleS6ZRblRQWMGwu/TLzv2xDR8Uh
NaeXP3xLeYoY/exaVrULNB+9cIQmKItMKtn1LE6uto5yYayfkSimA9KqUFzrHesa60n+VObDpsqH
6UFGqZiUQt/bVhnsxNZ605JF6tkKO/K2RRNUl1EStetYjEkw8zfJ7c0pqo0tb5cWGDxrAo2Wnw3I
wt/PEGOVHKpsGh/LzlE2ZdFkHyqoup5UV0oyZwnLJQ4nkTZAxu54G9nsEf3M0Yq8rpu3mNdhF3T5
LoCrartO3Pb7EOKlf8HNnplH+65Sxz8B5dECRF8vN9D5DWUu+POkLvlALAvB+po5dbM+jPcpAbZT
bJzBmqDqS6L9xwOrnFr7BBxknbrRXobrxYGDRHF6/6LCOOBssiS3zmoZv8xhUt8jSESsq45LhDs+
eVr7S5sc97TqyLQKuh+pA9euuIHRn56SxnSQRfm9ch7s/mQC8/KOWuEm3wK7IGE4R8U+CTjGOH74
Nc9c7QiEwD76g2N+Ufz0LMjFjAPYFtADQjz2mDxMI8JaQkiiJsmJg++8V8I4Obpx3146Y1a37eSM
b2HDQZemvOEyKHr/hliDpRSvaHIcSz0anryR/teltTZRyKzmA7hh6cedPe1pKPLiZdHlYqtOZ96H
kL5+Ubz2J4Rk7RHWg/oo4gJX0+6G7/Zi1KumPoqwwDcxZiPSO5VPf602WO09HdEKnXJgHaBGajj8
AvAJx7b+bLfq4QZ6gAz+OKiRcRtWeXFxujr+RP/NrYaQEfXAuWWepWIQ25X/7Dys5YWxMfszR4wY
3DS78JbOA/RcC7fei39jmCOa9CJlFVEBQszCPs8kfNcCqdyt8aAUUmVYLSmeEE5TwYitP1LnI7cD
XKSCaqbyIRMLPsxfgGJiIs2vPVpBuFsXCcRMHtSjrLDTBeiauMREVTg0yRektYMXWj5ue3c4T4cY
vOCjbNt1ZXRHJwi87W1PXzb7+P/gISeBaizSK4eG6w1unKPPXXrTUzfp6cuUZM9itqkgHVtE6g5D
AefF0r2+EwKPaSHaptXF6JDG6WNAJWKZF2ITpUHrQmwZm3fuaup9EoxfgqVZ0/WjaJ9XmX5SgW6+
df393NHqWSthd1fCRXyQYWH11yrJo1d9QszMyyy6mJfVHWhgel7U+qHjFPWyPLUMv+V1myGJziv6
UCp1edcGDudLuv2OotfYOb0KuSn0VDI0x6J81ls0ekqH3m1gRi8uIh4PoubYWu1lkGYS+EINJF3Q
MLE9dzwVMUGipbP1pvqU7qtlCD/HdNG7uN7IrFap8UtJcCaTcqljaHWI3B9lxAcBPC3EWfpsaNeu
TadL6vjGg1uVpNzCiu6rIv5HTJY+g0awZcLKvqF+Gp4mdH3Qd1BegyAqqs/0cVdb/1h25fQd8HV1
HDqzOxqJ0X33jwG76HdqWdVxVqG7EysJraD/e4bY2i4drzkUbeQ8080LGaxfB09xWpR3VlQAK1T5
5++INa4wO3GEH5Pg0DQq/YLLRG83w1XuABzQcyDj221l1+fU0eOTrQ8BTPPL6nUNrBZGtigUDGHs
PKud8UsQNU7i5xvXDSAlc+v8wns22AsGx3IPhjsUPwBPa/vYMopzA4D03FvwbMMbDp3vAiCHAnbT
RlX9c2z1kUal1H+czNE8+Uh/HOmaMT6Jb9k9+B0akr5qoWaQZO5Vy2wkOrNhi3THeLXgrbgay8We
4XY+NK7fboD2Ac1prbB5SD3U37SQ401v9WMPhwWNaaqHZp0yp/qVM7sN5YICEsBpLhzwEeqSCaOc
mou1XPzaOEfkJ4+RT/Zr6/p1fCmUWXORO+PW8sMWLsw6qe+aHoZWdFQv5Kght5Fby0s7Nq+5bk+U
Qj9k7w3N6S6Tpm9uafxk0UkMtZKMvty+T68aidTkCSNlnNKzmAUzFGSeGd4Bh3jLDKtCyOTfC1Fu
M25kPHmUbdOeio3Vf3RB3Lm+rajaKdu6MWfLD8vWZ9GDlR0y6gidk8LfFgMIhgQOILhRIUhqJsVJ
QDadZJZTL8vvxFGM/gIfvkF0Fm9VdfOTsWSqZVYuw9DldzX0MRuZ0EPrVAP0Pk+q2j8My8UNjJiM
euntUwg8HtYJufPD4pw0RKsyGYYKkoaLW6sq9sVS4GBYRmIXfxl2GnvUHEBCJUOZcKuQr2VIm18N
4u2RHv8v6EvAtNfU4aNcxJ5bNEeX6AeBlfvvhKoWd1ZSInO8TIiz3BlxmT1Y+UOOZpt5mxS7M+V3
9HsiTpgad3/kcSWESDv1LaUicScjuawxRxdMb8jgucexJIPwanpRtr1lUtCHfXYbJ9kFsxU9KEkZ
XBPXL/ekxOY3vuZnt/GjX1pHyARYtHiliIqwYdzEiAJM+nPnjfpGXCABJQujzT/kaSRi6207+8Wx
CBxtB/uS8lmbY5THmy7+VYXWltZoKjQtMCr0bo0fZgYIvrIN5ROcE8gOFPVEQkQ1TsrosTWWRvaY
qsW8wBdPQch5L8419yItIe0kUMHo47Bza2AoS6wmzrTxfRzOtTZuqtTqz1BjadvAok8M2bitdKsA
PCS+sbrw1faD6BgAgznzeojOekB1cRozykFdd7FsBGqN5SJ3rtZnl3QmyM+T4aHq+t92maw7Iz3U
KrULGa6zsj7Q4A1oqEUf1tn1Ke8/sCbc7DiXf7JtJGYap+1OaGAE3+oaFotk+JqxjV/8rrG3YrZ4
V3CG8Op7OoKtV+AmR2uhgPFGFGkAgoPqWla7afSqtGr40lRwXZgO+qnO4mYVkCW4U/go+RBJbqyZ
kf8Hm7jk+qycnNKG0ZhUyi1PMnTP4RxrVNJoI7EaPtDFeKaiw5nbjjkzcgZID38kk/XC3SZpp92v
9jyFZG+pTsoJPrCUA8W76jwncVft3KR27orQve+TFJA5/aj0RdVLX1TewadopeV4uHnqlg2H3QgF
BmyZ01Nlt88kc9qLtHbJJc/zZK+j3btbe76oIWdXE9EOWXRr9CpYai5LxbYu1RB32MUJ7wDis9/L
ZHb1W35qq5Z3JZQzF+mpK/0Qato4Ke9lWL8PpfEo8ZLfszL8MLv0DIuazrpWnNXMLu6lS2l1TrSy
28/qxF+3aAO7HImVPtx7iwCwtfswCI/oNiEM7saU6Eg8EL4npnZZL3MT6h+H/BYgBN59soKUEfLv
f80yoc59tMubyqEhUKVG8Rzqo3826WDewQMyfY+D4V7tIJpu4ro+Sqj6R+QqwW+4IJlkVi52k6X7
tvVgXXuf6CVUXsfiKIvb2oAiBrQtRJWQDtSLzhqydf4dQcSzjMQuomsyXD16o32eRjAPm3VC/JRZ
9+96a3z+INgmLtWEYGuYOieyQa+CVrcX3DrbHV+MJmlJxDEkY4v8rFO9ykguUDNSGpkRypZVbdGG
98szVg95Brwgv58hHssz1p+yPmP9KcszaE5xLlNp/q3mWvDqpe5nGxDEPapw4WtU0WA/9XN1kMkI
rOwFmRB0kZZZsSkgNQtqGy9i8ohyt3Mazad+8ahhvyNjBixXZquwaJ6qRfTwfTm9IcfGoj1w6dJO
q71v5eE/0ERQd0LC/IsaayZF6lZ9KJSpJOzyJkBG5fzIl5FKrJdpX+N5/uaRMjybUIFUP5uAJsOU
arfhfHULk/SW60/fK4Mq/jwlqKzDedrOMWxi8wBVD3ZH8bGnTXlRoQXhIw1ngGb4+UEwYWlM36eh
aSjnCsaMPNh/xjLv2oO3FWyZmQcvoenEO9Aso7Xxq2w8T2XwbPoFX5w+6nnFlf4Tf4P6eXBSIuXa
NrZpU0c/bc/ivd/bXxWkVI/p0BV3WWyFX4hk78WhBdy/JRJGfgzJHYR7gpPT0qHi8t9034UIlEGO
5exT16u/uPH8dZha51dn2KfYLJpvjtJNO39x1exsvkyd/8FVuEL/68qWGZ07ch8FH8qrW7TlXvVL
7W2gCSLR2viX6xgBXcdd/gr53HB0/Tk60WVkPoPQgQlpcSkTd5OGzvgjn62U488QPnAQDMkVvTVm
nm+p4wDWs/riu9KE3gWy7vElU93yPqyUR4ud/0VMCnIMu9Kxo8O/C/I9EDz1UWZBLkItUwA/L3o1
J4IbLWVD9dW4k2nTsHPijx+3pYqnhSCrkKmRyaCFU6WhRn2AZT+662Y9A1WgxY9N3fNOSNJevbYN
DNqLDfGH3rxNqx46kJWXI2PcRArvQj7CodGbxx5S0d8+UaaqnPYqPlLrQvkxSg81h4LQTggx3dVV
VdqFyTCd7CmBtnzQiMuX7FLSmuWuyu1hr/gL6jBXOa+6wMv9Ksgf/RIBwdgr2icYn0K+Ll6H4hPD
iW6mJ0hy9COsroCvZfg+kaB1rdBLg5Ln4rbYAzWClzaj8yR2XRoSVT5A19yxzvKkm1/fgG5schdw
fd956aGaXP+sqbN/7mCFogt+GcObfj+kdcPp5N0WGdVvR/EWvw/TFZVDZS9T66XwDdXaek2SL1+g
lJ6ciJN9mTgqyte65Z7tQO+Ta0gnmc+H/MjLHul5UhgkItjot5MeA9BVDOde7iLN9mFhmj+t9tQc
6DsPeWPct6gUb7I0G492khvzLl6Mmjbdlsjow8SguOHG8vzhKDPyxKEjErIL6tgkz2KIUbZZMXbo
v4fj/c2S5sZwGwPxyJ3uflrmUvGWObn0QBiZk3Wr1Z27knjR27duCuGpYlFkRSr+pVWqAGKgg1HQ
kQRwDvpgP1AiupSXsaL2n8p6tBd5GfVFhWHoUozOjyaE+GNLoDGBG23aYzzsJJMj+Rv0Qt2jgSrT
RpI+peipwQjyOLVdexGXdsn9WF3rHrM8VD/QucpTFt+2TH/70sR+4W/x7sc2aVAAs5Oz/DK6NWgP
VHJOceOrL2IaLDrO2HVMugv5dQc4Ul5MJKkSu0SKczEFDoASF0jrZl1FGfavxvyVtzMFHD31n+sm
fPPaSf1GcsPfWYMNi9nUFW9Z/LnoA+1b32i8UxuakxCd1L6R5IBsMa1e87Gcr1pktFtZ7RsFdRJ6
5R7ytHscXdgYhs0NLUeulg9m4LhnQmhloy29LbRR/h6KzuI6lNnVWUQZnQgNxLSeacYsZ+OYpa1K
aboD8U3v2A/FbPbshP7fSjxBbj7nb2UQQBoypFTfkt46jbCkbIsZoMRMrHLuR6u+jxL6jIPecl7t
tGg2ie7Fv6AM2DhmYf4Tx9qTMyjVt1zztG2FzBUNVY56dDy48R2roR/fCbozO59yClKz/fMuAa93
7utAOf3f/TguFYcBminUurX6GRZkuvt+jgLqbP10GYRlOd5z3jc48QeNZUBeBVMxmK/zreh1uzat
e+2QPP6AZ7Leu5+0xL+Wy4o1oL3hoZaJlB3n4KXe8r/ll+Fn+hYPoR5Y/6QhgqpUuH9YcBNve6ur
Xtoisg9qaDUXmmXza14p2UEjt/Vp9l1ro5pkmJblDtjnPRWn/KDaNH38QlX9xUaPopg962Tn/kRD
H8MUgstNSiHggdNdDa32gi9eqmTrRRu6T0HrAL5f7GVq+ofMM92tE4DysIDy3Q7l61CO+zKskjC6
F9qBdfhhliL0vZz+ZbYv1H9+98I2jkK928k8f5+7pnd2UtpY7uQ2XcbDNMJBIbd+Fru/vQJ4c85J
SbAUG/PzgBhJTtM2tsEK/TOgDftQDMMnZ5ghb1gu5phwyJdb1XR/G9dpsQ2K8U0vWx0hj3+XtXZE
l74ZILZYcyo5wwOCbqk3t5cxae3HSklpAR+t7K/IIUhQK/PBc/SfwHC1R9dUoIB0aTqzaU60AbNi
HAZCtyCx3UM9lvqj2ORizcGDaxOTW1XJ96YeFf3Btp/Fq313hYmYxmFz/r6ulsnWcigvVvZL0dUk
SP+FfSUtGip50l5vcDMZLh4Zss5tAfkNfVogQJeLRJu3wNNPcwppfXwQ2+qSl1TGNusYamj6vejk
2YtjBQk2JeLJgxLMBxfppoV51lU6Dd28yPZD4tfQyifxflWrBjviPfbzfM7LXLnAK0RDToxi352p
BSZtlrx+/85QcBoEwx36ZVlthgW+LZcP4w+3MuUUenEeF9qnEdiONwy7wvTjn4uORK8ATbFc8JRI
H1R0pSbNCUHk/DhquvZq9v0v8XAcOoIgi3/LQaTs87LQyXzm3YOjacpW0znqK5YCMM1J8y09buWV
5vb6q50sCk90aBmDdo4z/iVk+P/3imgjeIMq9bdXtFDJihd1ueoK5lieJWZ/sLQzaiMhhPo8evWq
uqeUNrZTEg3xiwLACqkDLfzp5gBwbKrrnFGj+QyDSLvvk9b6UX9WgyT6aRgJ9MC64Z7NeVdHRPu0
39IW58Qd/XpL551cIqWlMTtVvP1qI8dGh97iLTYoesElimPcp/7eLxLnOBb+5/8jt3neq0C9ffoP
V15zuYPINbi/MaRHFZwx4hMvqKJuCOqLAW065E6pMQATIj8dHpwlPw3MnPy0KVlqMYSSxo5KcOwI
TTo7BGjhuJeMdbIkr28LHF2jpTbWdWDUVa5fIRE8Kn2n3mm1PgGpXdLlEESRI+9AncGVVMPRWFv2
Hd1lnG/G6Y2NKD7NsEvuAxWCQq9K0Apr8/QBPtjxYWw8chRGfwwH6O+FM0QoQVbbylXSWv5vP3ER
59VPbOIstokggezfAhZbfdbnr8+KB2QMy6zVKSbCXySNYdJDNidavGtzWrRlKBO35rFKV9X76Ofq
alZ+thmtIDt0E+EubV+xfXER4tj4itXubSDCF7HJnVxU9LKag9wakcbXb3UP9LyoNzKleWHaLZRq
f3NMqQ7hUjmXSyKVcrmFhI7l08LpBuLzlU2jQvMVxw8+dePjsy6XO1kid+/rbksIAn7/GCcb/ypG
tg6iQD6/8lGGFMs5L/gD+YiL6Tbr3FC3ywefDgrnnNH4dPvc3+b5YjVk4dGrcYy2ufQ9CYCPt6Nt
PJeRlx91OIMu4mOEWaFf5VYL7ewcjNHMYWNyao9/lTBrNnWvh9chamHXeb9zOQcrtNKd/rDHsmL1
W9fGHp/balhSie9PWf2UgJwjdCz/IavIZ6hAFvIKNW266BArjnfQG+WleCe0+MB1AV8U7gSC47aX
HTLkG7H7s0OnQyDqQu771psjDTqJAC87Db2MAcDrXowuchT73+zttK6X20ahzaAN+vxOCpWwFVrH
0ECbRIZDMaX3JCJ/WnPWvwalH78SE8qUXJRK++oNs3kvI3lW5CuvqqsZ+66Pla92VWxjkObf6ZqO
D+Nkod8JHhMhCv1Is6m1iZagM4xnML0x0SgvLfVBbP0SkiogIXYoIg/7SKLReYlGM6LRBMJeVMqX
YLfstA7wLN6ybnp/tMcOjiSBddJHzXyUC3+AvSn7ng/KYnO0ynyc28B69Hxzb3oVHATvvik0G5fW
HC+rSe6MlBSY03dIPi++QGRKhLOsfkcXHhBJEF/6Fh64aQcnz3gvlzYOrGteaj0RsR5thA6eKnV/
ZwBMJiOALF2fadkutsfpJMPY9L6OXRY8RU7cfFGKc7io09Vu1oG8c6rou+1G5BozuJmnhGJub/Rg
2r2Ok5rZOuy3XKY6/meIUuMsI7GXk7dNcpcoblkEG6DzQMZh31hWi56YTvdKqBXQmi3LZQE14/EQ
6dAuygq37SlaJqFF6J/2YXWqc/jBNug9I5a+XG5jg35yS6GDHEhlnu5k5nabzGHBCbsyD1YV/koQ
liRIWWwRTgezzHV2LbglAAEs2Vdhew10q9o1MeRpq21VOxB+WHGpFpfZzviMueNLSPbsHLt0oQql
N7jEz+BU0k9BMYfXDBFDqBzh5363pw40W//DDstWeA3b5KEcA1jVHJp1O1ffCxnsShDbSGVVxqbn
a6ipse8pIOCD4+opq30O4TuaB1xyQSqxtPRkeuAm9XZr/n+Unddy48qWpl/lxLkexMCbjum+oCdF
ShTl6wZRJVXBe4+nnw8J7aJ2dceO6BsEcmUmRFIkkLnWb1J+N8wEYys0emAbULGI9R8iJnR6WiHy
U7pge/VBPZploa7CfNAP2Ai8Z56Tf/eNfD4J/zr53TWd4AVWfBcR1Ui/Gda33O1O9YRQjMuyPk8t
gWZM/9b63ZdAz1y6fE77Gaigpf0vCXV8fEgnZa8sRI12CPVXgWUIbBOPzXQn1BZDFclFoDVNOTHI
3Riw/m9xxb/CYowYLQaQ7hej+64jf/rfLyBGVj34BCtLf5XRyMpVh4Jo63m8k9scFw5lGG7Ema55
9M5jcJuIpaUIV2mk77JOgq7CcJXJZEpi3Fax2/u84JeJYtD1cL26iEGwQ4w0eR3cujwEqIGuRDGt
DlRAhgUS2g0ejQ+qnJ9E3O8TCYxQ5PMVoeama9axchHCZ/ff3pZmTx1/ikdeW660sagPCCVLrx8i
qPm8YorcW5ThQ4iLLGxZS2NlYbAPmUAtL5n6JMLpACUkgv48v1/xQuc3Jk7nj+X6RuaPRkG4f2lp
vCExqEWZaa0UVbpIuqCrF2Onl0ctrGxloznFkzSU8tb2g+oY5+xOTJTzWedvUEExHnBHRutcc6wF
6Bljj0u3/jCUENRTy8yXorcOIDg0+ZqEvumUSwSpEAA/DgiMHxXD1ZeuWxnLUpNRDf7dcW3GqTdW
C5xVxp3lKQcPP2NzmaeDd/NPpzai+aCZuzBbgPMfD2OzFiFzioszcQlxVqgIn6LRiTTQiCb3J/+l
CjYg6KSjqDSKCmSgteYeLfFvut6xxRIdrWYjO+nl2noOZlF41vMaQ1vQuMUKhd5FGq7SBJ+mESkM
feEj3HwXjv0P3rq3r/o4viumg8FP6U6RS/QUjMlyfmpatQFWO8PHZB0B5qNQYVEDHkINV2Ddff9j
MmUFE0wOeo8RAP6F6BWXKXpnKV6BCJGy2aNnIR81R/VvtMycbCyUc9tniruwXX3VSK5/W4tmnI7x
Mo/yeJslrnzWEUE8IyFlgGVk59dO88TkOLXdW+R0PkNibp7X32Oryw9imDjY5D/W8EiU1TVGPXV+
FaBkJs6U89xXJVq9jpZuw6lqU6KbEOffRBTDld9RzVSzb5GMrq+INnkwjR3VVrrHyrxcVBkCL1Xf
qd/ytjzVlgeWIUO4HzfZ5GcbgEIAheo+p42ar8LQlu4Cs3XwumvKg1/K1tFSS3AXOA88iCvpFSvK
uI2LKgAxC5Lan0omETY1G12y40e2N/FkDWN81Nm4TJvR+N5JrBScJOzvqkl0NwjbH3XPRrE0VRRR
dRMUnxbk93HWIH4UoHA1FQRxXUHabRohmr9HiJaY1EWavKrS4FxhijLfGnLJfdbrMbnn59fdB5E/
3xrUGm+EMpCNjdgo97n5rCdFeh8AD/1jFMpVBu5HuC8kYcxqbLqX+4l3UaK0QquFlghp022d4sml
ad3ySzxpUcCqOswGuslUcBg8s1t1ZtOf0BfuT06ChmsamCQ8UZxc4zLU+xjsWfeNp2Xz/uS6Afmy
IQkTA9cksRmZT5NoMmuhrL1wcI5fDHDfz6VN3k6GQLcWMqJ61JJB5lk76YzqZRMhkuCPWxxU+3Wq
Kcaum7S6w/670vfaS2CP2sFslQwAFH5yvskzxI7qnAKiYt0HOgCfyU+ujgxQAp30qJngKzTyRPeR
Oin52KQAlcRz72Xe8qx7GqNQ5I4fiC58jgyd+HMkykLAV3WyjgJzgkOFXcsf1bhSSTecZt7DTHFQ
njuzSk94qcGMEEyImf+gPPtukOKCgkMeonsngSmQ9W9hZhV3NnsJd5HbBc8J1lvbGaIgNZ4B3mrK
281atWEobZH7BIXhmPFRsJfA4+NORfLiEuixsk/MbtzAKEteSNYczdxgzymculA1IC+YZS8JhOIj
hA75whchO7aZ9eIJQjxmLMYSeYRqK3pNQx4vH+JUHEjYFiCoImvZVhGli0guXkjTwIQspWOoA7hY
RN2YLnHtGdeOFGW3rdNYy05uJ2ENar0piZwzbEf/VtH0YCnWflE9fnaoVDtuO9bOS73UA0xhJz3Z
rEB9P3WVByo1+QIZauuj7kj6Z3H9Q4JBt2yDhAqk5+v7TBmzbcBabwUrc1wpadfd6HKfr8TtRY+K
e9XTrAcRr9nfkPSh4Pw7DsbyhLJY+W7rcfqSZ62U7muLIpUl1+kJsDTCaZOcH5m49NSX4MBE2aAd
FgbCMbcARdwbieWtwHH9CfeaOj0b1vlEhLkivYLOyQ8oSiQoXK27iVslV5RktdTJMUJNw12fx+au
0ip4wUjPoSFDreehdHPkvbpeubVs0zzlGqVRqYb8ixHj1miy5gU7i3ZbooE0fXeqZ0sD0pqN6Rnc
QbdohzhbwW3XgaqbyotSvFejjFadUxm7xOsHqng0NTSVSBjb99kkIlW6bbFQ+gAw+DS7ChAmMqDC
fJJ2A0goUFSa3ZxllY30sz2Tfrl9f7a/jFc1udmpSact+zofEIQMwWIASV+1KtpzVpN5m8gqzc2A
4eazFiqUIXgS70UvOYYI5fbUOIleK9R3Whvll6SzTIS2d2IQpCvrrBTFnWhpZjCAqfap+k3XT9qS
HGuM9m4KL6IxrAbbBid5kN8BqLYP7XTQU+QtVXSqtqLZlvYIMjv7Jlpiil0FL5Yue7ioMR4IU7sN
kVlcBZmj7XD/ogo61eEKLYM+EfnFUtTrREzU4TrHBLKARvw1Lkm+splSoLMtoxgretMI4O00VoTS
2AVzWwxs/vnMlyDnn4q0HzBmBc+Ax3A4N80ATygqBz2I/NS9NfLqWZQgqFC6t7aUP4tyhe07jugT
1QpjGmkxUqCP/od501XESDeDuGpQH9sEcrIVy0exaHQlFOst0w+PYpnpu763ddK+X4leVqXxedRe
OhVL4UlIWRxyZK1PrtJtrwk/Ez0+EZrzfXhBOFiZt1u3dFCwibJ4F6vZizsx02Jf73Zt3YegIOGt
GT4Q8spXSjKfNCHIrvUqaB9TPWjPBpYSRfDG4sf9aXc/I6AbH4mE25I/GvkDdnjaJgDHfsMGCKU3
z5icK+Lq2TXzdyccxpXtmdUSWfAM+CruraGqmFtLiM6AH/9bW/THU38Tq/yEC+gif9Ffx7LNFoKQ
V/hNdcFDhbtPPpxEqJQy5BVD9UEQ+MTBmyqvpCHRhZ14fvPhfzkp9yk29oKNK/t3TjbycpLQWodV
Y+9toXegNna9+mTotoC4N1bosLvL6gLgyiA9GXCoRf7XtE19j6rOsKoG1iyYMQTjc+mDDoxJDK2E
/ImQp5uF99phRY0Wt2VTM7Yw6R9MPbNOwSTQJc7gTVmnuuDm7+f1sP6jQwzpqLPg32StRCtNcKmL
e0RC4kE31z7ybGtBoBD+wo6+QXCkAuED30LJlV1FufCgYJg2LK4QsT51946XBwcB+hpFrzgVUDLS
AID7+7/1zleYesQ8canOCuW1ju0rq32Lh5QsgeW3ijZRj1r73vNwR0SezCcrCxbzmjidEqW1kiEF
yCajArSpLCoPenjSDupq/jKJdu9o6ioDwC1vr/3zl6mL2ttZ8CLpHbgnCkIeXltLN+GoyJsm0r2L
jPcoXFyteus0+xIK1Wg+vygz5F+u1b7JSBO/xn4Kv7sMvPsY+7xt31ndrjfU97FvHmqBpKrMCnMR
mvPv0AhV46ZRu4cgl5Zjrc46AjMetOfzWvC/5N4q9lm2FAa3ONfOG645FkdYtrDaKREY1wBfetVj
1/fyS7Pi/qm9UKxT8cxIGyAljvaCCa68CbRK24je0sZmS/cNYCNGA0Zbz9FUaJwA5Tgdu4HJblpX
Bv/GrHGOFf99EWvLMFxoJjB50dRk63OIaIqDuMoWKHG3U0Y5krelb34bnT77RL3yThTyX9GyiJJ+
VcQIWaFRXXtbQQIXh2vPNSbOOkERF6dKg0ECYsfQmALloHbWPvThYlm29lOV5GNUmN5HGgGBgcEJ
0iz60caS+s0sUjQG2jR6Kz2o8GMNakypgBrBGAufPRcpv57E9mOXq87SbGKomirLjThmRzX63BaT
vL9VHCO5pQBG+bX09O9xa2/jZELzQcQPmlL+3jqsy9WkMi8Al/pNwQu+yQbu8WZJSVhYntVSE+0l
td8JPTIREodkcg+6mqLNYyczITGu07Vk38bRTmiaiVAhDc9+Z7dQZ5r2YYAq20TYTjuTtSOEp2jt
+i4ogakJozy8i/324FJGQHgL1DSlZIncaWK2D+j5lXtXmYrK05VysiDsE7XJ5QPIq/Ib6HqFvHqF
pRaLEAzeRrfTtyvsVZx9GRfxvaoR3xifyZho0w7P8S1ApJJ/L7Z0UYtcHnw1vg7TjlDEVIQrVXv0
70WILyoSgwmPPtE5IKh+hGD7jKRq+hhY6UjaCd58G/C8slXcbAfWLIIPleLMsgQjUew1R04eA/Cv
237UkpUkd9JGLcxsmUmek8H7CpQjErsbd/S8wxxz4/IhbTvtzlrkmp4h/JMYWGiYlAOnNZypKb/S
IutAN2rjuTOMnyJMtczhLm2pey3N/Me2KLZ/2BAbgQLTxhvh8E51a3FADqe97f0IW1zjMyTiSe6p
m6bU4iX//BaI2mRRY5EzOgoZsNldy5ZLHGZIsy2FSphnBNzFzTRdNIg7UD+HWZ9n5akZLe/MXdA/
l9NBzwJnqRuAC0SHiIneAGy9PKE7pvHiEqYnc4PQwPH/cY0ok3/0maPsxUTRqandE5J82k5pYeJk
Ng5+oi4zHxIDWYxJQkMcIrOyAJZY+2tInF1rP6LZGeqv0r1AGU538w5P8aNxm3q9vZgR5ko/BOdU
X5kYjVVrNGIQgJxGt1a1/bTs1NjAgLtOjYeu8syHwH+tK7e7iEicdj3oiqrbiT4vH9KDlNskwj0Q
lvMeCuzzuLlCPtJg4Ot/bQuoxxdwSF2lzxSdvO11iNpjt4z1TbwXhnjoQBpA0R8Qs0Wvxss8LPl8
+Sj6UtfqV0M+VlvRG9io1gf+gNwuwPFHyZCL2yFQ5qnloJSLpJqw0L2nL9GRSCneTJ4sJjmNfWJH
P310Mao1qRwA+aF0mj9DjDPX8Yi2aZkpJvVngDoxmMdz7uXlbQhr/QrnEXGZdwIHjbEOqiBfxpIJ
+TLWncxxr2OHvP8FxBv4MRJTWnYLF7vfSoOUsTwkpau4yXvl9cW51MPmAo7yToSDMvwcJXAP6ph/
HaWpdyLsU6VwEb1b+UWlIevTOwfVxYOU5a0GfiKvlmS8829epR+TCOO+uu1WmiqF735mj/w4Av8x
iRp7jRdhtiwH1CVRs60vJqqNe79xqslqorqIQ8/DlVVHK2/hjOC1GtoQI1G+PocTmr0xTX2ut5kh
G/FQH8edKLqJ+pmowTUAV3v0u67hUXc9/JHbFzHoGs8CK14rmFetrh0tVtt/FTWLyoUQl2f2ygVV
sUQBCQPEDo+F+UwJhlscYi+xgVzuNS46VfYhNy5fc1+fHBhETBxCG85oY6m/2Ns2d6kFUjE3YXWR
Z3rp5Xa8IT0TLfHgyF+KHl1QUwow2zCr7AWGnL2wYj05il5v1DeOMoT3TYwmp7GKMzdaixTN2Pkf
hl+4e8H/EJySEfblxrAcYzl/I21PMk/wNuYJYkjc47wsIVuM2TFmUqnpWidxFkiZfeo8Bf2mcLRP
w3RG4sH+2hvqz+SbvCUm9forSiQr4XfjslZdeWVvH3ulUO9sl8y9oJv3EsaApRI9dTZuGG5VGxsP
iPbSbGtrD45OX3pS5W5djwckj4X62GGlLJ6t4pkZBOMTSnTpSbS0yX9Z6eEViuerNrkz8wpEnzjY
GF4BzxKuJl1E+r00/G2bNtp9PR1M20kxyJbNvTfyBF1WiX6sgPue5qYj7SkDumcx1sh4eLhGtxHT
M6Cd92PuezeG0v/4HB5MftakLZdKU7M9ICc1rJUS2Wh3mK4eS668FK9AzDaL9mXQVAwophJlQoJs
adW5t75WJ0VN8tq8DrGtiMSn6AFqQyVA1DttpVJWw1ioU5Kt1YoXP+7uWSOQkS6HAyba+a9Rqb/X
eY8GUqG7yPJHOiJg+YRVwI8zMIuE8iuEkjTV8gsU32KZNxYoKSc7KmNX4jRImtdkUWVsx8H6s6I9
dFmwijxuguI3dT3AXXlkm1gcREj8Ui2PT1NzP0SEAg8ihl6JqZ86OtlCBEtLWnWOixiW1sO6SkfX
2bVxedImHUTkXIt2MZ/O3RqmlC3fB1RBpuEwyKnShShme7nl32mjXy4kKVe3GgKOdx06ffpiHFC0
CjUJ97gpOA+czjSqvwdJTe+/DBanlYHQ4xjVp+tYy5aMXWVbTwLSJCBMYeLZy46a8zIVkCcEvsIb
0S0OM6xJIJyuc77Aoq7D56C4phieVMh388a+4yD8YYp9fEDWFwXf/kOedvkhGpeINJFruO2xDxEd
87jor3F2MQY7Te4/ut/ywDVflpNC4fwkBdqHDqRxKzpDoS0sTodAjY91LS+uY/+Yb/lYXhl5ilvY
7wsPob9X0Nk7VlYr3eFgIu5RV35a4xf9IjfcfHftqFhdbHNwCwsRayxnvCuik/iuZ7BJsPMaLi4V
WuOglRJNpbmUuDdnW9NPleO///V//+v/vff/4f3MzlnMAz/9V9ok5wzx+uo//20a//5XPof3H//5
b0N1bLYzlqGqqGnZuq7K9L9/v6CQw2jl/wCK7rPAS+MD2O5kbQQRFDqbH/mUGxUZdJE512Dokq5W
H3qcXio17h9Vnt57XMPsNTbr43dxoFxpr0lRKPswLYdHxyiR15korYoSo/CfD7eKCz687HqkcfVQ
/o766aXvG3WnRqMJn62D1nBAP08/IGh3k1vk9bAvn1wF8AlfYE3vbsxUllSs/lLviDrkhpI2ZSTc
cecMnde72AUUMMCVNGjBSkzNIEZuScYpwsqMcEkqIsSxgkM0oI8OrCzeAneI5lgwBCdT4vsvRmTF
aN72OB9fJ4EgTXbiQnGM8/w//zds9e//DU2WHaTZydYYtqEp/D/+/t+II420C7iLQxyB8xkMrzzH
dllSMFSqFW67+VrExAH/COWUV+EcQkcO1lYD/FrVq3BFxRV9l7jo7uDTtPMBQ44UrGjGcxdgNeIu
sd+BUm6U7RB0VbCuq+ID3d7Vp8xHblf2rVT33tKXyS4jigW98dqm0EAFa/Squ3I6Ex1qQX5AxOzU
AojQ1HjrieA8OzdqFcWAbWxoLlRkNozzFjNFMWPMPjecUs2zPla0zw0ncoEhqKPyIIaKSYNesen0
G+0gHoFwKqr99ZJzjEvGpWOeRUtcssn6cCOa6PmFdygWzXtWcV1xSbDS2vxnxCUdVXLReGPTq/ID
2v3zv1qxnemf+eWnx4NPMWWLMp5i6I5smH/8s+Uui/lZtuqmb0gNuRT49kpdeewBqSGYpKm+Q11f
VW0Y/zSN8Gek181TqPvwMIoECY4sVk42+JiVZA/d6xint4Olf4xjFyJuh4fCwAbuBSXeYI2eUrIT
Td3ik/PZzrDSoVfz9VWK18dDrnTKRQdDI8J+pRdHvUNZFT10GGh9Mu6r4RsySOaTYvftuQk05Pnk
/AWrJXevdRDDwmmN50s5+uqxHEE3pDdvgxdVemiQiHgQvieKdFf3nX8REeRi0SnrR49UYZJmbJzm
Trkvkp3vgepw1DiifPzXoc/7l6JV0q0dwWPycjucOzXUGqrFtS26xTR0hpGq0jxrXRiZsdAVZ7xN
nUpfVrafPXVDkiyT0bCfuYuoqKXFI7LDZIJzRLa/SXX3LlM6/JEl8kODfdJHnrs3vuwGv6hXbVS5
D2FAWZS/PD3F7JgSXC8nz7UclwsUersXG9EJQOgNLJxMukBh34swIqo+cAXpWTaqY9u2XbY1zBFe
k5so+ymWji1LHxXK9wJyd7Rpmq2UK+47ioWsuOIxvAdK6uxCNNt2ss3DwS40GSYbnrSKggBg8t+G
2n0SLkxFB9kyjQeP9Md4y4cgIy6tAh/cqX79eem/DYW/bDx6jf0ejKV89JNmWMuUtJ6kVPuVYWn9
0+ie0bhNP7KGZ3QYy/EDIMl2kY/BU+9rPO8s1dmXXh09ZgY6LMGoUWDS4/ixRX36FozInawju49B
kL+rsCg/5xTQliq1tm3VN8CgpO44PaxuRMtS/MFY5Hl7NJNa25LNeItjSX6mHP3dwIvvp4m4v136
+ntaZhqKlU3woIeFvWnkxDr4Gfr/hkkxIp0mIXT/3ZomUUxc5H33OanzWnMV1yiIibRkhBAOwo/p
aW6Bo907/oi70pTq/PsINULKPpCK86BJyjGmODCX234352qcX+dg06jso1zdgzjJVam9zQIlv9fZ
firbRmoTEICFxW9DNu9cxKJuWis5ilCstSWbjrga1mSFnWXQSCb3NQ5icGrxDY2TGFmcLq6sRSeV
3kFt4ExA8bgXUu2dnR1kw2O7NIUkCUqIz81H9ImQ7qHcUNkkga6TlMHR16XXaCsRk+t4FfUaoo1V
c5J117hTp4M4K9Ta5LdXaUueTMquV8BEiTsBXqPKquotPN/y0n+wVb+41wL0cKZ7hTjEZqysHIc1
lZjgoQB070JXvY4Q10iyzFi3CfhVR3m0Uas4FL2JyLVo1nVy1/bVXcVXtFli2dsURvQo+nQzempg
k96KllUilon2/752leLchLm7lr1CWaVdjRYWzOIaoZJc3c/tOn0zxsg+D7oUksnXx5uwNd7mvutc
0RsjDXq5zhcxSjLDHYzehQxsbxhs80eX8ZJDmAWXOgqKbY1tw2EctUl3m2xUijnRy1gYz+ILinbi
Uv49KdHk4uLG4G1QAbgr1CS5NXMJPT5Xv4hDYocZPtkpgi5GU94qTRw9+3a4bBAdfaj6wn8GbdEM
0XPiS/JDp9RLbRqSYnx/P2J3ISbIZAbvTJ4TQHaRFIM2j7tljojICK1ZNHNWlzdlHn2IVj+N6Ax8
VsKq8G5Cg50y7mmb2qau3KMTec86I1xioWK9G+Fe3Lv6FJ1FrTTaSzqq0lYMNRvTn4dmmPO+O+Ou
qeHM6K71UE3iJPB0fMgwdrMVuMyUYgOwG6WZZSZF77WZwJb+OniaC6P8FAeeeVO2oE4SdkpvmuZG
S27BuDwEefkQpslZxCWl79alnULAoDr/hlUTCknhWs4yRHjgly+LwS+/95m0w4pP/VVgBIL+q/G9
igppkfaFdemdctgYfajeWFNpqOlx/Ai8eBe4RrwzUll70m23XbE/S3ZC8xtIYbfqy+GzNyb7tErZ
BMAjUaPVkOLUAp5ee+rTJNpJffu16UzNUrbVp8yoP3uvTTE3R0n6Ict5OHa+faMhTgzJ3QcTjBTt
W9AWW6/ohg8QKT8HN7YeXcc3N0GWsVUoS7LZDTmNBHrUj7D7KUaqMUIyY8YOIYWLvHWqCrEpPS8O
vRpgItgE9TKfmiLmUYGfz/45lpMIG72+WbLKMHFcpOYuoxDlbcfp1DbMYtmlPWaSVe+TMomDkzgT
h4RE/doaanUldxPxS4XDJqfZa1dgi4I7ULuucyV7tcguLya37VOSlMGzpqEqNg3zUEI4xFVrL9sh
ekOBo5YeuiJXNgZqkgtLNfpvyIPZ7Lrl7lbN5QyOLx1C2k+m8ok6hfTZAeinWAh5P9FxnSE6HMNe
RKOe3PssuS9Axvcszuxb0XJBF+5crw2XoikOUlU/s3R8HrjNL0o/+SVE0IREmkATi0Nn+8BIGoxF
J4U0EaqC6JxZ5ExlSZfWkmypj3DTs0Usm+ZPfzUomfvTMKDZBK1uP8pS26+1YKMnmXl2WkeH/OxL
ryhwX5Sms345/UeBmcKHadrxouSzepJ6C08Du0lvM83o9yrGFQCMm4ORpMkp8HybNWkyvoKGPc74
mi6nnpRFL2jSF0slMA+an0Mby/L0fWyzXT2Qh+cJdsr1jry2HnXnIY/db62iyAsXA62nDM+z1cB6
5Jz0YJrUWn3BKz07i0PZFqjAxkW5vMbE2YiE6pgAYLjGe6NR1ikF6lXxe77o1YMbNKW7O2ztsKUG
L4VveBUvWO2rS0XK4SA7TvwjkTvtBvWf8eIGEEEkPbgfNXO8iJDco/VnqF67EU3RUQQ4k+LecVam
YWVYmTtDBzdaaX6LQBj3oaShyJiH8lnunOHGcSmwhhSpfviPvpG2P4I+MFaSZls3fl/k505HP6oD
tPlD7sxT75ryoYyrYqOHLqrUQk1oPgXRin/sADn+DxlmIch81Siau4Vw0Sw8pMVetPOk9KZB+GWd
UnzDX7ywlkMM+2qM8mlz+LtNvZlCgQXKpyCpu0hQsz42mRm+oKaGIVHsXFJnkB8qBF159oUv6ON4
J6tFtFw0rUghQ1PF1Tod0ugFJ0HSbgD40cNnsKpp37DIae9Ep2WQFeslVjehf5+C6VzIWB89pZXc
g/yXsnPE4mw79CqOTakSH6Dfybu4zdG6DU1jrchDfUlGX8aPJelfWpnatDxU+bukp7uwtwa+gDGb
wrybxFWSO3VQ8u9mEveL3g/0p6CSslWXtdZ5NLCHlrpOPo4juludZ/t7/nPNKcxYxEN+Me9D37SW
vebsi6aoEET0q6OXyNVRnF0PlosZOyotxaJyWvwksHSoV9j+pquW/Za8bVnvzu28kTOKltMgEcQ1
O12VU5AdQ32syvjRk3M+G1e2LrLvmJcWOYMg6djIkOC7jJbWQmGLfomWONQwC8FlUuoU48M0qG9d
LZ7HS1JmXTqslADW9sEWmgbsMzvvD1VYDCu5kLNDKuvtq1HtogkFWhlqtnf6Ol23AiuaBd8RnUnv
rRBPzLo3ho2LAvuCvUP2pvSs9xoTLHAPzvo1QKt+Co9IX+IQhTLB3JTrX17rtud2lDTuSuWHzdLg
zWwS8hlV2O69usreWmMNDEN+TbUSwTpwhysRLl28Z/XWUsjUycN9FnWvUSPjF9jb3dFGEm89+q2y
S9iKv7ou6tek3Z74eWHREzksk4rReO0sG/NvC9EtKFXm6wBNy/ay16KVsxsb6CqSBIQrF6xio4NR
CyIAhX0qxWsXWd3nnof9c46iwL05FvgOEtJ9Kzyq7K0WoolwQrhL/cybJwRVgNYjj35cghksxpkk
B7eVVdSgMsbXwPf7m7BX+X5Nh6hIF6nXZOduYi6ZDTYxPoqK1wF5SR3CysELX2MubjqbwW6TyU2c
tYwC2hDpHuqO4ipiIHyWXxlaLwfREnFfL1epikNDrWNErvlml65cL+tAupqIW8JeUNZDHHcL3VT7
FLF5tz0qKVmHDbppO8UYe/ToiY2KO0jzqZjjhkAjRY+4mjjrKDOHCTuYwO6bs5dASBgkv/umGUmw
5E37t16nuOdU0fEKmzqsgC+ZpUjAuCq/vYck/wuVj+6bneTNUnWl6FTauXRfBuqP+UKTaJacPODL
E/v2eNumQJmsEHXTZOzH25Iam7oQp2FeP0+QgP2XGN7vxkG1PfihzIWhik02rm/+yrBUfSWmeVpr
b5wSNLMQPVKwclCqxL8Tikm/Q7JheXez1+2Ex5O9z1EiNBqVQkINaCN014zleKUs1GoEAWXH+UMp
G/GNpiLRZltKSCnDyJ4VyUDvRQy20moHb6deWn4T5YhLqYjTJO1Z9Ca55aGKUkRrX6uzh8QP44uu
X+ahIGR+BEP3ghpJPv/lRCubWz1AeHb6w+IKZZZ/vpj5gkqQzC9GNMUhC8svL6iMvWoHBAvrvulP
iiv9/UU1VnP0au80+k50RnwSu3BZZ/FAOgu0B8DF3/GmUrolCv755tph+0NxG2T2QgwT8TiWQxgy
9pRB5pZYqCrirLAO2MTQJB+fnChlXDBlb0mVliw7yQcFO9ELttS9w2wKgkp9k6VdeUjQm1kA8IrW
BmoC+j4pyn7th761baher9zMDzZC/UAc+tiNVwUCuF9isaOgGIpD0CbzTYqIyOaWel9uaq2sns1a
fSgsL/jQA4XKfpCSXUG/N2G5c3DsMDgDj2BdPY3oeEN5Jr8rlYEHmVo3uJSS5DDxgtkEpio9Z6F2
LsMOKUrDfjHISj61iH1vzKQsN2qgnQvE0YC95zjmocD9mgbGGd0p92eplRsprfvvnQliVmVJca/E
hbsd4mTYi0mhi81erI7ja8wk4U+GI+8GvObwZVKiBe62myalsOjvukCGLDJN+v2XrAGe0Koe9PgN
0reyVqUI9Q2V33oBYA792ih57/B4/+cRAyMQIfifrwEjJH5HtGu+BoyT1Wh68ckt3vpYSs7ioMLr
OBdQA1YZxIR1okRYautt498xLBwb1vtiXOInzhJ/Y6z46luj6e2VntXxsxQnwSKVFOVnGB+SVNd+
GYr9UhuZ+2KMMgxPHWyCQllup0hFuxezrd+znWm2LMfq79mODYB2IO3B7Q+ntca0FgIpn+YBaI1R
i8+Kh1+m6BAsn7yX+c6iYyyKZ1ITGmvf6sJlLUCv6qUK0NCJ1I1vVNFOVurozbafxJal7FnAZOkE
DBus6M38Gv7baLGPEaPDTjEXXVW8NV5t6Hvup+mxng56NkkTORZr0iqbiB0OGyaP2wfruyi+KGGl
bY0+NbbFtEMdlezdkrmDt3qrPiEj86Wl0opAAFM1Yqc7jRQtv2z691R6cNiK3Gmakj858IxH9hAv
nhep2DcM2dxsujhaAw7sd6IX5vhTFHfUGlBpe1CbdNuqjvkSaMpwQH7BXP5/yt5rOVKkC9e+IiLw
5rS8UZVUci31CdHTBhJIvL/6/ZDSN5qZ/48dsU8I0oCkEkXmWus1XZaQtxxdYz0sv6+i7Ci2jjro
rWgPrWEh3GEsco+l5TYf7S9uj1nmDaxcdq9O1CWkDzOHBFeQQG0p0NZ07CfV5U5TAWhGludkmaHL
HonRf18A3nkDnx1vSieuEclo0k1VIPRox/p8F4VxD3cDgSL1XLfyabAy5wfl8nnTYogFe7jprzwA
rBixfEfTfwFsAMElbQFQ2ArGnUpZmjCrbuiurxLciYv116ivm2LrAvfcG3AKiaS6cY9AXPlWdcMz
haz6Nkpdu/le+DDaZfkGyiDY95rmbNUsk/Bo1YOzvTY4yq8y2GPnYbI2atDNHe2oe361aZY7pplG
AaDTyIosTe8WcDN4Oct0soSnEiO/j0PF5ilffbWNwv0cwSydCLCy5Jbg3zt9XZc3sU9GaLyaORJD
aKm5RzQB68eeCOgWyMcQpu+j6snADx5yr0jWqqkG5jiCCpQL86D61CEvdtBvkKJOYZxIv5vWg6yK
aD2ja3REAhnPXxRab+ow+NAzh7y6T/yojMgSNcO9abL5Uk3054odxb5irduNs7GEAzvRFPa4Ssqg
vahDVeTdZZ70cR8FwS/VFZZze/nHPC9MxLmogFYsc9WUjFzOMYEOkRSGfyJSnNGFS0P/pA7+32f/
HVHTY3fK1ugKQZVfJqo+dfYxexKdtY/Q87KiQpwBwYqzOvv/a/4/9QVJDxnNc5LN1/3ghAAuB0qk
yWm4qAMpieFSLKCSkioq71l/+zUY/D1N9U06xkKLx72ar64ET4fgnDrVhyq5Q81mpeaqSwcn+htR
IyN45qNVG0ADbP0usuZw09UxVnkCoKfbCL1beaJHtkMzDc7VBPKD0ccEu7J6UtGWD4U9D9sLgY18
FLqW3uzmMUI3MEW8Q5fHUHf1lWmjY5iw7pfYfuzF1Fhbv/PiN+TpQJnVAVp4JFK/YVvV8MV8qyMj
uSvMJVkZl+KtLxKfNFceH1Uz7Ma7TINV1lEEvg2p8eTIVr429vfQGikK59Rl3BptCdV0ML1yV2Gn
vaG/Y2D+yxRv8Id70KFMtsqjRpnjrFqqH4ipvFo4/yijGyGqGEw68niq2dW+vyl13zmwUbUoQerP
ASCEhwJV08LTN8aU+deuLxDPQeo8hFLWPNZoFJMeAky3Ecg9mYsm1j9gkNK19PMtrftvXa854MaH
6HHWQ8A/LUAYP3rMRRY9YugTI/onf6nxYZlUdWm26314FGqGGoiTa2DcysR7IWNZPvjmEL0W45NC
qZmYa10bvcjI7lLQnPS2OEwIYW9VM1gSEXFqOR+QtuUWnquDJgLqt8VtpdjYnW28aen4sXuC4bWz
tKn/MTb4PztiLm7YP2t7QrDxKExL3Kd/X4R73cdFxTR+XGSR1snZeS0LgFoxJHomZhDLm2pZ2SA2
LbBU6qGsKajz52fdzsqVukD15bX4xwUTaIIWv5P00tnypY2Sn3IRHKnTsF+7ZptcIrtzbqSyfpWV
OX1H7A7jIA2+Xd/Y+q2Lrd9qvtka9TqyKG/NeOvcKh+7QzUQ69j2lGMzXgxRlottQgwiLrQvce4H
O0MZCiyHHAfswOuoMy5eAl/9qtk4xdBDi8vbDe4DWOz9e46gJg8bfIDH4UqMZpf7STxpjp/g0NE3
/prm9lUfbfnWDe6SN2KnXBloGPr9oB+l0OQ1wnIViEESvsgOsLQ/+83vVmeDbNt//n21V9vxx9UY
jf7z6r6NatzojWmjkjAIixdXgV7tFRytudawh9n0XQ+VRKVjqjZ2t61l/GxRHllPVejdQ5iFmCEh
eLBhoqRuxazTZlM+B6NznbDTqMaBdCwW21kcGO/1cuHczhQCPe/zwrib+ocgIWwd/aA4FzjHrWvF
X4mnmN8Ecu1ACvr4sfdT+Kmlr1v6PvaHfMIfTTWIw1hwjOxk2Lr5thK+9+C6NQy2BLefr1bnbwCS
+A/pKJsbKg7NjZ7J6r41gyjvC4je98QWcmVF9fRGag4OozsQ6C3NLsRmhMz7k5oWFlQNC9tGegz9
4HWEBA5yguaLI/lsY2sa7lQZxPp3U42iiD7cjWkebU2rYwWQ9iumUekL9V52luBDDmmexM9lbv1U
poFynF+tyvycYGoucF1hbTUnam4VtayHqX1yFw3Gr54+fvog8KlxWmqoMbpwbw2TtvKFx3SXxJDo
4/yQLZ+Eo/effaUo84Nqhn/PU32m0MleVVek9/xH0WH1XFL8Vi1ksfEmHgVLYIvA4toZ/Pc5lPJO
jZpeU0KMN0nnYpYLSo6dc69PxlE11UZaNXH8nNZfTTWau7sP+LllmQ9ObILc4cecvbo7NAt6R3Wp
sziotbOM2gOZ2nYhZFa8qpP4ULLIHIQbjs+BUXxXxsVFhqNnG8zPaoI+xALOKLgvwryPCZkRvlf+
8DlB3SEezHS1+I7c/X9njVoVH4g6P2+Di/Z3ZUD6922+JqhfpJH1d9OS5RORlbursQDFETqbwzNq
rERmpgNew2X7dVad6WjuSswwj//pV4Oq7+My1Q59c4/dqQlZUBrGzZCtc4Faoa2ssfHeywAwpzTx
kgp6pP/ZWr4NpOT/7wAhUw/8/4DzbC8IDA9MnuUAC9Nd0/83HEzoQe66RukcWevmQ4wc67wODJmf
GqKP6eM0499AzWTpJXHaH0twdIbZRTsbOdetMVbBcxOHS21kBiGguzbJPfriNi/umrHMV1SkgmeJ
HwoZQ+fUeYjgruUKqwT/Wc0Uszh7BlZG5jIRpdEcbh1AbTWInIZDZcq3D6pJ7UTbkpTStmqyGBFz
9iP/3UPFax0Wk/vsuBOhS0uWXTUth7IXKMdd1eMYq7rwlF21RZxhfMd8HF5fUYUvrqqFIWK8Fqad
nLpuAoVMqvxkR8F4HElsbWIEtA7dAEopSIpqw0cEe66FhSxr1u1iToKPUTMKXHC+XXlUk+fSWhs+
NgsFCgXHrp3blx6ZRVggpaTgTDPQMcPj98qA7cv2BXxGtIuHDim6ZdTMunBXyKEi7qGpWYuVfZSO
m8TQBRhcVHLI+iUXbzmwV04us6sHpynoNqqFMMJnv5r21UdwiK50Sjjhe8XvrtAxVl0OrijKj7Ov
PsMwH0bheYevLhJOuBYsB9WHOAwoPt5BJDD+NaBGtSkUcNlEfSKN4Rw/+kLkhoIIo/XZSZ8ErI5L
nkUhSHq4AzsrwUVWdf5j5Ks9QI0JPDcCv8p1X4ePO1hykXuzuwdjND9H58KHwByhM2zOUn+cYE5X
dvGoGikvu/0U29NaNfVlQuZWPw3kfs+qS9XdCie9OYvwserK4aZtgEVTdF/62jaOH4q+3JQ8YGQ7
791WJndRPAyPpKOy4yxbG9oaTXVIbRN0Ue2JI3pBw6PrEtBJuXjJ/m8GRHqI1qzlML7pC5ZpQpS/
nXHGM3DpMjGCu1b4pKiWus8I1WvreUmxVX3QSUkRl06wk8V88aA0X6Qou8cYe5c76GIvqlX6OjAv
DPFAxEPFV33qAD382EP8uapWCxz/HKT1X2q+6kLAuNzwWb9a6UDRSPeb7739Sxs6623UohmXD9mu
JHwKnnYTZkPl6y+ZN1ob5EfjTefL705daCfco/K9V6Qj+jddieRE3K2N2XgQAzsFzZrJlrW1/t4b
4mL4MngSqNyj5z3/mDXM0Wowr/yQYd7CXewP49jEULVyDF/G9kQOAa3rMTnoeeReIidMsFp2dVTV
e+9aB9ZLUcO+8ltCjIBfIjCa7NigVr8NBjDCQy33lWs3d1p+QadYLuFW0CNzavAbDe7ByJJdapXp
IamcZF8VGfy7aFqV0yxWwMzcmx7ic2fp2njKY0FF0jdeK29sfyDKxvultPUrNpkOoJqIfZBfRnvb
q41tO2b2fSrndTmZ0aM6QIvSjzMgB27+vz6Qlum2Lp0aCOb/+oYAL8lYy8Ij3o3xx7VRY5FiyLIH
NU0HynZHdfv+6yK90gbePfiEf12UArdeG4aX7FXfhM7AXRgH594Go7Gymqk6URJF7lq1iwV5odrq
4GpYvkQTPntoSGSrj6OJPcTJgPR1SrXe0LeqbfZ2eVJnkEyYOi/jjbpK9X5eqpfjKpTUf9RKpBap
KAlRk1wOqu+r+dX3n3mJWsvU8Mfp1/jXLfiyep8L3seplD1SFMbKwS/pNDbt50FEiO6myyHxnDhb
qbYaVp3q7KvvayAVNXTlr+H/3uLr6s+ZKBzuK6se1whSr4bI8W8agkFPIuuP8MJ+AR+c7/UeRWi7
j8xNA8hn1xsyfJozie8xWZzfjv27jEZADwPGUrzFobRGnX0og6Y8QMGxb/0g8b8Rbfor9w+JZSS/
Kzn2sNtD+aS1ZbMvjMw+WlpmAslGncMH6PsjmbzNrGOY4ASiI11TYz+DGswZE83sBT3xo4Oe7Huc
9WLnRzWovwHTBC6gXhwl0YvR8c3smuSvljrgi9nLrWdLi3Jn1r6nc7odO1t7GZq5OgjNWbWjN5xd
lJfPyG5i8W1vTdlOxyDLl5IrGQ8SlfnGcuvg4Jj5UcyJdewiqF1gyKpz6VpvC+hBvdiTJe/oEwhu
whdWz2kv3RatBM0Q70lNwY4P9DER5SFGa+BK2hTZYztDg32e9nmJ3awv582ktc22kkthvGyhMwMu
21tRpFMAAzHNc5MeJw0KrgcQHhqTn+F+mDxqtdEd7IkdTpiQ6AeD7f6FvOYhWbxG4zEe7roUKCbr
ylpqmAAYk/d7jpKbHWg2NYRkbQ/pSwZF7Qch1jaJ/GZFWjq7FmU0XPHCpCS3+IYWvnYORZe/Im1Q
HHKUO/azRwjfA2QLaurqvuh+lmASVqNf9zdLo8CXTcm4S0LcmUEcXNMhqO6gYeQbGeb2Go3i+oy8
c/amT1vegsZ6ljwwKEUEGycG0l+Zxb6pxvyc+RSzvaq4J1bEfK2NsnVjWvbGoJR03xt2sBlRHQrc
cjM0rrXvhB1cXVN/A/cH66xFRKVCnviYUC5bx5H5y3PH9ISkADIC9pPPawyrjvzUJ+CptVJfMHVR
eSwsy0f9R1SkmEr94GryZA+VsW7cchWIrN0EZl5tCkTSrp4rspPLhi7BmlZrq1Wgu+DGRj/81lXI
/LQy8J6So2BfiTAAef46YHPiSNK9AugnJuP7KZlerK7Kn/KjM4hb37pY6kFkRU0UfE5M3mnnpjVb
+Vnzt7VkFzaZ91iSaafQaqjuyBFoXyl/SAldOgkS0p96fdcl4810E7gTNw0d/NUkJ8HrPu3uTH0d
hckx/N0lGPM2+Aed1KEK6mwzYZgxFX6ygg7bnqoSVcdKBhD28/TgaPautjPT3bpp1a3L3n3XmeCZ
iH8P8RM7oRbH7rE4qYMZiPLjTDW10i1OwXJQTZyhE17jf8/+z3BGho6a/7CyiClP9eIMQmg35R/t
Ji/+ip2/vMrhOYi9NY4U5qmQmXma7dghRGd/m8UvqHmFKwDL39GPx9yRtwigYEzDgmkM5rU6BfX8
4ppxuYvLEV5b4lonb7KHDfJAI/i3Y5iKYFXEPRmSAcn/RGp74VBiXwU+dyjqcp0kHat+DYa48pGe
Q3N38iDKBgjBrXnHAzTi9W4llKlHeXMHnedbX+nmlB7r2s2N9ZjJV096mBgsv4EfbN1AL49T+1KV
+XgKomE8acsBB/KsilFaKfr8FC4HtdaoM3iv8b6bSGGu3EgzNsOA3oGeDN2JJBC2D8tZ7/Q/y7p4
RnPXXVV6yidQLUssWTlnP7EiYBVR85gP4W4W6RWxQu1UL3Yv6hAKiIRaZpP2T9HzaKajI/jD1P/P
sKtXBzTvFq+S/DRMc35iA9RpWX9qzNw+2g4AD9eQxGge1bze6vKtrXfwHxESOhWB/G4VjbPN9WSi
mIGD6S6p8tfICOoT39JrsXyw9qid3QTrnm7ap17g7dUfFqNFsM5LCf4D/9WTqNr55LRwxEmfoxbg
lyfyFdWJvby/9xLBhiTXT+niHCHrsvv4mD5vxMekzrK86j/OUhTejq1F3BdC3AOOb8p1VPhgSPV6
3jWuc7MKiUpGFCCbqcXNSR18vWpOXRrDUaoTsJWQNFZlUayitm1OUoTf0Xe/1RV4wDKq2jX6PxtQ
aGe/7lZ66J8NZzxFQj4mFSg0CxzIsY/qU5WTljc85712tfCSjP28bpP8ViRyRMfY+AudSOQNm+Es
Kdei/xghhOPmPmwP5KRcIAmp3j5WaRNtXJcdEVbazU4gJLeOUo/Ka2VDnwc3CXjxdTJDuYPUmWyM
wKu3kYMKrSaGiMjP3kRayRfOznZ56P9INRLgjts+TUU5bsYy8rkkCNe1acYrLKKzXUxk78728BR7
VFfHqQeFviTAluJq6rhYJHrQycHV4Xzktbh4JN5qWhhhrWNuDcRSdxBkQVsRVm34UqEj7dfOASyy
vmuCls2Bg9tzHMQsEvIG6BNXHH3oYUyPzgEC0n0QbbAOjmC38J0wwnzcwzC2+NGjiU4Ef08Sz+Q7
R2MV8cbHKszkr+zYy5BlkuFDlkYIMmWBto9E9jAmTnvw3fbODfEOTePymLBmnUQo9p1MWj7K3lu7
IaZJGeYBKwT45baeC7y6TQ13Ay26pkLiEl/X+pZ3q7vFiA6Yl5e94gSjb90EclGiVeiYj5F7E1gu
D4GJRSUiK9vUj16l3TUYNteryGvHK4vdPd+h+pzHmM15/d2yrK68LnjX0b7YCEo669zHGrVm173x
dY9qpWF8730JYbSt4xPA7bVTuxNGaA2s1F6kW69ru00QVdc6Fsc8tkAIBPY9llCQhYrAhmWTmWu/
AUreZc2e7yeKZE1xM4sShkLdbPlnzQfXl84+c/vtOJgNLBi7XlFE4qGWGK7Ggv+rlmCybvHImdZx
Jnm4I5i4Lrv/u0aglpBNY3E0rJ7QoNepVbIbT+cJ6H7HQk9lYz2UiJk48OPPmS7+JFMnweovXOke
TTrystiI2Hgp6BCGgericpSy+AXDfZRO3srRZvitoN/vsu6hmRHz10v+/nZKfzlllW8NX7MumoPP
FxmYP4GdwJbP6heCqfPcmKj1OU24HXz9PkkEunvBvDe14GJncbFOjTY4OQaQ99KAOZom/i5Fx/Da
BpcxMiKU42Lx5OVjSPiTOQdf670NOSQHyk/7kNg+Kh7EZ6aLva0h0DeMl0R2EIaXzDWQ3iVFdq2q
WrufHRTygfaaRTWdtKyb97ZWfi8K7IJxXK4fhuGlyDLUWwf85djwGVv2UcO6rp07N4udAxKW6DoZ
9c9xYrsiSI2cWY2uSeZUh2m8RyjDWTntUO1rx0vObqZTHo8vXtA3lATTu7ov/ft4RGfWqttk3w4g
kixy8KskTL1LNeu89efO3SA8YSDsz45q6KW/iQJprtvOKlcGALjdWAYrVBG8RxhHBij5YtMH0lsW
bmfdpZhgVz2K61GFdQ2pLUStwOxBvEJgqHOWXyq5xn3+QMEFZZEobLaGicZTGvCcSJfSpJaKiFKf
56LxckIdgT8f7eC58uO1NtvU9mOKy6ZPWs6w+81cBq9TarJEI/mwj+ZyhyHOdxO61ybEy5n1A1Ro
UYrsvhjBGoKHXkf62PLzcmD+uVPitg0cAbGfdD2QullPgzeeBmk8mFFX7yTL870MclgVDowhFoH4
IYqKF2xs7hC4uHakl69oRU3YCVDoK4dd6PfBzXb6fTax/lSysraujmFqXQl5P2mTtQrGbvl72Irm
lTvtar14AvjfbH2r6jaF1v1Ic9nuXB/jUyFBXFgRbh5pjCiEZePgK4mc+EcQ7IezPoBVKlC5KPGX
bga4hqn/Mhe29hwk2gM46bOJjuSF1Ee/M/WEAMhthqsRtzs/LY1zvLS6VgxXV1rDVdci5+Siuzyk
OTNEDNqZN8Q6g/E5Sw2CUmBeRTybVwl7bdNAMF6rJi/t0zglDTLDuFMb81y9RTb46rasmreyHIZV
Z3Xd29jwWwau1b+R0+0BTkbjW8SavYLHCBuSiGQl/E5/M/KpA+5AcTOY0w5Aa2+9NZ3brpYH+s3G
hgLDkdp7Ay7VrJAM8d/YfhD9lKGzGVsDyUOb3EwJ2v+NeIcnqm6Nb0kzA3q17PjbIhy6skLZv5Zx
jMpnOvgvtdAAdmJ3VHfVi5uLcd3qrfMcd7m1dsaofBaSt/LkUjfzgjA/jE0D53dwnUcocESAth2B
wLiYCdBgowah7RjAyubaM+8Dd6h2kQkbFDYiEtyini5BIux9krXTXeHVw8HGEO5Mlr06tl5jnDpg
+Wj5YCbmAx6AX+WHB23KcMRwk+wwDZV1agFTbqV08bZ3vCM8Qm+Dsiq/ks5rccgb/FWFThgruls2
6fsiauQDCO360CICsfA/HNjW+XOdYuOSzOW3IhL1BpCQvi4w5Mxy++wK+w4vAYMoyPjZN9YrqN0/
uYv5LlrDbIKrY8r+ARCw3IwVbIqRQLyL+YLP8fB56FPtlPO7YADuBxsqp3dOEI/72pte0SgZNk7o
Lu+90d6Joe23ZSarM9EJdtHQKwzPGA85kgLrEeWPlW/hJj9h9LX2llAicazhaA/y0Q7efU83X3Jt
+h33ROY2z2usHTotSu7rLCeYCLy3EHriqnSc7sWPYH6FQAf2fV3tkoiUrlabwM41i2C8aa+9GPxd
FOTmynMnjJLI3/bmnTSphqD9rbOPSd8M8OObKpBHJyC3bvW8UIWM451ELAgRHvE4UW5fGVn8WnoN
xIOVNczgbbpTKTTjEGvixsK1GexkXBtTi7ysXv9BbM1w6wJsSPuHhOzAat6CctOFWGG86pzkbPTb
Oe9yXBfrc2x66b4IjTd6H8YU5Q0si54cTbvLPCyZS/CTGpvAj6rNsESNWfFCAoCQEhEYEoI+KdB8
V/eZ2Jv2u1lIa8f78bnq8fw0ZTJcOh54yo7YCCNNuPe6Oj1LC6DqUOK2mrjDy5hV7j4Kwxax6v67
3hSkFPCind2Yd98Y9hdBasANGzQ2YL1uqdK/S6eFD2R1L1E4CRAeq2yG59fVIfkRwcqkleW2aA1c
Tz0W/qr7nVIx34JBpdpRuPFz4++qDLuYQu8DBK1zQjX7OpfYitquOCVxMD8U7KTdpP+pmYgOGH6K
Fk3YrQzXe5LmX6NH0oxaODvOsXu/eXHm/wrgpCXIloJkhTiRR6ewMVKITiMufsMc3FBxcU+tOf2u
p9zap8PygQi/vp889D3WjSDpiZLXfRQIczfkc3NqcCcBNIfA1bDkCmTVDKSKSFFIXNZTd6zvdVPn
ARcBcUc5EXLkJT6AAKq7Ixvhfj+pYTVSQ3rCqalJmK86Pm7wjzF1F1PqJ1vIae96f9IqrI99p1E3
qf21Dg3lZOFliR431DSj1N0DktjrEnb6ukTMyYgTd29N25Qi1mMcutcM1aC1aDtgXDlqVCPlxxeo
q6hi93CW8NceWqjhWprzsgQtRP5mr+Wu9zNKqP1jSsRCUMwbdy7I4Ydo6wqE3XSSUKu0sYjzy+Fc
xu2m67sHymslNvItHFQDgKlrdbdulhbwkNKGSNZu4+gYR2lNmItP1JTa1UqHarq1ZYrlMZgghBPi
xyJjvcrKq4Yb2BS47aG0HQsFjjrchGH8jE1rsDa9U9v3xkuXPeugcjZpEtXXrhh+29R8MYStkkOl
x5TPDNa3GWgTjgZbqJrWuhiBOWjadA0DVEfLunkRYU1lLvwTDnn+rIf9D+K7DsnBZjdF4aJhx3ex
LNOri3jzEVusaB247rYP9XficNTuZDdvOy8k2G387/gDZYdZQ83aSnpKR1Y4r2TlRSvEtnmu6tfU
diPip+Z3PSA47yXzs1OmuzR/q4rY/hFW7cWtKwRsUbqS07dIymKFyiBmNlPxiEZ+t/OE92iN2bci
x/dRNO/paLyEXfs7z9indtEPXUx/fFHn7CiCjspBFFGXE/oZr6D7wBHHpur2utvNPxDORZgRSy8z
6/E8qlZFSypFy41qZ1RWu02cHB6++NXiq0DhqmgvQ48ejdSzBLBghXpPMGwN0TQbzTxRR5Ap3mzS
Cf80CzbL8SASIPSmP/QdmTeeXOFhf5aBQUXnCw4yu48eyEYwex6xdfhdbwcMh53JX3Vy/p7xwWAw
STzSPRSVFexGWcYP4Wg7IOauReBuBIHzm9eMR8cdwpUNcW6P4tmL5ktxv9BI90mosUS1wYF0dIB/
a/RD8+R7oVvRMQ/D4jGq058ovIwr38Dd0rS0818eLwi2D15xiij1rRDjxEAt6LO1P/KCP7DrTo9p
al8Hn51XQUptXWBSQ0ohBxyrW3wlkIWtrDLfCG2QvP4JqAT4m91MymWjmzba34U9XtWZ1ZJu9WCk
6UMBrySseyg8tbjhWHiMmtI7uK6rrYuk1K5WwZ/qoTDtIETNI5xZ10pMzoWyVL5ig6S9BhOAOSdL
52W/pL1asw5dPXKzg+k08YOWFAlE09hFmCzIjHtg0Q15lYC0dpTM9dadWn4S5oTtE0gC1Puy7q6N
Qmo86dwibVGARPoUvseAvkj7+KL3vIXtOcvu/MSFwgOVdV14c3iBs79p3RiVq2pIfusQxditx+T+
DMSG8DYQNoTCxVo5nihIkb/QUJlNnJUC69SRrM9TCptJMZqLwK/OHVr2K4Xs0RMS1V+T1ahqsqFc
OwmGDxmJ3KUw3CM2HtVyI/R42MkxDO5do/g8DCF6B6BWvrpNy8DmZQY5hjW18nD8nFprWF0mE7QV
NBJR4utMSoVkCnlBwkeH7zC9NQhwUlrz76caXmI9IQuxdKtZrs8WAkeEj1k+Ydb93Dj+o+n0F9Xt
sof0Aip/KRw5zF/qG7s9EFEDik5Zmp7ZfRJ3erWOej4oWTUIGL25qa5lBukiNMNVc7mHlZpHKPsx
S7XjPaiDKX9X2BDcozHIGqLzPwExIE5fE6RnJZuZsGvLlguQip354z4ejQghh+USCqs4CyAyoS7J
y7ncuElKIclN3thVTU9lO9UnnbTLh5iTEV5qdAy/e/HU7CqUxY6GE024QvUXnr35RzzpA2kh3b7k
RtPeY6furdQAJJI3v2wu3QigYwrQkc2alPokAOe9FiTf+j6I93OiUyQaQUyGeZy/WqJ+U3YfiQDF
N9v9e4HX8QYGcXeXhd948cHHQVVg7bodjMwED2vKAe0uy2zvqkYjPEQvTtZcUjPs8D+FwL83Ah0t
+0WfwUbk8wqK57nX3Y0GPPOxWpBTBaJ1qqV4BUtrqlPzUTEQ/p75ibFyNzYun5ukte7RkzNIXcTm
+UO4dnZa/CCkZZwn08gPn53L+H/EbpPRFcfFQUR5DoLWdc8fnoQ4GDR7UuhPagD+YUGOEbbU+cOi
sJgFdPAPS75q8L27D2U8w8vXcVNb50+hsP81UahDVdv1dk198Dw/eAjRJN1Z5mysg6WpDtDU0tNU
yN9fXZFAmAuS+BolDltDqYW5eHltvbqUgDX/d+XY6PHKzzvnSCU9fNDJ/D/MPpk6HOVKBIKZpwbS
afCJhUnD/EgsSCBlLMdbKoV5Gea+3UgyqBszrpN7Y7GIV2ejsBC/9Kdq9Z+ByZ3zu9TJdqp/+LCK
X65tiMGrHDiRugm6bXjPh4tJfK5HgvQaU74Omqu3mxL+yKrrxt9KczIfZ2db+n2zV+DecTLHVQUD
56JGqzhcu57WPxdzo9/8LrliQl18S8n3n6K+BhgDYpcoLpi2Bfz8XTUgaKnsDNqc1KlwNPZ8i7sB
0rB4VNqOuKgmn8+d2endTbUmlkd3eDWy3rhVwEZUZ9PWxSVp0BJQjgoERMPRauJo042J/hpPeU+S
jwqb7bs/zQBBYtn0Ff9Q8CsITcnnNJ4k+Bn0/8wSefwhtt6KAryumqv7M9mkTvg7Ndex5Oel/SKD
rC4ltPy8tO+dj0uTsZDPXuu4lJA9b/cxl6wJRPiaIuRSNK68DsPaMErvA3+8L5ZWUArjeZZbNCbF
R0Pm+guvqOyqhjg06wJiyFFdbHZAqqah1bdqVORxeoLTqK3iDiZeRIrw3rOa61AN2ZuURgz8t/X5
QkTtHXDGejvNY/+t5EnzkfT49e+prm9+Tu11v/rP1GHqrkZ5rdKDiEvgc11UPYCjc4ELFb/0RaXZ
macIo/psOg4dRLDuj8Rn5L3skb/K2dNs1CR1cYht3AMcV/cB89V/XAzPdDqqaTVxqIM68tfV6p4m
DPCVutqpydj1VaqtwxGQWqMhCGKIMHjwY61bDyH15Wo29+7ieT6a1jWYC/Fe/x/OzmvLbR1b10/E
MZjDrXJWBVfyDYfDMnPOfPrzAaq2vFb33qfPuaGJCUAlySIJzPkH1B0Et6a5qthrLHCLpI4idIrV
fiA5Mg/6UjanTImeLIx/ZIv7iPXcJ8OI5P0MjztQKOHGTjq/JukVyllztT2j2pmBmsJa1dF0k0Fo
JrC6EMldGOjj3gZOtYlZw9DyDIfkuAi6PDrVg5d9UYZUXbdxq6xlM280+MoBKBg9HrMviNG4zy70
B9GQA8ySLB31vtOUN83BUtHehnUzv7cBC++mNvWDfEDbUJybtn3jSVIBxGv1B5Xdfa7NygXAvvES
9/ErTysF5i4t0YdNlXKJcLLZV1gEroLEwvva8v+q5vlDHzWfpb3hk93vTZ5gqXqYmjnc4kZhPlkT
8ryp0jU/DG4yWt48lI00aYrHB9NZBdx1k0Wur8KB0iSFZtK12e1E6UWkpBTyb2NUzAo2Zeuh4e4M
6q5vSL03guWGHYy6U6syW01eXh5vf8q07Z4byq/aIEkkVclnM/gOay44y1DuUhQiXQLGT1zIuq1q
hzG1Z1jYTBAEpifUerAfCoVMYPs10gQtPmvyk5e0wUOTpWilF2HzfexchFTC9LWwOndLgd3a2q1X
vuZZfian2XxvHGAAuam41yatq1PLBnlVmV53zHuoAJIog2h+v2u09KnvMjLkTvlrsPJdodfVL5V8
2d9PxBgZGTkZHOjiCiY1Dw6eVKsMycB9IRZglP5WVYkEXqtSU0iAiC3kz2DqY3sVD2G3l82/D4N+
9jlsbN71yHsbWmsI1yrO26T5Z1TBxoFcicIOWKgmSBS/PHPawFmZmorkDJIOK6oH9R6pSA87o1x/
/McZb+8zZuRDeXQxFH4IlGAzs+96aoRjpGg1mMU+QS3RoZfruCnhxopRHsae2LOZzhcWPRaChCBs
CsG+COvplIXgbgzhvNS6vrKT8tmajrNdpCRktfsZjEoH2fZMSmgjZbYjFeX/RFGN5JyrIeLY0mm1
hV+2bSbuOyg/wHzKyzYCZAGmD7hGq+6UYWSrE7qU2Efw5ieEo+IFZWm7nKZLC80H+Btn8sC+ZtzY
JWoj5u/YvXds4DSqbMm2Mlbig3Z7AWPs7bMRnTCt01EmGVCFiILoKZvL6djiZF21ZIvrgWI1eOd+
IR08S+Hv2Qa5dQBeA8uj8S/ycHP2VMr4UpvzdLiPlWfqPI+rSTztZRMok7frnAJx0cL1H3Oj2WgD
G8BOtCIq3hdMVigE0pIHCCvl3rBJhN1jYKtyZA05yFmywyVls1DzrEKThLlIP6RXp8/X7lCQ4+qN
K29XfZqR2dq3ZU8BMyzUbNl0HXuuelD2fVFpT6mJzA+CPLtW9oYwxNeZruBgwjY2W4rXS/SwvybA
t1MFp9m+c05gaq/KODvwFnIMbDUFXnASAUIQTdkxYkrFRD9eW2mHX60S+h4+HbDtA4wBKWKaPnIl
5niSoz3xWvZjygb39pJRHhlLWBPJBoqoUrTOZTB7rhor+Z9brH0AL5BLkc+OSJmiU1Hg17FNFCdc
NQWiGQ1rwpUzotSwchCpoa6ImUCm+9XtMOJkzVO2P97jAxWAflWWwojGMwq+Gga3xURB4z7PN2tn
W2b613tInt1eJl7b5ias6+Ch1f+6789kBPvC2/asa4LgIct+pTkSp8s5R8DWsgNs3UBvKO1a19D6
scJBWUktXNQT9+Qc/R02HjN5ex1Po6StNo05YVAqmknkI7odadWl1PTgbXI3iN8abwasmZM1OvV2
ahH1kNJdPLC/3G4ENyO5wBrbS5a6L3hy21hm2uGzZVnTvk9HY1EJc0MQB1z7ZKtWmhlEzzOp61Uc
DNk2EtzeqDajB7R715Ek89pCqwVW0mevUcXxg88vVI5NU1Rves/o/mA4ArfqN1oASUMyHBtBc5Rn
8iDv7XX2kWE9vlbIdR9GzdDPbeoq8KwQ0syy8KvkLbVgdVin9T+SoSczEPn2U0zebItE3LFtYn8V
cHd/NhGK3I8BULVEUKBHwXRrjWUOTPBZRsjj50ub3e8+m1H+KALjlYQeLt3j99gYEUfl852bHDGf
mmI9Zbkp+5GyLnSC6Y8BfTsrZzOgWqTWU/vUoDuBK5dJ3jQI+mSfXTroyNfZNdk8gkL4kZBQhvsR
fkVVsVyTc+qPkCnClTJizeUjFsTqRKufQxb1O2+2Ke1Omv0yddZTOY/JyW3Zg0sPXt3peqEspm6l
S688/KcOGcssVBapkNsbN/fQ1zTUdhGqk9gm05QxeSYPinCATwNTBWiec7enmPUaCzy6Y//LkCpR
taVSRtGDdLEa+649RA5oLjlCxpwKvRpLwMoVx/8ITGP66vfppW7C4YsSZNER1tq4gnA4fw2r/BZ3
BUAkaZTPuMv4Voy3RTwT8Rj11H3mtEhZeEG8AATmXMpEqV/N9A3SjPEWDpGFQgCCrE6qwA/Ve9zl
UOfbWqKpjt6jWgb5/ErOw15hyAcdTdq9ICT8jDmKl6IdVJM5bzsYinvQNB7AGGVsA6q6rn2CFDeT
1SsRrLX0bwWugU91kzl/xNtMvcUjlflDDy7dzm0kjD1viRq8+uEqmDWK1bU+tGAdg+FrZlSIw+jF
8GB2ar+b7FrZYWGJzYBj8dcNVGISO26uILzsQ+ZaF6S2BzwxRmRLDYQPZIzCGwtooylRulCTCJ5a
qfw0+GW1XxyjtZ70gUVa17U3dinADPU4qUq8lNvTNPPrTT13Jt8V+1BKfyjP5Wl2kk0nczeaVXtn
zCGfNa7FU1N68Uo6ESLpwMqJkmyeUFJCQJFCUzEEL2rhPLpJFX1X9dFeqM5oXbW0iD6ZYmGYT7tA
b401myBkuB1cA5ZqapYLNGGUvaa68ZM81N7JUg3gU3WRPHWeXx5trf8uu2TIclpR6oByIs3yQh3h
HLyNQu4wY/YgY9J/D1LNd02rXLgnSK54CUK80TiRzUBlZTi7lCJKFS+rW2wu4AqEUXQoVHjPQaJZ
j/ezOSvdVTiW1mPAEnY1o6d8iKfsEmlWhmiKN65L3YlXkLPzh1hPPg8elIBSCeyLjAtJ2qXu1T6C
XaxIozjRHqce0YIwNaqNb3rGmyeA8eKOcx+RBuPnCKOozbekKG4jdIosi6JRj32Wg7aWjHH7jyM7
6WGjeVkClLlTT8h8N45K1srHq3E2pmAfdP1HPVvGBWVN8xLnJR14u/2FdEy3q6LW2JHI+At9mP7c
YMjS2oZSrFNF6ZcuuyjUCrBayYQtS6vF2kLL0D6MaxhjjmE84MhnPujiMPnYpcQlj+U2QvsavSKA
M51ew8hgnDxEbeVvctdEDEbMkDFfGU2Y6/khNX1gkMhRsL30SfVuXaE9SPaJd4tB6CKbVP8kY1KP
UMoWls3YrklNT0sZ09HFNzPbrL4nffvNjfDRUCK+j3SY3gO0wxD4yvyVbCpUrElGmdzbrRCB2lkp
Do2OvWGNMNwSggPeNU2DS3Tk44AoLX0oWFAUqHp3d+uux2kRIcWXwc+GS617a7lGUOK+ebzH7lnb
QoxregErlWnbeRQKFqJ9X1vIeX1Zu6tW1dwHee/SPOViTbNzNsWdrPAGEy5lyfUk72aTFV5lrxwb
hqW5a/0W3VlgCuBTKMCWXn0KTbjA8pCJZgICb4kQ5rC6d4x21tyGaP04r/sOdYBBHzqksaZ153v1
Y5golBBut8ywiqgdN5YBFDqg5OmV+Ze5MOwNHEpnZYj9OGWF6jzVzUcnNvKNOGTVvLCapkTBj/Gh
phnQAe1trHcK7B1w/yHCBA/znH6eyVgsYqOIxYNVbEYgiD+qBkxw443hwRIOwxgHVScA6B8ZnsbP
jtVeBkvF024YuGfiQTadVQoN/aAE/NR8EKCwijeV2NprOK8itRKOGykKe29KUVgo/s56Gqlrei18
ix6zUqoT/WMnlIbZTSG2hMjOSjZjuOLPSAZQ6UgRWBNU+U8vRRPUhdemc4eHFxeVBeZtRaFKO8kH
sXwk24ZJN3X/v1h6OgvybN8ibXavlRImLwCcbuIIll1iKzJhiOAJR72Owt/aUjSqnUIrAePl26RW
6/6fJk1Brh37WnzACsEXubYMgBLtZVMKvypj8tmUveH0t2ZSuaQXxNxEV0BGBfFrVpvVqnTRTMwE
R9su8O2O6vlVVSwHfhK4E2WMso2pzcE+U9hdeqVRPxUjCRrNQ3nVxAPte8EWk0cMjjslnFDFRDbP
Kp68iZWBJzo8yKtKrYCqICk/o/d8UUPtXb7Dop/VizNDIoei8IIe+D/7cGp8D+sRB5TIoZhpNVRf
SkiJZplD1ZeL+SEMALnPvbqXGlxyTI/H3n+MuaKQI4eEvd1u+wGcI1b2kYYac1ZdyXG4V2lgL8+S
iCR2HoPN+0cHnornDnGS4z1egDQ7mlO8y9DMkLlUmUG1jOaA4i5lBZG2jROQZah8DzuZqI11t9uB
4zGWcsKkdNo1m4zDnCflAUXvYamlCfLodhDuLaW1nnNf1/bsW9CXo+D8XBS29YzSaalmFdJARHhu
f48B7gXoEnyP7CWoxOxHOCAQqka5d6bAnZ7TeKhWTk4dpZW//1bnO9YH8oBlFZ2pbCLbRUsuZWW8
TdRbXIZGebn+PSaHyVm/X0OOHUBW3V4IGZ01OJwH0LUgd6P8x8A2fDFabU3hcwiO/DbndWYq1YcY
0bvG9ZYTq7V2DSttPMtDVNTjORAH2ST3vY0t4OcjGNCFCYgcEcRD2WQgUoSyXi/uhz4ouXCYHsym
bG7et0TczJkeWtEtBxIxKneLOANpYmhOrJA6kH+3/ItalsbOgZa5kOkZmYWRh9HyoerE3cGfvDdt
mMJjaZLQyyPvcn+e6E668imOX+TjQx4iaFKp1XyG5NDfE2/bVdFs9ObQ6jXAtEwZH8a6mh70poAe
CKZiI2P2oE0P0A6g3yQt2zkx7la2dUDWYLqpXvT6+zjhHRGFLNgrVXuhQlMc2FdFa5mDEnGtyz/j
iZNGaxjW89e/j5fxjFX+Axi5eJGE6qlNQ/N5DHrtrEzg5mXW21ZMFPo8Jz0hAKe/qCwsb0nzmho2
YjfjRmbB54q8l5KqiA0Dp2wrFM9WfXMArBVebi2rFXlBG01xRayFMGl/ut2qG7V9QfVYfUQyE2el
+xmZcITNq/WIDw0ZyWlYzqOmvkdp/qHFevzL7j/ULhUQD2ByeRob3wYdBEc6WvaXpiuUVdF7/kVR
wOqNsxcLpIFBPTWowKb3AElcmK6/+DAJ+7XCTs7NPANV6zXrNfRif4ONBaR42VSTZOV1brOXvebg
oLWcufq5KgvrVWDfy6z2nno31L/0WKXISSBVs2sWWF/lHPhP80Et+25pwdu4eCFajU7mX9jKVqt+
wB+r0X0A8zKotii4x0l9lS15QMuPNJqY4RrjsYp75XCPm/gRU5AGJ1GDlbeAjW8wS/WuVYSbpDwL
QmMRTWz67nGrNZwdbkDxQsaAh3pXTRzki1RuTS0jiB5IT08Vy0CBPVHSdHeXGs7UYzK56nF0tWqL
nv97XbsIdU2DWZ9iJYVS0StdfeoC79adDBQlVzJmxhB2NwFojtU09SXyIatBV81Dp/gkIuNeTY63
01ScDr2XHOWZPFgDkOblrR2MM1ewGHSL4k6Aq7R58Gebtzt7x0rU9uUzBBhc3DjR479Hbo+c8lcf
TfHjzX2dwbIlnyr/l+kKxfpdlLQYNDR1ePVSBGnjmcqtbNaKFpJUpAMSTXmITXA55mwFO8oiC8yj
y3M+D3h+3eYWSQNoSJ+392myI1XRpbTDbImB0ggQXR0f5MEIyT4PKES14j5xj1tdsKf44ZwCRSA+
ggCFyPtUOVhOdeLkVc6axK1Inv2e6lDBQUItQSdSTnVbbdoXXHEs6zyDlLjiUDWI4/2tqWjF1S8i
auJ0Wq1mPvHOEZTy1IAia2k+FeKAa0JXskqXo1ygczgghPpS9slRIPieoQi4J9lS0aA/qnoHhFHM
lrMSa/qVwZAk9WDuBymzVztw81pkjKR8EinJ9Bn9KNknI5hVQAP6/xmf9oMPwzYadw6AnbU9DNZG
F2I3tu9OkFrKP5v3XjlY9qpisCsG33vvc7U6Z4nk6uCRKsPaWHOrv/xj7r15/7thAFK60p1tLLLV
VaqyB2yxv5bpaGdy8k3bQrUsBnPKgOb7p8Zr3LMr5BTM2LIOCYLbC0Mmq0uvipfI70y7AfXdR9P5
bhh5vtNcKlJSMVKbvqJxpLx3SfBnOAq/dVmuvN9HSzXKIPz2j9EyPPbfYF74t9Fm6BprNAz5RQud
59gt3uDoPFWlJ9SJouolgB8gw3aX6GdkX6tF25XlG9hwZzv5XoP1UFe8KVloL2+vkX11ajzdTESt
YqQ0+LW3JkwLqzXjC3YdOEYMmvVizqxaEbsv/rLSZ6nymWv6Sx+E9XsVJeS7yyF5UMjA7moSwnvn
92zt92y7HPO/3PE5Twvzl5gdI0b2HgekGefSSR4yaGu7ocf/V84ONGiOfls+a9aAX44fgmF0/PHD
0TBhMnX1rwbWHrda9PJHTKNmrfZ+cif7qqAb+t6OGB0NKkCfwaKI0ZDoumhmrmxRQfcOrQkmy4mN
eYudZ3tV2WatmjZJvyTTmwfMbBFrbfwTFYEFoFflmxMpwUpkPS95r5tH1TW7dVKGxbvptke38YEb
YlaFRtX4BUmbclvhfgd7GTuRGDQBUMgk3tvArKnZleExTrAjEUinVIucBzDB+sN4iLwU1NLktYT1
8kvozMXxFkOWt1/ODReL7L3NNNE1KQbEQxI5rxphF9kBepZY1CqR+TXwtF/yJDXM2wmYlF+aqhpf
xcl/PUZMn8Wsv73Ov0//PUadsnVvhMGT5Ts96mrhuxYP7JnRqPzSsMtCwjt+ki07gSUUO3Z+MPU4
/0IGmWUDdLGV64/9GcB5sjISLJqESUjh9t2z70DSFHeEmLLd8+8+is23PonFk30a82Tr9zzkN8Cn
jFFxtLIKM1SfFBJoCvPFnpuL3JTNpR8uS5wlrgnllXOBTNkyQIvwu4r6CLmZ5hXJssUs2IdpMYK3
KEi+xuIM9OznmYzJXjkO2YP/pff+KiR1IC+FU7ufII2jyaF99J5DwlSP6p0ZDdpHYzxWsdq+h6Fi
7v2JvyxHVVP3hjtjRF5C7y9BCg1RxincNKhY1vpJxyPvC27Nx8HDSzxNa+3JG7DZs4uuebD0WkF2
MFexNlDLj6DUUAXB36kpemWNTO+89rqy3skaM/WO/VCTaO1xFbhWfZXdStEh0LrbMFmxFsNYZhvP
s419To3gyW3Y7CEOnbjZUlVCQ8Awi22B1vP/fPa/j3NTTT3ibrp0GqPYksv471+pUTFsDBEpQjaw
uTb4iiwb1NY2RdtgrZXCUFw0E34WEmIRhFm/lZ9fD9sHpVeqJ0youwfEFb+7mtuejIo6p6E22gmu
7ndZ4JFFnABD1VAzoAyKmk8pmK0GCJONLPcg3tgtQsBWW6gKQDVNNd/IMptEq8oz0NfFBZqPjR9G
92ev9KeU47TGXE896sLCSsvTLLLGipWMZ9l2FHIAKjyxTeoUJETxr9qlphec5aHAqv1MqmSpBh6K
NL/jAwnunWbUVDai5jSLxWgl16VFvOsVzT7KkDxobd+3mB2qwcop2hF5H6CmmLTVz6bGd0YaA729
Si8ftC5soZfUzncF8kuv+PbPfnrWc/1Jfq+wh8mNefF0+5ojS7uyneueih5IEWSBH5WODWZud4IG
Bl7a29xr8E2sCx8i7ZcsvMuivQrrX1/4ap0sK7sAM1v+q4h/H5Nzn8ynwjvJUj1Gfs3KVxN7a/n9
i945xutc1/oajKNzDEpuRUPUGBTWdeUdGNqxz6Psm+YiHVrC3EHmMVtahdVc3SFypi/tF6vCEB2I
OgBX01aDbYPk6FJKBkrxQBlLq3xc9lO4gebfndRpLqxz0leQSGV5B1UEKG/sCHbGnNUs6T3MssVh
8OvuOps/shGO/i2OLuprro8uPPrCvI1SxarTKICU3WNNG7u7gmJ3Uf2SmneqPvBzNxIr3IVhU8Kk
RCDPEAfZLTsiASdX4VgtS6Qyt9LXq+l0bacbwN8ngTSVsdLreTxGGmUaCVUFf/yQ4U19kkMiLNuu
g4N0iJiAoxDQcwkkQp2uvd6299NcT4L8GM+vVbSv28RrcGROpv3c5GtchnokG2c2Kq12yiBFnGrE
mU9TCpdU67wvOGYNW9iMY7OQMTnElvCKrPaj3dg5z5NM0uiKox9cY0L2QyhZe1ZiHCx7uGJT3Vwr
HSucWEuQiVmODvaq8psQ35iP0OxNNFCG5Hcl4l6F+Ng99Hv8P+MR6EWbdPASTwy+db9v5kviC6od
b+J3S7yHcVTiBT5AA2pQQHG0B5mxiSPqs2NIIcOmWP+vFlWAZh0VIjvPkuVq2+gRKF2GL5RoZlna
HgGWHG+fXPUnCBehv5ea3ZijPdxgC5nen2UOptPgBISkwna5zCJ6vkmNoHX63SdgQPS3GhgnmZ/h
vwop/b4OhTUQ8mxhC9FSno7xnKxcowfJJ3qcsi/O8ux+kDGAx6pHGk0MUuE8bz4v8ib0PmTw9poo
qqBu7eJhIIP/eDnZ9MSfUDEZD0mYYtL+r786dVW9j6A/RFsNA90p1tTDYOujvhcGFeu80Kl0P+Ro
X5GP/f3vwINAtKfPf3/3u+i/IY7D+9F3pKrdG1K9z0BJRlnurW5AdJICzq4PtIYsB2s8ORDZfe/s
teb6BmcPREcABGei7HHGw5mVnzebQkpZw/gKdd0lLpj2CkiNPnyz9fRrpDvDptPb/tiOSX+ErVlh
9F1lJfSgEteYYdbQwUU/WJ7dD4pPYdV2pt099J+GyRgAoB5c2BTfkEgSSaQXPrd2ALJL2bwf8nxq
eTZE63tIQpdQbvAvaVNAhaljpKDAL3WBae+RtADl4PO/EJuY1psVhDp78vE61lvqd633C3tr8izh
XIdrN1PUVdaNmBQhXacao33t1bR9mg0cmdV8ThayU8a8xIS84roYwIsh1aS+42HlUp+evW64YVT1
wF9bPjQby1BznIfQLZBpuC4ETJahEn7ODZwBA7c8hcNQkRhTwCgbuNn5weQvLNuxtvKBHKAIvavm
5O3+oL4/j//eeY9XQ73xKXwdesiZN4aIgWjbWccr45M/QkrtLHtVsaUlzf1nbyea97myFw2j5zko
2286FhnQJ+Gcy+UXq2/SZsH0NCqIVwZR/DOeMKqt+2E8BiNbh1M/xMnFwk1wyUpx7xXYf6qND7E0
Gj86Ab91dcfA9xACRND47U6N2/kB862Z9GmofhWT/KE/ahoZaJlfHXxnPo+hAstYZEF+p2ZDN/0+
+iglyZA8BLFYSmczpjZGOVwSb1hFJf6qVCg/aSkDZRXLwm9Erg1GXcEEonGLi+E0t2HyUwZDHCAV
PP/bMKUctUslAJc+upTO+CgfOfGIwfcU+T9lSx4SUq7rrhSKyMKsUsZqXFYXjqpnh0/HS3NdmtjH
+FDUb6lk+SHiMH/L4kw/hDI7lCGwtJ5dEtj3zxlHhnIqTFT/xFdi1pO38hXHXclnOAy4KxAJzAe5
5G8P7NyDXuSSf93IEfKpXZhRuAOFY9we8zI2aCwKawQe7ysCvXVLtBE1nepzrSXztkeu5AI+g3pW
2oNtiYFlJVPvbdPK/Us+GLp+2tWU2Y+ydVsHtPH4R0wuA2B/1svBZFPxWEMshACxMMzaxVNosPeT
zRONZ23/5hYNOvgAAv7TCDzs+jeIK3+MaBqhI2q1KHWJFU0UK+6p0NS9ESUsaeTHzOd416RocN8/
ZpmBU/I6IJ33GNyYcGs5PnYwYumT8Kzbz24Mb1hpvw9DXr/oExl2mOaUQ7qmvlK7BeOH9QNZtGkB
P2v8OTUuvzC7hd2EgSvpN9fe8ZWOjy3/YbchwjFTzb0f8qUHXRdFBxdugmEHiyKJ3jMdQUe87NpD
zQV5sKug2Tg4iCLNl/Vf+rAfjxmeXIsqnvsvNdrbT3OABWoR+e3ST9tTo7XTtbESD3K+Oq1sk19b
EJvpYw3H7dBpgFPyWK1gWrY7WSdChv5zRCtGNP/diKTLKnQMuj9ew5vLdq3iFLcEc5FsXS1Ol7kN
xwWwrF9flfijmxwYcckELdYPY3N36+1gU6/MKtlkekEarzWNNwWl0GUc2NFJ91LzzaT4lE1F9zIB
Tb+STfshRxVB6W0to2MSH4GPNh1xSGRJVwT4CMhTu1f42WPzBMdFeAugnbHpI8FNF2LjaqF4qy4o
EX4RzTt+WaqQp5rlIXCVmMt7R90BcbZImq18x8tW3gBDGBP7vWMNHoBuUCSQnfOAdSNmOJCUhSAI
ZjhYLiI5mJsvhtb1ezQyULl3gvJtyEHeFFM67cK8K9/UGFycFhnqRfaGFvTNeXiFt+hee9N+79wI
nxrMDxZqhU+orYTeN8vXD6aV4aWaDR+Tl6a/Gm1+x2TOep/bqGPlabZPIRuYDUDa8Ozmmr13c1Xd
Rf0wQCEx0pUKyyDG53IjXbSkSZae5txVRQztA9aIedB8tgdR05MDZczGbuI2T8Z8e0BPQte7jYRK
tCmYFL21WEg7rn+ao9k/TZUerKDTKkuEIuye3W6mnGR3pqMmjvToclLdryjBOdf7obbqZGUPWLjI
mNuxswK/EJ4whteO93GomM/HPG4Rm2N+mtrhovDdudGXfowqSaD28bmzy3VFVuaK6JF1lWfDUCdb
drGuEJn7jHml3h/q2Po5RdZSR0L6hWwGLiJzZKJX5Y3v3YREqtlb6t4UwuweKoIIfz1/gndEpVjW
j2Vh2Yj1LZdC8CBblhapK7xivI0sKtcjiPFMiX/JkjQWjt+ojjlnTRzkmdqq737mtbuQ/F+7ZYce
7tTG+x457eeIVq2mDVJd7D29ZtglbCFZMA6QLOxiopo9aNsITOb51kRbnrxtUdQrOSZHz+HBrluc
dTKss3Pf4QmMQN0Y2tlHPmUWggfzeKyTwX4tR1Q0kyb7gEQ77eYBMR9Tx1CD8tO4gK7T7GaDqVMT
QNpEhrS+tclU8jPydePZ9LWPybT01zGfX5xGx3K9j49cgMFHkvj6KgEccrbG1DnOfq5TvUFlS/UM
08OD1K4UsGRjV63GEEvmojUOXV4bgLCg9Z64TSTroDMoe8sxpl7bJ5gzw5Zb4QxNQEUOSTcjiN7F
F9aNn9mLe76ClHOCvh9g6ZOvfpkslMOceI3CVr+3U66j7eyoEUiJBNsas3DOtyB0CEzFGbNJoAgt
yqobztLEY+ASNY36DdhBdEk6MucyXKoQx7Te6TeyKSeFWlMvrX50l3LzlDuV4nqLkf+TDdm2bj+n
2nPKLf45rfliChM5FAHQ/WpXxvOEO+Qf8UY8p/8+fmYnvEp77xafUCuK862e+JD75S43FXvg/PcB
9W+x9ZVHmBsQXjDb2MBPQ27X7l86KCsHH82xlfxTWuvvB2ceXlCorP6Ii/EhNRGBnW7Oec2m3fDN
R8txw+fSnPbyzt6aHtS5zgE0Sg3/Df3onj0nuwy7TJPHT5AVWvGgiDQrhZuFg0wbAahWTAc1nbSh
oDUAlr1h/mS3PNhpbgGUz/Tqu186/r5C+2DlZNmw9YTAwRziUz7VFrjQxIE/VbrpY4K/ZGt0UP9E
KNUqimSsfeR4Fa1mvS4PKYmC0z+fMbKNMJtGAqhGbdNX4o2qN8pyiGr9gn4okotaTFraMgCYKN2w
g06LrfNYW8+p1Y5PvstVRWOGOH9IVP1H7pjBOeqKZjnVOAzK5v2QUPw/yyb+tmh6gG3couw0QBRw
+SYstuabikrSnprMmzNGKRdKFW9tAZvLlTB/UD2HjYzAABeK/r2zOxVdfCAfEiR6P9RpC2Kjdr7d
Q/IMg5zxjPbGeLaNFBVD07yNQAnkOTRt/NzKbN9qzfQxwopbAS12z03Xs83UUNOPcjV79U31HRM5
+ycVKwob4UlXmjfNUJqnaqxbSovBryKI06MMFVi6Xdsx38xigAzZlq9u4kTJVnnYGUjWDc06GMsE
VwkrWEo8bDmruM7Fk73Ho6o5RYgcuAsj/6kgFq7VmvPI1sPZV5HTbeaxwZcxLY8SuQ6crFvYojiA
hBt32CC8JHkDSTQwXmpVRzSPlkHF/tZC3umHESLVM/oTglsS8NOwm12ManwMQ11/miJgvm6uC1wx
aDXUMPc1AloAi2lGYxettNSNDvICEJOsyUKtwnTRGx5CgHuzZxdHNlSnm0MwWS/eaRiekOXJrp3M
8A3aBqlIoWvHtye/Id3xp6XhKeP2/rVa5QhE2Z0fZAixn+AQJMgdTk1ckboFo5PjPAJy2qrWw+SU
H0ozf3iK0T6GtaZfHZ4ECxlHOxF9cD9sD21s5+9Nf3aGsvpw3C+9jsd1mCbTe2rw1hVIImfovv4L
8li3uJVU5p4aAxoNsbMaC7W+5CP42Fd5WwkQp5DoByUqHLZpyF+AgpARiYyINc3bzFMcLv/RkZco
LPW1Wu9kh+75wc63fPOgo682BtWLrN9Y6TKcaMh9MT3oXVYvSFLOF00D7iIy37b5qAUuPlVcesV2
MHApabRKe2iqKhVqutlfNVYPWWD+UpXhxeaX9z6it4LspJ4+eGg17VrDNPZ4BMSXIcX2BZMO5Trm
aFJZKGOcKaw2p3KoXtgeIsqqmKG/mpvaWvfY4j3Jg0ZWwU5i+5zlHSkI1w93bmTpyRkkh7Y1M/cR
uoZ6lb/IOLUf+fmp5Fr5DYo+2QLy5j3N2rwOhmxTW9z5J0fBcnhkbakluX3IUYfa6GaYv0Ba+jn4
mf1TDB3MJlsWYWJX3zH4SfY9qbBLocWvVlUGtxaur8VFxkfRadXhq0+9cC/jCTBibWEnP2vDfKu9
ySEVw8HgGQqLUpwOgBanQOV75gEqO/8Pa+e1HCnMtesrooocTju3OzinOaHGE8g5c/X7QXjcHn/z
p6p9QiFpCdp2G6S13mDHbTMCcJKLlYpn6ipDq2Yzw5FmGp4VlU+4qRerwGEJJP6QVj18bl5GRUFP
w45v2fbeUU0jfty/vkGodGsrwLuoBv09kKr5uXW88nDpr1K7PEzXcIYy2xQjpnZtY2infjokZS6h
bBpSsIjhkHzqm2MqK9l5g/QqBsQhEjPEKbIQ6TINrXzdlO37BYMt5uSggnzNGN+sxtB37qRw5LcV
CpPTv2PgW5hDOTKslcr2H2V/2Ip+0vcUrfDw2ogmSl1XYRqVD3gQxCcxvbS8p1lAwMm9k9ypvvU6
+M69A0Qpx3v5ELl5dmCL7iFdZMsAfdsGKAIr9QD0KuM16YN8IU4/tecJn8YcW1YXmpZnOyQ17WtL
qm/E9zLyG/sayNuNggnjsQ+7BPE+xOySJM9PVZ+yEyrLpV0YxgPOmtVtbo0ohEPRGApPvjJJqS01
W86fXRSB1zUWD1sxqfmtNoALxoPAMIeqY9wUEWRIt6XE2wzGzceY52bm3OIK7EgU/9zlUEfrUoqu
kE/XSDwoV6DADXRue+8uTJJzLHhohTXuNReostOM1Y1doOygj3javUhonlYoCp7d0ehvQjNpeYT7
r5IeDTeia+6Pmm3FlvDkU1Cb+/lRwxVPe/JBCICc5hqN36VXSuvuMPaSXowxitdhGmZHB0HUEwr1
+Uqn2Pzd0BHI9ROgBDW8OUfjk7IbsXe8DpWtZki4RiQ2ymq6Gvy0bWnH6srdz8ug2tKcNYs596pO
/ft6QP1vrbaoL2l6ne8+bVUDcrO9fhhrNkZXea/CBDVS46iFiFErcngWjyhqdOFRzoZn8YgSXZms
QIIi1zo/yRQzLE5dUx3LUN2RYNNe6zFoSFxV3tnOnPLAbAx2IDw+YX74KjYCH6EF6FlU1IP30Mp1
vU2vRf4TWvOXUKctrOOoRb/EigiDam9eFlm6dIaFb+0uKyWxXBpMBXrKEMGu/2Cs5NJD4bnRteCw
CNZKaWnl2hqcDJQuvJY8Vc6SVNu70lWBzFlegVQzhkxrv7LAzeWd1F4hffRt6Pir+n7T3g+uGt7b
wAcTswVk4Lf307t1GY+BvRVNJ5JxFhy876Il5lRZ9TSEQ3gSk5zErRGbS8IV5UwZ+5hRXpOX9k71
CMeFrAXunVPJVRzEgDgjbecfzSSB0TU4w8I1QvVnu/amdZYeFoj+tZp9m+twWG0HENUoY0kXxyyL
9C6N11EJSh1XoQcYQt6Pv04w8/BFDzuN+cTOC+vZiJNt3uDNztPGuI3sGnggXuvrzq39txIeb1Pj
oGBQ9zdYUlypBuKqjd7/EuNiook+1jKv1Pgaod69xdrwzvK65l6ZpFPF///IuzDHFmYhmVX23IwT
5KtBrECMZjHypmad8ADog+Axk/V1nYJHgoQH88zfli0euVpXO6+qP3fLyLBu5Sh+7yZ6lFyM2lyl
QwbtsZqeHOwVmgcaQgFBNAIdJU1YEm2oihHBR//T8NwSaUq8im5nnrnRZADpTAg52KR+s2MEFyJ2
OGdL5VEGABCQLlqbD3ZV/0YgefhuKC4ZmP65wkxpN1I9PGUdaPXtQF/D6ygief4wgE2CMelnJ4FS
E010m7OTQKmNJeJiYpS9qbppwihZ6Qb2TZ0qNwcLT9n7JJRuCu4pPQRlMzeVyOq/ibDMeZNHMDBj
jsbslHzlT/VKhVd5CIIWq0W1CXd+KSPe6Nb9ztSV/raDDyR2FOIQO5GxUgsj35QTvxbh6IEs73tE
qcPATaeI1BxylBrZh/hW8YDec3qr6WiTVFpQnVhvhQ+mjdTwJBaCw4q+qZq43lYjWBLfNDY2qx6I
Km1zDJMS+brWrNAamhLKmaqcwbD595HOHsB1keeajXiHSlp5JaYwYjSYRj2JUeHhG2u2dz9W3nos
zOhmMKt0H7nkvJ+o1Ec7P0YsRpNxK5ghqRlif9QsaFuCtiTayKf+aY+tvmpGVJrhgtsAIOHiermE
1mmCspNoCgikgd0RPgP3oidxcgQtp/hwijcUbCEu8SLErv8ZryVptAh87EDLycK1tTR1JaXVSMLC
GdrNjKHOoi4gLTrVeJVAOo5xOhxxCxT721R24l1OZWsZTNtdrbZSeBnWUeyAxZ7XSkdcSYr4RsQb
mAWyYNHNnYm07YGC8isCSxOGWC4ewgIvWycDQYtEY4UH4xCV61RWxqVZsZabP4KamCM0DFYpIsOI
jhOMOQQAeOKtPLbwyHkp5a2NCMm5ja0J2sbnltxgbopBESYipMRYlTClt6VWwt2fFpZ9iSGFk+ja
OggccjMf60txxn9RenAdHS476855yTlPG6q9Go0mFb4qQH6M32Y9eNCGx6rf6CiiU86m79Mh61AB
S51qDrkMDD0KVwu+/9pRj/U3N6HWLWoimeHVMwyiCRTE+6cBUfO3UgijcDjptNygm6NFtUQMO1Px
VAw4CiZbvzI7LnA6xvLmGgUQfdsZUB/EH6zGXvccZsENfBcLdUsr36AkaMx/Oglk5zLxh3zfRb13
M/iYiHTD8NOXJWTWpzV8gKK/tlLTBLHm5yAEK/UGJnGAacEm3+cLsgplishf8gAzi1QMV9QU5+FL
ckBEF8koL21kxubtweBL5aHltSlu+2nHgCsLK4IA8RvxUWx9gXVKiK08osB2Wkgb3URYDl3VaYtt
9T/APbHZxdxTMeAoe4X5hOKMt+7jKtx3iBCuw0l3R0Cy4tj2TmBuV12Ro8AgmpJUrkREDNjftpNJ
OzbQz+LQFe3vlPTF7tIlg406e4Mf7qFWvoj+NFHgEJjlZOjrnewi8U/iDHGvca0nCEdd+sSArhrB
Ms/zYROnXnJQg/bl8p2uEmTrEIJ7CaZ/hACdckiqgpMNYYb/Xqm1DyhbRtTTM4pALtq7Pbv5Xybi
4lnv/goMKHlyZ0ePnZYaazXTqqOsABWtdGfEZh1NAEUbELSwzXDGjDnIRp3GsHwSgDIBI3NxT0tS
1DwgyvaLuMnNTXqPAL4P1jdrrpMueNP1YFqq+/EepYx2JZo1SJ1V6uX2TjQtV/pp2UNwLVrp/egY
eBGKtMjYIgxVmwjzJJqK+dmkmzRmmYa+3I2mdVG5LCbtpERpgyuhrEQZMV02vrqRJ+iYYCsIRoM4
mw+FgYu2FDyI/kuYpLrlWkuLEoJXVp3xtF/PhYwvzdgrd53uJMs2qbx7HijhkpLB8A3pvNNQ+RWk
185fWMCmfo1a/zvmX+MZ4/QMoqsUUOCprS3ipvWVFjk6/mk4pam5lGzMrvwVN6kT782E1GlklN9b
dei77yPAeBSiYEdO6AqWke+HSzMLBhLFop26A64i7DD+FSf61GaNgoJ3Es8pc3pYQTlXeQDm9kI8
mC4PMDEqmp7jqWvMIN5DLgOVgXqIol97xZCtXaiyK5Ro05nzLM7C4FoKrPz60s1j6HOoNBL/J7Qx
4uJTaB0HN2BAz5iiDrdRK8mbzjbSozR2w5Uv1y7vbSwRmjpTV5R428e27ZrFyIrsreYRP5OLXENZ
aGaao3Db/7Dxl3suu0JfNqWNWwBJQTwdCnPpgy94kxDmiDuSkCXgw40btO5ezVT9jk0xe+opAj7T
D1Tyu/vIyZu9444IQKuN9tLo1EamgCGEcYpHR35GB089WSbPMuDk0tHmoXmSJlzQ5dDUr001JMdL
jzj7FAqra4XvWL+89JGlWlnUBG+Csso3jQNYxTDT8b7F2/HGQaMTOPN438nWcJ9XRsvOU+mvRNPM
JX+vsrYBFejXxVJrnxS1K+/EoD7tRfqYbLdosmrjATcab3OoW6PTKcE/EoOlxZqsTrwDgF7MK0l4
nZHwQtg5CGv0gfGvhptK0ntqjUrAYQoJx67ZjVH0U/TPBzELw5xsOY6RzqpKTq8yMFMLM2MLaKtO
c93wH7mCYdM+I2YNCskzfsfR0pDk9Dcq5IjHuOOT4+gqiaBSPwPTw9c9lNv1nP4aSUem7iqanKyc
rrARZgdtGzrO8EJBHtF4nDkPYRMML3a4TqaowcJyfY6aunUyJX9HSUEhfb7WR9TYIuUtrvXnjmXg
r9wEnqM0rOwE6dyxD/W7JgvDLXrJUA6m5ghY6K6FqY4j7HgK2paWNWCsppj5As8a2OISHuZ44Krq
3puGfa9rz0pbX4n584yswsQHjt0mRsmSGcOqa/HAmXnUfQbqJW8xzYn6nhx+SL5nkn7PsHQXS2Cg
++jToMQthuNp2Hf992EyPrAop9n2gNFNqBa3LVauCkJ3NbTKjpLkl1oAeN+DadbG/sur/VILwGbk
kKeqsRfrBRFWhFJ31aOo86+yRaRoN2NryrsSN7BuIUKAveCiIDbsH8NiQA2zDJuPqSIiRhGqnCcP
JIT/zMB3FSV2duZo1UaH0UOnez4V7XzqFGfNK66T0pU41yU/nntNKSX+EiWGv8SIpie1kNvi6DVJ
nHL+0bo2/aWFqIJTH3xPP/zrR56yFHLcpvMk8YNc8hViQpek6EBbA0qQuTe5M8k2qAQv2zeB6h8A
RL0fsOdgFNkHz99ceku7UPCtnULnADE0KcYkFoafWm5sqwkItWzG9EnWMxOUdm3dDlHAwUVtnMXi
3Aj43oa2cTWHu72X7pGpRtN+ig+ng1xppK7qQF2JGWLA86R0aU23aQup3bm5NBnngFuYHA/U6mCl
NRYxdusiDW1rNRifqTcxIw+nFslZfx0xRDwkC2pA3cqNqvy6jrQCTEiY/Cgp/adhrn7rgFytxzCx
oSNQOnWAFu8zTV0UshPeYmmqATLCXmrzvr6Xuu/IF0TPbtTm+3ayMBESNzI+85bXJ4uCMscm7SwX
TE2ZWDt1iK/GvKUWqtjGeggi3Od6bM3yEnu7zDT5wlpi4Vc3fBM7G9kHXujaYjIRmRIJLFwjTCKh
ZZM7CF2V1VmxFrkDMULjMvIn7M8cOICkQKJUo3zVTtzQul8I7K6gUxcDfNEuQIjc1Sd4Rv8RI4YF
E9tU0/+YhwQJ1uFade+S0nswPetFHcrkhzNk6L0X1UPSUr8AQ+VssyrzFkYGYo+6V3AFRg87uHqw
n4fU4L1DjiBFH2Nhm0Z3+z9HNEbyWJVhjcVlU13PGj49/KW2BRViKz4gZiH9M/Uhqisdv8TJU1+K
UfvWlys296D3N6mSe0df6rMji2pr3Ual9KBp8EiwP3d/GTh5K9ovrbdR6VQK+SGe5gz+6B3R4smO
bqdbQKVd9wG2xPuc5vhljriP0+E5GdrBk8ID/gRGVVmj34HB51QEaHqHIgC6uRq5Ttpjl/7y+4i9
2dRyERgZFmIem/n0OGSYx3zEiv45RHe7Myqge8dud4rSmD8j1XjNEAJCc1PxN1UhF4dG63y8AUBp
UKvVX6fQIh3HhRsnv6nMORXOy1Zbb1F2Hda8rbGbUFDS4alY3oel8T1VbP8tx11+0fVKfovVbnfw
UGdciXRcoNxQGjC+hZX2GoStDm5JGXayi7BMML0UcT3LSWPgpIBEU/iQOuQPpbDae7KlQ0ml/MYb
Cyn4SrGKlekXLEXNQX+qG7DQIL9RJsw8dBXjIUFcEdxhtIpUsuZjIKH/y0DdGNFxcmxbjnZuHHxF
v680N7jroPtdk8bHvQUV/9fOx7CncIdmL5pm/uqq5Mm8IkUTPUZqkieK/+p3JDVtQ6tOQWhrD/jk
bEU/GnU8ByOHTfR0sekmNiioBaLp5q7MWvcgDqYdu4hC6+/NYghh+DQq5lofISWojWBl9/2i45Ov
h9xt7iseHVd1j5OcaKqj2rKQwyvGi6QzmJX2XsnyBAs6zHTEIHZBJOUMcykGxaSoVT0sxaRs7+oN
Oxi96PkqjRjkWa11JxVdtIde4W/9IqqezJItSJFWj62tdlfV5F436Rfm08E23eCKB0bMq8I2b8VA
KktgxB30LBRXrcKlP4kUIvrib+d2Yis/o6yxrlwhZzjNQ7x5qdehfC2uguKZeu7CbNNJTbZpocle
4Sb1sw6i5AeOA0++m6WPelso29rkyRGGo3tfatm/Aoo+aXZpS2ZSsaJNrGMLC83vV+C64CcdsJB6
68Lkj7W3oAP73niB+thV2LB6CV+IkPfWNq9TFemPPjwirw5XROuq2xGyOWA1VX1GJ+UnYgXdOZ8q
PuJ57LfNWgudZtYTNYYO9YSuuQ37RzT1A6x+1AxkdWw/t6a5Fz8UTBR2wjFyyG2Kswirs/QoTygE
G3ZSJvvajWilheHs7cBEHH8aBMxR3yHQ0C/73Je3lz7MAr/OMjS1WogJIszoTfyAWL/8l7PalJIO
hOBqgpNSQL7MmNvTPcqhOfC0cI+AI/37LnPGjeHAmJG7mAUjnlf8M1l89dgPgAgJ5Y1PLoUF7AQJ
6Rklk+fdVsq6IyH5bLTsO3y5wympcY6+jahVOylJjbFMUUyLIxwteUBohGmx338KE/0irEmQfKB6
O7wUAGRFmKdE71frP65mTVcTzSksB2++GIEXn1ydPXwsKpC8MJ5NCkab3kJECzweWwHJn2x4be9a
wb7g0VXjpeg3orY6DAgKLSOfVX5dD8pKHfJsL0Z7fpgCtco7c+j1W9PtgcVwMTWk7grpy1uLZj5S
D5fs0j2Iptf+xrO2AL/CB3I9Y5WrlrkoQ9SYRy8JX1BTQ9pBL58GhNXOiHLXSAUWwUvZI16bttmw
RU4ieFHt6FWR9PbGSm3qRXm0F921Ugz7pMfJRUwqvB4uYe72BzH697XlMGPJPt2zSozP10Zm/7Wx
6vYmqrPuX9dWp0/QjhNP8ePaTfoid+TYNO04WpqPQgsHWa7fz7Sc54ilSULEzD8nfYpnowhEBMNd
xVqEsN8UjcAqI2J2b8fVPmiaW5i3wVlX6kZZiSlwghZS5+vHTi+MHUKuTwGqn8h8SjHlQ+SSWrk0
8Baq83QnZTm7f7dWViLGcAz7pB4bjNiTg6bYr3hmIfcwTReH6ONMH814ReYlTfR+k07SS77N2qW1
/FtL75RbPZbu2T2ji+RXyCTkuCQJSCe1tS9RYrKIklG3RwfV0pcxz6wruyh/pp0Rfp9O8j8nOqkC
0SNORr/5KU6UPydT8P8p5n+6hbgg6NITv1OWiBJaWFKXDzsWAP1Llva7OK2DhyaZKlBKkC9Evwhz
NYQGTBZPL7xcdr4bhw/g1P4jzJmuJsLktvkUVrQSmyYfWenL1T5uOgyo1fd/X8125HotbmpQ5lrl
EvbFfoARWTTAbxCFLNE09Fo6ijJXzONlHhVyC5dRIeQwSOb/17niY4gbiStTF5eOl/tePuTlvmK0
+/gYQ1C3W3iF1jIybDATjnMywk6/liVTvxZnYYUXihvpPUYt00DbBNaicFR5kY51vxWBquisymIV
m2V1ukz+3150upuXxfr15cJ1GmFkK+75ceG57/9yUTE/Blg3f9pPF1VAEsuW//nT+hqKA54mzb+C
Ofbrj//xexEXtU2534oPfvmZ/7sLf7p/6prJWmtWQgC/9aPnJg9lbAuR35NsPHTJdvpb0YQMB+Aj
KXGu7CY5vrx2b/OA+sikxCciMtX/NB27z/+Ybhfp5+mVmS3FxT6m40AyLvKwkk9eQxLTnEDOkfY9
GYfgB1VStrEoUqMZaUMnxMBxm7ttdO9Rdv5HaGRW76G9CR9HhA5K8SvquqVuBfGjlun6Oh6hfuDF
ah8A/gE/xa3uYZxyb2U5dOxIFjUP+18ZelD0JMm2Znm0UKayxjgdtLx1l2qnYy421UGMsoU7hxqg
jtPrvQgT/ZZnYLMjqZRMW+xaGlRZD+LsctDwQKDmaL+HXAa+BIuma2v5MrHAAlIF7k6RW8J48Jw3
FIYrhFH+NEPg3Bn4VQu/v1Ya1xkVBTREYhBDQTpMdpDdFYtH495FSQyoHA7c+iTmhoBkfEdSHjLy
bzQSwwcowPVDKT2Jbbdo5NKT2JBnqNT+PRINn8K+zhFoAL5//zlHLDR1Xase5OpZXNpMPXvjSBa6
98PT/2XiPz8T/mDq0u9x8pTlJluKtxOGBdISWX/9SrzDEPNkQdY+A0NLjo498O2c2Ap+rn+OUpQT
nNr2me3Le5Q8lm9xPaag4OQAActe2Tuya9yHnftCQcl/a2QgW6PW2SidQmYfRsT7hPhtmP3qZTv7
1k8T4WMq+wrxg3vbt1/EOEiWzxNDr0APZ7pim/4WEztQsJtAe6pGo72qIhczc7SVwM0oEKsMXpm9
+yS+wVLg/KxzL3qiRFCsVbuLTuyWsOj8x5yifxLWFB9z2mlO7afRqS+y5GDV2rhRs12lS+qGRUeB
m5BtHNqk1Sf5BOTcS/7HfKpqr7GMlAsUFG/hlIs8z9zp+/SSoyfwgs28vmzlJrnVxjDajhE+yFoy
ia+C5UV5XB6d9ahPvpB9H11XVq9QBO/CH7m+F0guKYjDZRD2ww3LfmffoCu7SbB3ejRz50VEKIZ6
nWkgNfPmu5QO2k00Md3GHEM2rAAo3tIS/ZmfYUww8lrN5ZpluoTP5EaPFXcphsXBlDWq94l0W4qQ
MHzuTYy9AUWEJ63KzH3RevKOUsdwNhw9XttWWD1UA7Y4Pqi97wgPnbJy2p9F7ON1Xf6dZ8OT1Ubh
6zAo5TIG2X/nafw168TGrKRpy4343xaH1Mx7hGb5V7eyNyNI62OOAtteZgGx8EhK1PfDgOq/cy21
pPLekCfNUKmfeLxC1zYMm22g2OPBEkxf1PDyjdWEEj6Yo36mrKyg1Bp4h7AEHDk09WPpAZGMLLXf
hSia3Wu28guBjOzGi6JhmantEmor5b2/zzJ9QAHIixo8Y6ezv0dZLtLHJvJ99O+4TK54PNn4pU6z
vsb6zArF/L+v+fWO/1Wclx8Ty5OLNwDWMUQXXb7jbY7IXtX1qBvTNI2kue4zfO5j7ECXbjG264A1
9bqrItp4pW0rNoHXIrgrPDS7ZBKLZREpdwh1JVsNodV1To0FYcTvJPecdRZp7d5P/PxRHY0TDJvq
u2FHCMwjW3Uy4SPe4PfULMRAnPCwHXqzuU3xRT3mJtbn4kqSle9BgVfokefGri70dlPFlvZN11d1
AYgPzZhi25u8cyDxPZKBRUIhLn4KSHzqK9Y2S4xxLRgjZuX50/4uPgr8/DSpAjGV+VT1kI0aWY3N
Z15ewo8O6etFnweW9dNoZFXUbWwFnJ3ar+XSroD8gFvHkWA/jq6JZwBFbNjIKM5UbnGPNxnGOMWv
1IzMH4onnYqi4glf6PyLtRoohQGIaxg7LCU8GU+p8NBrOSgQ13SW+EGWZ2P0wOyTwFo3pla85rq/
TZPQ+jGqEpQJKx/vrBHVYvZRyjZUyuIBL+9fxhi6N5afIHMcwupQVeOt8kryzk5pP7ieGq+7osrP
quzFe9WWvH1n9g07UzNYG6kaPBq5ho0sv5If0uhi19lR0Z6uVMXp+C7+HmDAgapaFS1VrTVJVPX+
OfMHdDD13vxusPW1eWQ+USVvdsbYY4foVdaLTzlK3znJSUBvuz7XHhzzJNSCRQMYmxgZEVSbRj6F
JScB0O3fR/6ao0LGhCHGEzHq0UbJjWZNqUV9Ja2+EuyMriz8ZYGF583/HDEGWXoAWV/6NcJRC/xh
MQtJMYz2sMrs+J0giLGxufTLABdiE3XwmpRUr4EyJv0cERfdQS78/LnAzH5Diq1hxdYrd5Imxe8R
mXlbp7n9iP14s41qsqZKqbv3tpf+mG/SjK+1P3YPCsXcXQVIcYswurU0JvYgIL+bRLP8O8+Kq9ta
6x6o3eYvsoKUGMkJ3qZTU4Gvt+jSyDkntm88lCR4RX+mFta+k5QaBomRv6BaQAmJNdpRjDovGXp+
L40CGKSQcYn3bSd7aQwhV1f3ezEHOtlG7aTigW1ifi3ZaApja508ZkqvQ5rMkM2+5S26zvCwxP+U
s1HtOPNT81NfGFXYsedIxV0Kdfhe56skG3hUfJTGROFLNM0+849N86BATToW6kgSL00emj6HsDJ1
AWauqbtMp5eQS1Oc2RJO1g28ttWXgVjOOrTVMdnG6BZeSFrk/QER6/5QRV5/MGzYhnNnUCbLQlHt
vRi4hIgZc5wYscSUy/glHOSojaSD160+XVucOnHkLFBcHFZBoRgHHirGQZxdDpe+yA8fSdxSRzTK
tFz8K+TSV1Xun5ja8OZ5Q9//rOFvvpRYchX4Gn7L4kS+zvXbUOrB1+Savk+RwpxhWmOTYEAfJfiD
AfG6lHLFmeibIkxQV0dRzxX94vDuHfBn9DLwtWzs3LyzNg1Xi/fkhLRZ6R6XSyx5alteXfoa+EOQ
3qXv6ocgvhislI3TS9GsrC964AtFPJCrej+2k4AwmdtNZaNiDU2qjbeUtIrF3A4GPzsrVpmd+48R
0Qcb3VNwKVSzs5gT6thPzp0+LN912KCxjrvMtVs1/ottdeFarpG66Jumw40tgjwMhunZcI0bgVqH
73uNgNJ7aB11OHP4JLQtOKL/CC0VyVyy14U368YVwPOuujZ8w1haIW7xF6HnWd+ZlBe5AgYuwV8G
xAXiLByXVTtEiOiDVhQ4nw5o2HLswN3CDQSZKDovcEVDrfql6RUAKf8BcBR9lytcrirgQp019Af2
iCs9j5tt2gM8VWwzvYPnk95F0G7xb5NM3mVJdmdHbXpXjm+V6Tk3olF0jnFVJFhaWIaKvL5KcR3o
vG+vu7yRoiWV/Hsz0bqjuFwAuPMMHW4jWuICl7vGwN3XRQvp/KLgL6T9L00nmzB+jh4uL9L+YrRC
hTJJ3ObKd0oHtq1grJet8QPvjXhfe5q5cNJY2Qht3wZ7l1nz1/AqfYusUr64iP6KszmuORlyF82h
l24dbOuC8pR42fWAVJfRoGCkPRmbiaZT1tVevCT1bnwfvTSDKbhKZWNvqdPSzy2xQPH7X+Ce3mKt
jl6CxFKWw5jot45ST7hV0gFuaddXqosXsI/VIJpUpo4vWpM/4nLYLcahz96GEoNNBSbxIi8pG8QB
fj4Cyt4CC7Cq9iEe82atNglSIpXXAlqn+ABNnxrVNKrAg7tppJJ/XQbnCSTFG7ca5ulK4XUUKGFy
Jr6f3KgSXJoiLVByNntofBnOlmXq7sDljEvRBB6nnFRDeRWtRs2b+9omk0GkFynKQ6a16BnL6vUc
HQGfTd12uAqmQbXxi3VZ9fo6oCIgJBQMXBKWuVWXV6KJJcStJjveLUZByWNojbzH0F0o2nA8NRmV
k74bs+c0LIytM/rtuuX9cdS68nfqA6ESBy2z632fsG1sURm49McfEaJPjCJciq2m7Lrrcix4Ln3M
EANfmpdpgOhIzsPoX32JEyGXG1kmyJtF0iuvLlSA7eWzXG5+uai41NysQJekFTLd00f+729hTD9t
A5MNSdMGPzvQIJVUmg/JkJrLRhuUXVtJBokVudyo2N+sZdirD14gqfuUZ8FSNOHq2ydJNV9EC3dG
8y5q5YWYWU/TZQ8UvWcXtyJAcl0QS7o5HIPRQD8w57dRSEN5ArK+xrAPo8Uh8W+a6RABuFqNuq+s
RFMMiBB1bDe6DVbvMsFXoF5TaoXcNl1kPvTIoJV1WmOCEqY70SeulP25oWr563Z2Meij+ojIVLCc
y6WOjRkbVaV+Pbdzh7cQ62pnd6mfVrJyBBGOoNlUTSWzkNwiIzDHpxJ6c0Wo3ovirAjwKvTzSNMj
U2qo0hmK0ZK9cXkUwFZ0kydJb7IfV3Vhz+LdYlStW7QTxekcI04/AgU0thST54EJTOtF+GtYo6ev
2l4P8w2oA5Qbau9K0zxMc6vcGw6NPgb5RpwC3R0OvqRAokd8jIQagqQbqJ7bzLahdw0SzwQUVwwT
i/kMIZMiXGTQagOESoCwtzX6mJe+HuHGy+jl7H8T1/5j7nS9zgOBISySvUhFbZVtm5dnyuuXs6yK
1Nde1pPFWKj/MdpPfeM0+t/HiVESFu9xX+5xue/XuAANtgwh/ilXKXRAeqNeYWsQUGcnX4n3erSC
1Y125dSs0gr2T2Nhbu83Sbmcgq1U9W+FqsglWFwOivJ7sBhV628suJqbXNH3Kr7eT2HZ9WeYGz9y
e6ieArzvDrI5oEk0DQa44O1lxY4hezIam5FFSV6x1mI0dQxs+xITMYApuOnHCRPg51csKcunNJRA
eMq9x2N7Gg3rOx1N3hvR6qoUirfR3/uOVT+C1xG9WVqbty6qOc1gO/BokbKRtDLYSGnQHCnQJgeM
zXBIolB5JwcZexqt1r6hs3OwtE7/rTXtOkWb9g0SPdZO5J3udaMJ1pV3N4nlYWHupcdUQYNkaqkS
IirgC+Afi3Y4qDUV3SFcz81JQUWcdb1kXVWBtp2zS57UDat66BCM6xSYe2hH46nXnPVgRKZzRNcx
WNq+du9YkQlCTSn8DekDlqFireVK4+9EVpwr1jr1gn1mdBAOJIacZZuyG8u1aHq11GIV2v0ecdqA
0mQclMTN74V3yThcmxC0v5sOS4egyM3HMNH6VeVoxrWf1zp8T8W4krLGOxo+WP1a1TNoWYW9rDOr
fy5i91eHfO7PysuWtjNZMyhWt3Xz2nzoOpbUtj3AuxmyvcijOLF6g4Btf4tyaX4/purOb5AnGG27
g+YAbFbkYsSkFGfiqAR2Wy79Isa5Pa9geNeqdWoGzz5dmpldLNzIrI9jIekjuEbiitDz1pGhdcvS
T7t1lMn2AsOy8uh68k8t8HDu60dM7132w0dTnA6mmmOcHBfr2OJzlL11AuDD3aazrPTacfoF865x
vAo6NZ2mHPPC8Sto5Q5fXMQTrKVrm9/Muuiv/Gp0bzMqJ+eu0kFbFdKt6PJbx9qNUCcWuie5t2LA
ihtnpXoV++2pTxzywiwWkQsMrqeuE06GiaukCMtrD+ntZSLzLS8HEple/qvCo3bRmK35qERYbRdF
HZ01tCL3YWWwgfPJz658eyxe7Nx6NP4fZeexJDeyrOknghm02KYWlSVZVSQ3MHaTDa01nv5+8ORh
VvNwZu5sYIgID2SShQQi3H/huvk/fQ34/ajEUDZRGZzRr1BH8qloiZUWdnmaFYdPjR9jSUU2Aekp
gMWgxW6hThoo/Exj5ZAlfYgX6X9CuaqhuOmnyJynVVL4wy4q8GPqxzpTodhFa5RIXmws2jAwUeut
XmnTpaXGgtRZZ+0BzRq8dRNr7fukeiG9PsGjMv9REB72I6X9ni6UlCQvq31Tad0Gf7KKfTyutE7t
1pBgsbyX9E2m2c+qw7/2FhEgs/IhwjLd55Y/1ms+6Czd8AXZf+AJURWA78EuEd1HfBtIC7/nmmMg
QVQpmzZM8YQaM+tT10f8rhYBR2RSjQu3x1226D9KV2Mo2gYJ9XWoecEWSuT4bBT19BwqCmkHx7pI
F+jK7uwa7XduxCJD0wp1J9v1mr3ESggq7FrLa10aQTxVB0NH41+aclDAraLQiLG8TPL6On5wsGW4
ReQ1nFWzisPr99A79z1eABLASnvQwHZ6b2lKdd/ATlz3VhT9FfjKUUUb4g0ahL0vekvf8+oL3lMX
SOsSIDMHH3Bwq44rj1/8L/1SObsdROsU3SJrPdt+tbkNfBBfJa1q3Onl3m9tZQduE2fiPPrgNFri
ZYNQYNGdRKa6QaDrAAFSXQujqMFP5zmGb5EFFIB6YHwoOSGjgrQLAH2cyff60ixxJ936PE94pCGr
chsV7QAZRcWGdO2vYGkmWVPsSYZiyesWF1ed9e/LSQ7aVk6CIAte8sQm97aK2HDY1qboZvfNMG1q
6yhjXmY3qu9A6cTbPmriLw14iEGBXT/GuKc7GrXPVveNPSgU+1DWefJs95jdSQi7UjzaZ+dTrrO2
MQzd3UTUHt4NzzE2U2BNB2lOLWSeDiLmRZqe2W557qovha5XL57Z8FfSlLcZ78dLjO/7Spq+2TcH
uWRt8N/7U8c2MtzhzoawABZQ7Z7sNGvP2eDi3NihKq/oYGF15auFzMg2HpSITGaVv5iG91eJIMPn
FL8GtK27zzGu9pSa1PZxWA6dVSPB6JbnW7+Z1zlr51iHWkGsHPoxch+SYnfrkbMxjZFLrOB43gZS
SiInfS4/550+bfjPbtd6oDlzvkprDfuTOgDOj0c7Vh6hGe0LpLyHaQcu1VqJEjBCKdM5cIpXaU1a
3Dz9u6tebGSUYb5GSevfE/WYNPv61yRlcSKcylG9z+KfjtbI6j3nk+4fRWT2pjnrerO/qTIkgmSg
KUqc/VIbOF3qhL8Hl5mt32fztzgk4W6o56sggLzMAMjV2YYlaYJUzS5xh3/wVLPPuutZ53o5a2oQ
q6sPpzIUDYN99qkOHgqzuUhXoAAZtQZWM2GiYu8bddkRdQCEY2Kagc2rRn0jq2+/SMfcdgGalNjS
DWPGwgPvtjHcmHVZrExsVs8Jm3dUIf51hrX1zz4ANv81epsR+CmSjeoEOvcPcUP52NdmROmRgP97
qHzgLe63ryMfGBjWZ4QNxlPhN8pFDpWHfJGmtBP2q8BKbgPXZjiyYkwKAJa/ZvwWx+sUj0v9cuvG
aNxZ1zid8YSo6lgBXlBWFGqn6ixncTCXeB4u7evpbRwzhHZtxJZxnSMDbkqCeCWncpj0yD1EhXZo
59l7KHuzvofJsArhaGbbFNfD3RQNeDNrhfcgIXIWjoh9IsFqHG4DTdJd5/bLlW79cpHSqfP1bwNZ
X4ONWi4iA3L1qk/JWqBo7czql8rBKjHOmvKQ1GG5FSPFOVGKdRNH6lmE6Twr24RKan8yTBj0f5gk
Ub4D/IVf7/9xUmDV5lNpuz+oo2BT4Hqol1DNGbEg/xrDrth4tlNddHU07mp0bfjlhdoXY/R26tzF
38OaB0cf4QOgIQ5+SFQHQXH4HM+lkYAk1ZwGnZBsPnYDli3D8oism8x8yNFxX436vMgY9ZcusNM3
VS99YOCevrfafnqzPPssAW2Qhes0i7qHKpzsO1UvMhbZSfUXckWrnA/9Spld2U5QXI7aMAYvPC5/
yExroRJa1aw+t32Bc+vYWuhXJ/1XE9keiSDZVaN1ySBMb3SCivBTPFpXB4xci8aDpmP9Ui0gulnH
bUt34WDZgxp+6hLzIP0SNhn4WFkLVE91NVB3He4zvu0EcrXfwkTSWFuu9u8wPc0+szjFFJrdy0My
ISynVmO/wUkM+oUklW+dklSWXPRtwADQjpgfOetbktqLMZHOKsjwporqLT+VaV9YtbGv0tB+jzpj
S7p//qb4qDd1ELbuVEUpn6wwK1ZhM6nfqAIhSFCgkNvpJhrGIOI2MmPqcHfnN/mZ4mSFus0pciwf
BRNbf4VU4V2bIuN1a16VoQx2XZ7l+Vct7LGJm1M/vDS4e6262M0e7XTKH+cEPWsw3a9JWk+nW7+B
S+JBYvmzoh83/ivu2tfpxs+YIasmKGRGtPVHC9y9ChWn4N1zd2vGmO5J04sc3rTLIRmz5ombe22m
dfYAkdp5YsFuHcsJipSVdrC0UjLHO8vLq03Qpl28ngsggzg/lPtrW6n0b8qAHybiEc4TCy7nKcOC
d6zC8FEuCNu8ukc2aS9jGk+ibRFU/r7Q2r1alPM/y8mYWteT/j8n/z0kPWpvbOdxiK5Ok3JvZOFY
HNnXfZMbYhY3hF99EoGhKO7dfMaHOAkeWodbyCv+F/1AU4B8eE59LV5I7SHS/eVVrD1KTeK6/ZbS
Rgqx4ujr86PdU+Je1YtOw6yMwy7oC23dD9m0Uh0MjVIrTF/DuESZDRi7GCLXyMVcDZFtXd2OoX+y
T7JfqbCq3PS2o178TmsvGJKwNY268O/6iPxdu/r58ihgIRxiADzFyouy7Az0Z6lMRi06JEtnkPTZ
WQ5YOv88k+aH4Q/Tb+G2Fs47swESF07KBYVqXmLYQSqX2SPtEuSlspMR18bSYOMsIrBBBmdBYq7h
Ml74hnahci6Na4/hrgIEUR59FKqQ1HHuhYAQAkQ921b3942TUKPevOH/qttJxByM5cntsnu9RCMJ
vXx0K5YyBipo/2ku5Lcsmn82BW13awpC7kPwr7n5Yjil5maO2mmUkumEOpRWMBrLYp7SjRb5BRYB
/AZ3eOHpq6Si9NOCSbOP5pSXdxSCEyDxc+DtkLD469rUlxH0nVL7iO4bmgN+vnfcytlFQWS9OrNP
BQgMRqZ3r33tOq+xF9o70ETGEe53+hTx11vFC54jh9/ogSL4FrQNOjitll006IsoMo3jJkDX+Gs7
Nmt67L/LqcW13tfyp2rI9KNrjM5uLq3xOLRQQqou/2qTOPhut8VhsH37S60gTuFAdkJrVC3PTUcq
DOFM7/VXKECna2hnmn8ONfzyetXQ+hnaLKHdoP68ammPH66akqpiDwLSoZjHOwcxnwMrgGdEVb18
Ey19MiCHUS3HO1Rbx7vMNrZaM8KUWbr0IIFe+fvplCyul1E2bmTyn651neiyaz1gh7NG3Q7b+X41
uUG6GA0aryn+JmwZu+SuX1yLb6NicCyjZWckd2wifgaPfhlvege1u+WHpoB8BDiWmtnZX36N0pmb
w7hySjaBt75EfpwyLAcZ+W3ehxjw8v0KP/uwO7qlbuzLBTaVQKDZu1nN4rEz1efrwQSsZ7fznbTw
glDOjZF8vYKyph4IYKdr015GUc4vnhGZlItJT5pnCJlWmbJGvEPNQCCmr/W/r1ZxtSuk63Y1uUDZ
TRDT43Us+K+CjfWudZ/cZKj3dVG1j2mNdkUUuePbZMDN9cLK+Duu2m0rRUA7tDe2VQXfNR8j1rrU
rTc1LFLE2VX1Mc+dbG8lan8uDa88Uyao961jw/wYCwwM2Wo8yKFKJwfn2T7f3vqC0gkfCk9x93aM
ePJvA9xNOs9XttG/LiITpKl56Uto2/5RWtLfTuGhAFJzyhL7KYSW0qy7KjjoEeCesUIMZG5Tk12Q
Vx1gI0efPF2Jj7Njl2sZ7XynetLnlg17HX+KlCn65E/K5yyyC4ChxMcTXx6js3ong53ljme95Hsn
ndlghBYC0Oz6l+sg6GU4Pr4K35SpnakHe92m4ixNp0dBGIW+J2nVYfQlWYTbIypWOz9N56eJvMMG
cVy0xUkZr2xEEr6yVv6EBs/8w9G8NTAlOEVZGK20dPD/Sbv6oSwz/dtcmdWqQBDnDcc0Hfy5Pz2z
9hy3nlob91hw2MiZo7JXu/N8GlhnHwbPdy7B8smxAcepT0L2hwpFTqMvnXsk0819ZZgdhnakfM0e
0KTZWuYlK8x4h+17/9SHcbpxm057bZMEvX23q746xfwaNHP3wy9zZHgDvms7fk88JQpWimreT1pp
f0MflYWNnoTvMbiHdRlr+rN8cpGBeFW0TN905MaMTcnKHAkPXpBq053r1gsfrZ7isTIkPgVzI/hi
RoVNZgaOel62PfD9+WDhlPwlUwoVHZgCrZUlLEcaTFWt6rmv8+4BejCLzKUfjJazyfRYPTrLrNHi
rtbs93YhtRlaCF4p7Yy18NamAsGrSRv0cxHa+Wcbl+GF5uZ4fXHW+tJYCwlOonqIiNCR8uKzhYHv
ryhqZsZa2Gy3KLmWm10ZdGALC/DzRKFHqe7Dbky5J4GD5JVqrYvY4m+zLLfl0C+rJnsiW3cbkOBg
mXEbmGQpJp3lHy4Tww4+w+d/lN2EbSXOanDwxgBKmLwVyIlIv9/ZzrGx/QHVcCxDEHVsMewN+k+m
x37VM7JnGMX9pyELIbuqqnaWQUcHPBq4lrYTKABKbf0RrUskKpaptZm1D6adX2QwKBTlgEKOtmZ5
51zzXrnpd3u/duatpMHGlId66mvTUZq1ov+o+sS6l5aRFiulCTMWcqrzNEPYlQTbUHXhXRmaSK4V
NtX9yrFYfuVtWL1q8atP9S1YDeH00KJY91XDO3rdNrX2rEEc2DVmOdxpSAGeUOZV9/wD20ejneNN
zfLg3eiD706W5Z8d0ls45JBJQsN9TTJnbvqVq6vtpo9hRNnBFK2UwutQwYuyHeWl4s5BAOhMwtbZ
1XhRPM+471BBKxVEecuTp5vmP44eI2notn9xUWvldaWydWZbhRtdurusJK0tOxaKEthMjEV2qJrY
vJPdiQxInIPizjWukM3LNOeHULfg9C27GNn31CPG33noHtseQxJRGXNEhKzmpbD7Y2dXx+7qGiTx
t8ih5gbxlLw95RACHzo0C/9te6EXiDcgnkp2d7HCMJCUO8Xx8CXCPvXg9mztuspALrCOo5d5nu76
yCvvpavWjJ8RobkIY0SVeteY089RI/SCQ6/b5tkJIwv3pkR7y7qiP9SWQWq/NNS3fKrUbYRbzV5G
u5B8umOY/UlGs6j8B3WI9l4GSzxvgtgIXowEWd1I+XG9QtFk7DGKl2tL4yWOlgSfplKPc2os2pED
6U+Kl6VrSWPfmpLGdjQ+TUYljf2hKUnuP8zNYn5/kuT+EByqLK2XSyXLqHxQjo33PuSrOFlon3OF
8oRU5zJcBLbgd5ODlPS0OPuWNI73oKpV9OrUrDoWjX3XK9n6hXGwA1RkvvexcwYQO1B0GctndVy8
m0bj3Y9KXLYCN99Y1H7eHddJEOY3/WNbRydsTaEaqsbRsa3mGVZ4+5zmYbzz50SDu0qfHGwz+KJG
qneWlmrZCCwzKc35EeZF96i4/vT1U6un49dQGRA6NIx6P2XpebYL/NNxDEHdqrU+2XgBrSpr9H7w
NkLtbEqHfGWVgfMpgmO3TfI5vUPdOrlb1AzdaX6YUqfbZiUQlUEs8aRdhkgEXTelZeyn+yQNy7Vt
5084kXf3InI4FBghTy3PYmlasdcec09J1yKyl2Pr+eTb+raMecOjtFg+Jd5CPTYx3XR/OVzevC7n
BWihCTgjmA1t61oOila3Tjklj0WqWE5zVobXoNs1HBUfARMDbcQ7i+0Yl8a7zoNx7RfqfJZmlBYb
JIWsT0OJArnal1+sKDHfXdUoD17gHabJfaEqeYoXnohYG8lZNE/7MO7qy60/UwGeeEZdf3BFKk3V
3/m1AmdtmS8HGBXmXR8XJzfDii2MlxTOol9JRcfcOKFt7ERUzuyQ6mwm7+/MdeFqoT2HFQi0RCkN
3WJlqjpTsFtiZVC6QhTlAtc2Hjyjmh6v2I5kar07SSKYmWfv57lpVtc/cWhrP9sy3BlA+FBl+i6q
8dDM0i3Vmeqq+Z06EHhXtR2/1Lz+T43u0AyzNLrTsFWTGVVkeQ91UUO4a8z60H+uvVyB4TP4TxRY
tDNvns9D4fpPoMb8px55zR3cV2stfRILOAg1zsLO99InB/T2XgOvDREs4EJTqBpP/tcwQHz3KrmO
pkyyDruKP0qtDSwIOCsmd9jHyxnqND/PpO82CpYnRowycc5+y8armet2S8bfeayxMXh0cImgrt3r
LOjpo6bOQKVGl6AqjtKFCEir8OLCo7vT1ftrxBJrlDDtXGtujre+0qxHzMJ5GmPsh7MqZOi4vmSG
VWHyoNbIJSxtimf6qWcj+6FPYiqJqYL4k6ujeCl9dVU04+oaGRSuubld1zJw3a6QQlI7tsamkioP
3siOsR2q7G8fQ76kU60vZZ7hPPWHCGXATmSI7GtEo3IHhCw6n7ou/uJFuvJW2Xi2eXGODDesptOk
B8Dh9a54qQxorl6BYYSHvEg2OT+qSmefNhxXWmm6V0sCUYo3apaeSu3Cw5H7Sjo9NdZWlmXNEMKQ
n5d7Sgaus6+33G2mjEvkbXajuz3CQ379pgfZpkJW6T3V3OjY+BgOd168yEOJbCnbmBK6XoioTQtg
dTPFZn4HvpqMMRqRqyavkDOVzg/jEo/dFCmVKtibtj4cJeQa3VhA4hMrBE3ptGc5mCN8ltVsx2a5
ko5MRVTZNhYTa+m0JeAadj0Piqk9m0PSnT+OyeSIbUhZ6MHxY3xUdKicgRJpz0PNxndROdoIZDsB
loNCOtJeDnhuAXVLv4C4m17dZ0Bazr/1S4Rmohm0zJTB2/R2xBpDsbzvgddpZyPBRErO/tSUPqV0
KOXKaZl43iYOuUFknpIOOAxN/iNv3v488jY5t0DyrmfS1ywDt9E/9Wm6g9VGMe5+i1XROdHJYY2V
TYZYbQ/JDKqatWX+0JmDcdBZNd5Zbu/eoU5Y+LuyBbGU4fK1tlorRPnSHqYjjpsWmYB8in5krhoj
vqd/Fjol77o1VnbZ39a8YMH4MT0D6IbFaM7Dqa5n9wIXzd1ga5HzOzLzTelZ8fPcYj/kz5W6mxtW
5OuyCJ6Vxpj5CinmhxicPFQlXNMlVg5aMNgH8MrWSpo4MLubsAfcj8Ilz+CxfgCJYbxW1vDC5rx+
0JdFzzImLRmDYfmh9WtMIpd5ZuVc+n5MAWAaw+XGWbjxGxCF+RHM6givhgg53PTqpLlEtDU8fJKK
/i7R3eCYOs09jx/9tVZVjHOC+r5ekk7RXOaPv8bKxInvsAeAdkGS1tJxJO5Up6C616K+Kp25kysX
vU7K/UjeEpYMzduAJXldFRc2q8nRsGfw2iWnTRSwoz6KftOgb8rIar918zhtQ9upTx7WHc/KoP6Q
cS9bBJ6D3H4KYG6e8SSMtuUA2QcXC3PtoEJ4Hl0XTfG4eZAD1pHNg/SzPTlflblk4FefRNwmVAqc
LCROMEhBsDXH+PRzpaHL41V2yw1K03HsYxKpwNiCTHss0d0YQowNWzXQ9048eihDE4Xa97Jt6rjF
9BhitPqVTBrCJHmrn+XSNvLch27s5o21FEiL3jgDAjHPlenhLLF0eeh3nVzdR8iGLjl0S320DtQe
zyOFUv6vWDLI6tpkm70CxVps40ABghlFiyVZa32ZM+NTllrTP3X1xoaO8l01WwfWqdZfQ5hR022n
9m0cgiUV5rqPhslrYij67K5owvpUOkB/KMJq93Ltso+i9WSH+fg0OmH7gMymfwgwmNkOPBG/kjFf
U1XV3rlH/EOpOGz1dGv8qtAfF3VyQZrtc9didNUsBzmTg9Mrqy51lZMYYEnXaHYqiqNUxqZaTXfy
rw8RIvdYxV3kHy//d6VfDccoGv6WLvyEVFQnrFRbl0mkbKVTDqY1jSs7yl4NoIAPdRNsXCdNL9Gi
pSxdWCUARJv8AwqVprPpreER4icbAraeDtDgaNgrGqg/UrY17oq7aBwsTIpVsjRZO3zxqFXhL/kZ
XZDo1Jg+mtOZ0n9pjPC7Ng7Ko6rWqFbUHav7JRylzHTjTEF0RpHdfLPtaY129vCF/I25n9Fv2sn0
ImxOeq12n8xKMe4gUVVrmY6MLc807L8uRadEL7qP8exyWflSSu7OaKfbOrcY1mCL1vIaVzS8uRYF
JznALJ2xj3wWU6UxzpVDEiW4KPwK+NOk2blOkig/VnD0cPOfk+RCjjNTbu5Z0ete/K7g6Hhu4r56
ZhH3Iy2y5lvXOTiad5r6gGOHe/G46dcNO6NvcdI/p2pTfYIjnpzKKuq3MsGa/1Z8gMtAwIJ91GvZ
AfB885536U7mWWE0blR0Js5hC9d8RsPxIK6UaFjblAhii9LXv+wqq5WDLsvjFDfV3bVkjB8nvo7L
y1ddDrHjnz2AsCdpBarr3DUoYoV5zFrHy53tNAT4QC3NWlbXWWp/6zxVO0ofjzDvwdX19GKm7Va6
pmWZxHaWTfZs4OilIAAlX1IOkj6wu+nZSRTlJN/2+i8IguKQIBpoIBSQhuarUGaKwA8efrXquQgf
osp+FbKNtPAWuLaGbA4lcgb9gV9claPxqjcKld9Cn9ATKczPkq7q6goEOwWmO8ll+bGnbTwT2U8Z
tajhHloszK+ZrhJbh3u7BI68kGTkQO6xzZzkJevm4GwXYb9qQQWRelPYRfUFCn0laSUZkCZAiOol
cbqLaUy8xGe1frHHOqQWCitEBiUs2ZcIZSNixxXsoGg3s4c/loQ7RTzde814d7uefGQRU75T0Jsd
ojB7NBKy3ENuzohlJ94nLbHyYxzjTifNRY77Dh1rMvPLqDlW7mOjlwdpycEz946FZ540qJXeI0s9
P0jLsp0Ww6ya1dUy2dKnaOO3HSDJpSkfPI17y/zcuzky3bOaqPu+wDdjwb0Doqxjde9ALd+aY1yv
sf41WW4VNoI4jXLip031AmJSgQBahuNN1yDf0MISU6oGZmpfZRiDeMV5WPB1vMAffdVxHx2tzd9q
ON9pobwVkwU/crQ+S6vP5uJkWL2+lmbXhYtjKtm3a+xywWis75DV6+/7cC7vcwVbTMS9mm1rx0Ac
4xxLwdAYEdjn4JVht7OwskJuLZoerTaaLjpFPupHrHQgAJDbALzCQ4Am9L+fTUkVdbXyX00z0n4G
/zZXgmW0z2MLQzez3rK1zS7o6aaXxrfSi1vX5t2kbqRbem5j3RIgfdz3yU7DtH0lo79d4xYHwC1D
b7jXd7/FDWoDGl8Z9lmoOD1rZTueofBNzb7VKJJI2f+af7l1fgCf6KHd7Knwz8sDtAvZEiNbIIyO
snN8vEO2g+WHl2HOWozqfrbyUa2lValegrDGuC2Rbr1A6HI3jmPNn4d8vrOWcmuaay9d1UTvuesN
W7fW4rtCyaZN45o/+sV6zdXNYYu9ORyjpSnGRnFcPze5Y91JlwHV7RKExr2MeW6IHZC47TRF994o
YF07fNBmx1PfCqj8FwrO6arTB/WtrDIyZ4pmrmW0awxrua/CnR3U2lulGhiaNo5ykNEynHkLz+58
Ny6XmrXkIfAy71EGs+Tgpb37+uvjeliFPNJPmesF6CIO5Xv3w9MH5S2d/P6BjNI3cxHtny1MGWO1
7TbSVCZTgzVdgnhvteLd6YYfjqU4R8rZyrYcU3vjFAOlx9nMEYTuNJvl3lT2qxB5Wzad+BHirEg2
Ngjsjd4dDfJ6QP0ziEQDJhhnK+qgCwXxyN5kOXW8FtOVlkya52kUyEr9XcxZr+atYFrrLWx3myTG
8nkyNCLlzgJRKfFftRd17M6620tuwZ1we7SLNFh/yB7IqRwmsgdnVt4raRkqehd7OU2U6q8JdOH1
KtL1ITtBcQsYz1W32Obhs2nx0H1SR9d86jLMkDNd1Xdl2oAbt5ucPL+XOMdrO3PSU9fO2kWi+65s
YBSsgxqU89opJ8TMCudyDc1b4DBlSx1ZYuWA5FWx86y8wJSTT7Mz9y/US76NXkuiJsQXHeWeS+yl
Hcu/kNeiGmT6QesS91FCAtcIthFfES9fy3kMlsNCaDkMtYkv6nIVGejc2V8sKLe3LunXQhamW5/K
1Hs7xdUOzkDIP6ean3DoHFZagNZvmKcnicjiqtrxewxOABzmp0TFwIXcev7/ExFmsBOijA235Wrc
u6qzSR0NYMv1OJlRdLQU7eUD2uV6yi9hX+RGcL6iXQTGkto9ElImfDKl2PHYTz/ZBmg0C+mnH21E
irvwf7SFhUJ6k3evrE2B9/jk7hEr0851bRW7oIizTzyzf06yEYdtTf+HV8NeKzMV03F2V9ugMue7
odR+TtIVKztbMEmuTH3ktMpdRoL6xtH/ncevLfR/4fvjr5nVqwR5fn6Byh1PtXrjh6X11vVQok1D
CX7oSCXzn0yeHADFXVXW7lfXU5TV5AXlS97ztgCEgzpd6iOx7w7BARtU50GuBB8I75GgVU8xAOVT
GWrfymGqn4TdnC5dCKpcu8TKW6KWLmlJqHTpHdZUDbeydE1Z/lc+4j4JQ2Qniapckl29pejbnPub
uhMLuGvnnERf47R1jrfc11DyL23zdBd49amwfX0AAGhHQD6v2hx4qyUHzIz3WtrP33jvRjiv9/Nd
lJn6ozNAc5WBKIlCiP5+8uw2EbmlWjWQvmBG6uN0DrH0czagbpZDZD7Ukx29t+wUNDSoVm1TxJif
G/1jPfdHYZ32C/W0wJmHNPaL9NhV9ZJSyrsXHuqUoBMCnbo+yWA1IARQZaazk4lR50QH/NYBiy6E
WJ6+7tnMUFyTuchx5FvHi7FVi92/m0iJjte09S/Kf9paH/qv78HG0K99VzydwCx5YvzdTvOnXIHI
5LRheJFDFCmfq6qw9rcullHhZUo0BE/yAuQMegBgKtTCQ6f8ZhdXGMrO6trslCyGctLfO8UP2+dx
Nsyuup0LzdugsBI/yyFredglSRyfnCW7I32pcbCaoH2SxhRo6TkcrL9vcyZzeHWgd4T/JKgkrAYx
6VJK7V2DaPgS6SkVAug1CKKVLOBMqwTw2PGYMtXwBR6qgZlt0pH5W0bTqYJMYtioSVD2bMXulrVc
BuSycFFZGVGndXrre2rcVYsh0Fj1waq1OvNVdaJhC0rAuVNduDx6EXS7LGwBW0b+PZpx+iaN62mn
jx38o65OHuwZKNnSkkORJsaq66hwSNMxYu8Ew7FcSVNmabb+qDSJc5Gu3gq7vVu54O2XiyhtVGO7
dpz8bn6eNbt+cdWK9E2pb7tAn/biOpm71qOfKcNTOicVlcb5IK6TfpuMJ62lYCXNKoWrVy/Stf/P
SW4KV29aykS3STlVZ15Vurau0NnHJRf8g7hPo4AWHQc9zQHB13hTe03zAmnbnlHC+T12aProOKOS
uA5wSnjpQkti49gkDeTZPAkRb1U2Kqi9Kn8EouhuY/QXd7Apeh6+eKUkLoYhe2EdpQZe4mltH2XA
DlvqiTf+EfXHbKdA81x9GPlwyrc+FQ35UD+z/nPZ22epNWadhjuqSratFWACDvv0wxXvbmSv/Rza
j+WAPKlvJDvpttwiPmd+OK4FBp9Osb+xG8gOvyaptY6ZaI5BnTbHv0+SKDdFNUsmRWalrVO1H8+h
A4BeGxF8xfaEVH6ZvNQLPy/LM+NgUGp96mEcs6YiBNmFlUZh8y9PHYx1g5nwQ6FHPL/1It8ZMKze
+t57HZSg+c67mdxdN717Iwa/Sd3o5zIyMKkF/7SJ8Sv6tnwwVbnu4JS80J0sgcPkldnW0tTxbeoT
jAcqgNr6mCORZ2PxkjVqf5LRuUcByIwC/yKjlRqcGk93n2TQ3pfT2CLzXSfPrMWPEmJWTXIfxmht
Ocvl56zRTrnPlk2myIeHnaqvKzM/mG5qfC195NQXU0rX6n4kFJZfCzdHxcV3jFOn4D8VQ7jd/Aod
ptb57hPqkDX5Y6iTqx+u+is0HrqfV1X6YdHJsz9cNUf7V9eT8hkji2Knt7myJyuJhzWoVT2Myjew
VMYZW3UDo8Gh+pIlHVndMEzv0cTJXjAAepD42/RwIAw1+j9Or+3x53TDtFKZLpf1PQeuVQIlvCk2
eTv+1BgR4RDP6FyMPNMXaTW6bxogWQiJKgPWRjecZaC1Z0hKY9HiQT3xC+yl/TMQRz5UE14+TJY5
v67w20fquJJuAtBw1+9iZlD/Zir+q3icqaZHZou63u+nyVgMK6xozY2MZ5oSnOVs1vWfZ7e+D7Nl
2HPRFPj5vgI3u6ncfLpP/MDDhlnbSut2sIDI38PGLbepbUw8oYgFK8xvSE6dCvakNYVH7qfp/sO0
2EfYwx3INAOVkvewP6JR46E0sZOmDAhqHUP6jwPX93LesDfxUhhGH/ar0ulGpr+7XVYu4S7X/l8M
SHDEU270MuWc6X51UVJWSGWon6Qlh1wtKK8ug3JopqDHJk01N78N5KZaXaQv4cIHJJVfkImiHtsW
MG1WMrkvsFqZ3Bi1xaXqdTvc6l+DXVDmurVvMTBPkZYO4/o6WamrZgdTG+mYxYpWVhPIJy0mPsvC
Isv5K9VGSMJDFiDSmStOBl+nbrC91lL/OrP3i+RkDv0Osm1DmQ5fGDGHuVrA+FCzwv9h7LyW49a1
df1ErGIOt51b3a1sOdywPO1l5pz59PsDKJuaPmvvOuUqFgEMsCWLTQJj/EHNwjun6jP9KocXM5ll
vC6j+w6KNe5hqR4C9c9jNp4RphkGmc0LQC3P3vodvXKoQqKkjHF76LrKBw4iwmWgTq7yXIz1xhqH
1j7I7LqpNKh9InVwkBl30NFTt3GaSAX2LBLva1Da2wSFuVPg2Ft/TyslQabGwKws9tgNz63+aW1K
aWvZzDxIjLrgtKyjUtp6bS7+rlEIaj0nj4KkZpG7z1Bb0zf32baH5k3LnO45bqtjacbNG3n4GOts
78syptriBzFVfg0GZ/QTzik1ERJXzGwCA3TCOLJKEqPlSMZF0Yf+KEfLxOXZ50wsHcRobmACFIZ+
d5WjsEnekE/sERhjUEjQyx8sNgrvPNfK8C7KJWuwUdcgtxn5yX5pCmGud40uMeKU5vtIGWmgQPlN
3zv/FvJaR2ThV17tv15IjsxkObeLZ5YSw7zH1drUv3uq+zTZNlCY2i13xoSupGzCSTIfs8ZyTzFK
NBtDNOWAmqod3P4fsrGGYoX6BnzVuZNd42xhnmjjMWOR4TsB7fUv9uD6F90qEVA04gF4BEkwiOkj
RsiiD9XPs2qVP1F/2Uogj6rkyoXNHeIvAsCTzoh3Oj2bOyR6jM+5Pf5TWprx0Kpt+UlMGqq22dpj
W75Ypbrz3bH4XoFV3moIu4nFA7A8KsQHnT3pqxq74QbbHlcocBAy2R05U9xc8P9tnmHqsKtElDKC
Wb4vqqE/9ROG8w0CSV1Ypp/rXokvcWyHO9kvpycwaHIn1hFvboTicjgGyFBbyK1he4uYmZPOb75n
2/d9pd/FaqFxAtjPH7TkpEUJ9HaZvv0z6oMqe0GrNznNYlQGB9bYsPQYafFCDuMYitObUg/w/zlZ
ehgKG9HzMWYAKL3vUwUnkkwZH0nWpJRAfA14NOQR9vWwvpI5/tKF6vjoVn7mb2rQ6bGhxzfZZ1WU
LoC/XHrycnvHN1QWML+rjEuxzETlk8Xtee2PeWLcIEpiBEwZcu13/G43gSWasWQPOuS6ssRMDm3A
7j3Nxwr1F3XeNALS8l8ihI3ik4+PxRqhmSiB62moIeybVbe+RvvgDzFUEj4Tv/D3aBvpC7t0ZYda
cfBDjdrpLEmksp/K/QQsJg/vY7P4GfX6/J2NKwSqsioejaBXrkGsOFvqWPN3fxjOY1KO6C9j8GIY
qXeoLaf+6urjRgYoIXbWZVSHF1It6rMWxA+d3LOBtAGhXVXdi+ZX36VUAWT2hiW+kj2VMWUw30SL
rhUaBoPynDih/k03A29f9qN3Rsr8uPjYpwb1c8pOwxbJifRr1gHhl8rMZAvN0vR+WXX2pc/M5kvT
IiCRkd15QmIjAdNmwXLXO/sSq9jFdJ5nLwrP5Zig8VrMaC9Scn7JR73eKVZiH0KxHzWRFnusVKna
XN3SeGj3nWWd4DB34dYb/fnmICMCRRHuH3Sb/9p0W/0w8Jr5lAAWRZDYn48AYJJvOVJSCSbcpEdT
ltZofspubsaQus+3v6LFPUqF9UWBgLodsvpBtUL8z0e/84B28FBf2qbJXgwzrP60AjDioNjrOME9
yK5mtIKbuECmxsomUXT16E169hgIt08ga69ux1c21Zp86Ur0vj+5Awpx/phTkeTbmQCdQFVHvOhj
UoA40Sh72VwHZDNCAQ6NLE87DGUTPsQsbjbYFkE91ikUGBlQJtl0K1yylUSfrnhRGJ8z8+dMtuHN
y7W9bQdWgxhQpCH3Dn1ynBIgJ9jrHGXTUvv3vlz0+SIkatS9Tq5vNwjn23ZQfLhX6Au4iWW+yD5k
RWulcZ9lTz24PEgLdolWET5qfR9e4YLVdzZwMyQjyumbZcd3bTyEx8akyvfWDChI6Cq+r4AYpiNC
thEasLq6nY24/xrWyWOaBeavMY62euj5P/yxQ5+rCc3XSinHvW/DNDEcM9rmTYtHp1nex6qNyxil
iWQT+EZz8Zywfwla0zoNlVps/RJk9HYAPjqAtn9KM7t/gfpp7DzLgfEXwkYZQnRCxKV8vMQ3gw8X
ciUPRHbg7nGjGbaSGCAHFqbBZDv7wBn5NvEOv2XeuEVJnddWk0G6hPjuXz60a9WnrGAnR9knD1bp
4ZWVcIPopf/gzRaP084q70Jr/hZYyfTo9CUPXHfQDiFpp5uMWMJqdixxmrtYzRI32JF+jE0Vz2I9
6C9Oj0q1uB/lbShvz9hkHZPoiUMC//etCeasu2RN/iAj1n431tRNDLJ3ubPlwGBayWXST16k3ZFX
D26VLuwnM6FOO4LAoxyrd8OZPP+d7JOHRIz+t5CBWuEVRDpLxZhyvVrcLxwWDfmoKzi9Td+F/0DQ
0Q5lpJdCESf4hOy8h78RCdoYsebXfhLsoNx+C0WLamT67EJLkmMyXh9/mGhhvzThoLw6U/qQo+v/
IIecBqmDXEedWYarJvV2e8g9AP9cS9WgsdpClE+OTnYWntzMKXfKSCbyXVBknuoQ5aQcwwYFL5Zd
rPbBroJqfEPx31gOCKbgb6e42T0+FNNZDviNatzWODcENGtU6t0Su84N2uLY5tZFFlDVUiUN5Pg8
eERF1hnjY521oDJUx+GRawK7pnuMWv02932xkc0ZbeZT1GEzIJvpCFhTGfMckEam3Vs22Bq/aouN
XN+zzEWeJiUPONkQn5fmusD/0P6wP1hO4QbhGqxbFyyjkqs8mGk0NRt3rCgEtS2CZ7Ith2beSFQ6
e9fcV7FjHj0thSyH699F2m2FEYwl0D7xRjYHBx4gouXOub9z53HG2Dsx7+O8DIxNgaMKQCXeN7Iz
iBmp2c3fA60obotp9khqhz1Q6TuYuDlPoZASnkQtQZ7FspYg28up7K2lPjC4/fEo5uiU6nbvTOU4
DEFY8LzLMfl8q1EOOTp+6e1T0cSFOd35U1adJ77EbxjE56JONd9ks2/wogMt9Vy6iEJ4DZ6gYtJk
19VDEIXfZBA0e7TQxQeEiMKdC5DOBw84ELYjVX7TG5Rjt1FTWzABus8SWacMVrnrI7879bDOUH3x
35vraFHr3QlwaLDNk4qXweTV9kku7CL9iqaK/rAs64ZBC7Z8AeujXMO9L+Sc/mTVXbeRE3qxHJQD
TI2txODrJFZ/4ACCbTknNSyyqkCmhtX3ySeRu3HkitHlqfQwTZfcrnmQ9Q3VWNzLcQrsdlY2JUdp
Zm7qg0t+BDyCIe3MqX/gv1AEe0dNA6b20UnwlzEIFR8hf4r8Vw2F9nH5EKMgW+5YWJrLH1P+wOus
5QfFGJSH5Q++l+Xye8iooLctCrChufzmcjqlsejkWc1TanbnGCISL2whgycV8aTkHX4MmwTK27WA
Z/9bH08EsrlXdpHiDlsDLMspcjqDbGqpIAoWpQEUNEMpz43ARa5N+efKO8dcRiVOcm3K0TXY5hX6
2fXdb51XOWh0NAffMrHXMKzkUA6z/w84RtZzwIggksMfqm2zuUeZNjrrlRufi26o7vXQxasgNr3X
oHWASuNed9b9FCy0DXPcTNz4JqGjvq0mPOHS5CbRonJUNmeBvQgcRtdgK1CfIE5i+91YDwi2109s
E7/JXU9LpgLQRpCd7aGsvg72HXU83m0ogA472VXivbkx7Ng+60rq7rXO6Ysj/C5McDPK3mzaJ+b4
cAenGt8aeWPJuyAddkjWxu+3Ac42LoWnfP5wGyuggNmUMU2rg32oFnDPQd9n4c6qnOSUTGDheY3r
yGqxfkE6bB54aFY6aBrUkhDE6661qd9AO7SHCIT+sptRoxQoILl0KKZ+5Z+Wdpx30T1YcRK6oCyX
PjkRbtIlmr5nQsBCSllMRvd56gCVyhaQ6uYpC6rP+RhXl0UOw6lBoommr2jpGXE4FcAOQjOAu1t3
lymlupGIgb/BAyCP0ONxO2PeuwMqpFFdndqwABXu19iSZLqi7nsU7J6TxlefHQi7mtvjHSJaQ8kT
TDF0lPwK4CLbNqy7DU9q5RxQBHmOctO5F9fLsaLfOcOAo8cO7wQAbomjPrI5gDOm9a/yAAX20Meq
9yhbjmnpGyV21TvZDCbV2ptt5e9lM6+r7m42Zr7DXji86k3THOKhMe90TOEeWP8G2zEk0w00LAHj
TJ88AFjU90WkDltN0+KHJrZxW2GZOZz7qPss+9bgQFG6+6zmbW7ZvNOH5AFY9Xi3TCI/oF0TbO8k
qqgfR/OusJRgYY1JeJBsLiCjxv442vy72YlmiWbyNjec8pr4WjK/Uc/U9ijc8a5XfHIr6O4INSPf
OZRCc2k9dEKgKQFjcwBQ1vPuYlRRa0r88tQcVPtm3X/okd1ylrymOsHX0QaKG5CZwQNliX+LQtu7
YVGl42BSUReXI7IzVRSC6gQpDEhhF6OcW5WvE+FtFA47IEQKsJveu63XkaOmytKVNzI6ZMR+uJQ8
rfy22oQOGWLZlHOnsjnZitEczcmDUec0yEJSR7DNNjs3lu3vamG05A/gdwYUFu50s2XPNo3R8qxf
HuBp2235Q3X38psvD2riDXwtyvGwvMciL+h4vFK9jcL887uMPtsg61aaWrYFk5ufOgFSkgdIlSR/
5qc079rnpHIKxPZ1+NkiIKFid6263qUkOofnarKUZ6ttE5ELyn4Eiv44g+97s4o8PhYIZ6e55x6V
qG1uMfvg/ZTaJjgMyxbKKf13u+nulue0HuOJnIXNzwYnFti7XCNsVeFTbzQPXcqXa0hUag+2gu29
gypWlcRYFatYB6deBz7UcqGQ1al7l1GQOHaDrz7BxWvxbvWyb4MR3eQOqkXDojDJi1g6uDAwg1/V
oW32ShLwuznZdHN1bzgF5lxfZ+A5c1cfpjYzWBODFhcFk+VMNuXAX32lbytoX/EHWgcqpfb5y4sr
yHkUlWmvl12vPZR8rG+mp3VQXkZTB/XOaX6VAcbGmXA87oS78dx77TGbBnRw/9XfByPrSRlS+JmQ
G8xenTiIbmaf9ueZDDVLQkossk8eCvaDN3mWxp6B5eDwVbY+xK0hykA1NVErtFH+usx6LSvwnJ2t
9wV5Oz54HfirqU2tse0cpdytA2owRFszycwdVQkfJECEjjo+Qmhe6KgW6J55JwfkQYWlgBC+PMoO
SwTKM54wxaVCLtud7C087X5rqWygC+zHAQoIFZ1Vo0Oe/e9CHXIY2b936Y913jqF1He0LUMwqXZV
bs2Cez1o0AwVdL6A5O+T6ZxjJUHzdYaqF1lmftFi/7tsyf5QV9WDjrzfTvbJw5yl7RaYyASQlevI
vgzeoLw0lnzBxnEBKUwHy/LdO1gE9cUvKQXrM5sBtnXmvfS58gDzYCmSDAdLjpC2j66zrgJYvXQW
didVfG+WpAAWfHGu/hrHjtWsYNmnuj7AgPbbBZms+c58ynRMWOQopdziXveUZWYsOPxRf9Miy9j1
ZeHu8Ovq723b6u9Ruxzuzdj8j+Na+Ul2maJ/GRRhabkvbS1YIteJPQuckzqWX+QVNJ9/GznJp/S3
s7M52a3XULo3rFNY0Ys91HZSSgRCDCyLcwu9kLzxT9qkgQEp1Ib0q+FuDeNJLiT7wtyyAU5e5JbB
56aULb9X3I2pBSb/xaPeVtsAzWHILsPoLafU8dHYkr3LaRPr+l71ahSN1yjKjM2Fped0Mnqj2K4w
9C7X+0OOrcLWyAA5rAN6jrlSWFa3Nuxeeg2+nSwrDq0DzWaCs6qG+iKdtvZrleFdlUhb+mUxUBYS
//TLrrYeUXgtgbStpdqeda8DVQc3sMy/X/unnmoKUJ1xv/bJEB2NGsA9yte133NJEOFcovG9EvhY
dOZ1ZNPy5Kvt4ZOc1e54KzXHvJizYuz9dJxRKU3fTLKIP0WoAPt8CB38xLoA0XwPRYPsrSwMW4YG
IKsPfDPK/g3DvbjSiqvEmklEGnya4+hU9u3fXabCEkEiz2S/pXpL1Nr1Z+IKUhNdcuKcYqcS1n25
n0bgqJtJGavzqKr3qwUKQOPxJhXEZJ+X2NW5sybuZurEyyx5Kg9VFdXn0R/ua6EptvYn2GNc4AHu
lFpP1Y1f9OH9zK5r1xpl97HTFSOuYoanqE9/LtEI7QgXZSHM5bfwuYnwgBDdh1GKoKicIA6tl37R
WAaf1v7Yz/pDKbICYxcUt7ktQTcpxXZqSK/vZJ+XxML0E6jCtrGqCFUAApfOrOaFsykmRE1VJgV6
niZHOS4PQwDSHeINeurwcm/rwPtss/JO+eBDvQm2SRQkN/LNya3sw5HK75927GIyBkGi2LRemdzk
wGiFMBTkad/lQk4LhtYysRZBU57k7U4X3yKkC85+CidouaQrT5VG/J7/+lh0H+qsqO96CtGXSZ2z
SzeF2UU25ZnsY4mCHtR/i8E7g/y50YJ75gLRaBAnT9cr6K7mIu9u5hS7bATL50G7qH3T3RcpHMch
S5N/GuClbuNHP63cs9HwUcsn6iTNmURufrT1Qn+NnPSnjLBz/1LqWfIFKXKUaFgDyZzHKPSqkMXB
p4s9tf7vpiqaoDDeRz3DfQ827Lo/oxSq8x2OXD3ea6DO71zEsI5lXg7A81KqbJERfFMH52ZZpKSj
Vtna6I39aBNtxD88L18rDMv3U5d6V32qAAos12uMutz2KkBVNxW7qRgNXSm1K/vYUFXoOIid5ihi
lIr2ossrApsalIDsy2WMnEP6CKv0RWzVojy5Tb0mVHbUJPUNiEDloIvdT+RX7I3E2YT+4T7xI/c9
0EBu9KTq0w8W+e8hMk4tGv0W9RkwQKs3N7JPHmJ2q1nb5xfZimYd+mmT2vu2hVY3gqm6dlHEeqNo
z9jBYOryp0tGyEGMSTLK4s8Za55D5lnmbh7JM2zNDuVPUxufSsG6GZtOGCaAqYQ6/g36kb6NnKB6
rFq8NAcV4QO/a7AtiSJnG6SR+5UUKiJ7gf8f0Hq7IJmu+azUOHVDTA2Lerx1fYWCoWSxxmh1RWXe
iC/d7z4ZKA/KoL/JuSvjdZm7XCZDCEVcWZ1L7jbYZVuJw5CIjSGp3vGfso8dg8PqHf4caI4V0rE2
5Zn6MeoDsmMNQ/tuvY78jChBJjUa9HnvyaLZCJ7/zI7FZrfBL9yp4TYhCXiRrfX3AGU738Fp/hGZ
10jXi7em6qNHM28+Z7FbfE7Il58DADM7ELbFZ7sZFZC4OQRp0eysJt7o7EvuZdMJbyyOYsprjrJB
kxUpPCuyjlKrSZssLCNq+5lnuPLgl9kv2d3DZjyMf6KQJfoQpQ3xhyi7JQsced70hRfgDUzy+7U6
I/gl9Z+Wa+mjeigNH7OiysheC4xZd2YWxsfWqzIUyPzwLsoKF0A5o31XOU8eJoxyMBBdqdu+uQ45
nLL6TwvM4lgk+XDsYIK/NuYcbHqhXD6NIZozsfYFsnq5n+cqvBZaEAEZa/mPssfpO7SFJRSpABRD
k9x8mnoTGGjX+CzUxGLMjft0U4m6F2xNwNQh4rlTik+rm6MUXPwK0FnEWbV/KpIw3I+D9342/zlb
R9czJIqGpxFU+/7/I66YQEHwGj76mVnqn90x3lIVmsAygv1WkYDYxugZfe217HnByXvVcXbG/lc+
NN9qBTM2PfRdcBWB+1ii945vNjRSrAEidAu5TqGo1cbMhE1viznHpu6B8T509stSZO7ZIVtm16Ia
mjTXzuuaT8gLHVjZY9w5mN2xN2v94AKP+ypAS23lBa8R2tQ3u/Ypdol+NZ15q09VBZy2GM4GtilP
85Rf9aKy3gw3Uq8osguBYYO8+1QMJ3RNQQeLJjafsF6UwjjK4KkaqNLaOLbI0aAcn/M+7B7loKkf
Ov7wb01fYFflhq/ISqtXs5/cgpVAfx57hxdR7qlX2zDnjhI5aN+5rpWq3RWQl6afQTLW+0BVT0Wd
64fWgM2XelhqQQDTNlHiZK+2Zo3PVZ5t5KCUxoEG890KyLDKLs0Dd1jPATtwMzj0ZVN9ydi6uXU/
fQOHy1LC160LuZHmoRkntluuHxwMiCb7hYAzpiSZSaa+rFoikp5TWj0l9z/6IiTGDjlCiHcfBUNk
oNVnwzbpUwP7HAuknDjIeX7qs4ahsGqxS8fGdFcMjfVq2JpyGay0xJTCsl7zupkfkQs8yZYS0YX5
dBF184vsUbP4VcUJFNA4Q7qGWIpjh8WdvJbWk46s8Q08yKb8pDaMoDthZUdFMc5tdT9RLl5NmhI8
PTM2XGDniiydD9Dd6iswKhfhNKEOhHeuqBeL8dGtUQkXnTIoVuDIHFTRlp16F7/HLHPWyDy1SfTM
yRFvveSS9nrfUvHmdA64HwEFame9L+OTqeQ05Yg8eLlleifN1J2TSnE+rLr5AscDg3F5CiUZZp/W
46MdZ/X57+EPkcvpEDkKr8dp2ixtfzDmC1oNk7KVp36F/QUmXufc+mN7aQx5Ee6KtAbs1ugo6omS
F1XWMlyMNGVbHpZIeVr3ENfMZo43kmgj+9A8dZsD0gW/CREBLO4Fg9Yp8Xxyp+SbRIr9JRyiN+ok
Bxds2Tr6Z2CFn62DYeZOpzTOvy1WkvLCMs5TdExdspb7ADUr8EEs+9UO/U/yZ0qyd5uU707T3YxR
Mx/UNrAeYKrlJJ/K+yVCd5LggOX7tF1DXK0yH9ZLoXawBWaxs+aMLf2oR3cmOYaNNyn9qzM46WNc
zGc5KLu6sdi7nt08VfHcv3qBjUyMB7FKDk5DNu4L9AsO3agO970O8cy0hXyYl4R7WerGP7W4B/pK
MkGcWek1GCNoP9tgzJ0H6bLSe8BihnLyEApDH0zarwReic6i7umnJUQObLysG+7ebSAmJ9TOPWbG
UnUsTkioF0HibmXTsJNxFxdBvYyqffro24P2VESK/mSWgnvj/NZ39kNEHoQUo9mHyBwJfWfZ7Od2
wogPYugA2R+dbaSgw3wvpaCX0An6C0D86YsbItVpaJZPLpKwv64owvBAmr6swtKlhgiQEdt831BZ
zwalupmWYb1g65VAsqZ6JGkWfYcwJioxy2Ag2BS2O7yVXVnfZICMBwMIgFbQMpAwMO+9ebghyWy9
yC5tInHiaeGmKbh0KHAWfLenR6iEJpp6qOj4AokhD6aqOecuif6zdskz9I52jdn5N9mS1yj5pK3l
CPaFuJocwH3POVuN8lN2ybA/042JxPzywYgiF1pZLzBmhJ9s9AvhhEpA8oJDXtHMaplU10n//AGZ
vAKcEwF1RtAGBX2/zo7L3BXrnGQUYEtuDCBSZH2T/Bpps3YpSg9FklSkhTXvkoguOS69QL1iBgcv
2wyqbnWw6n94ZWiXpVjmu/XrX83OgES6jFZD/toZTnJOR0N/ajpYOKUAw8vaYllxdzVO9K9mDW9H
lhplsByVpcZaBMu5qBH6z6qGBTLgNgAWFNRQbYiibyKFAvMiNm9qM2rTbrLbnNVxULGDZ0RB7H7a
LHOyxt+igqvJtMsyJ2NltQ2zGhHgcxkVLzKDlPQdBJ00iQ8Lr3pty1yUjJFnuT3VW3Zd0XugbMuJ
cnjNXEGjBvAmU0d2Sna2dCkGLfJDUo7IVy336mtufodY1CGRgkWDpz4LSu/JkLJEpoW72jIPLbYz
wL07mdqRyZy0aQ34kWV3WtM9VTy+94VWzLZTs8Xd1YXdSTFFu/kz3mk27fUaf7cXnmOGiJgdesah
tFggla375nf4zMpDSDb8XlFc537Sw4fG1Oo7rOnQQc2Av91PGK3sXY38tAyWffKsKUiuRuNxnS7P
lus2iLewVawPSUVSEcQKHyY/GnWyt97rHrJBNYdw15SlgVGdFZQk/NLiwl+ruMiz9VD5Xvg+/FdM
bdeMBL2W3PVCZFFcYQ0xIkzS9Ca9ynfT+oLqWudFVYPi/MEZWY6KAYMkzvkdZC2A238GcIb7PWO9
lAIoQs6Q70V0B4pTrQMcHArNx5U8ifBd7tJPc4VGFHm0e6dDi39OVf0ZK7qt1ocaxnD5WWRoX2Vk
1ZAfTObsSbZA4nzOxrJe5mEogk44MjIXOYgB1ICyDpqN8qqdFTo7t0dUQI4qFQL2nsBFyaZuog6d
mCjuFvIHiioEr/Sa3aFoyh+3nlFdDt0Zzacov8J3AmmEHFt86XwDqkHmz7873Gb8x4dWePgQpPlq
fFnaS6Tn88bdYoUWk+NSq62j5+a1akfzaqYY80UUcQrR0hSNXwv89O9TGaODv0c3uo32srlOnpoy
6jdrpxdXW8AGwUV2LaNrtKIC9VM8jdv/6EwkKT3s166ho/aIx/n9crb2mU0Nn8lJMYqOc7ze/tdA
OdnsLxT4cDASVxoQGjlPSjOh1t8hLGVZ55Ak/4QsRIIvg2UPy+HPqK/xGqNGxUAsA0GCXmCkX3lA
GM0BsdAGVksRvrj2P3oRa08SnltqXX5QYW7u5Jg8eOUPVQTIBtqw7wEyPtD6T3ZItrfdCY74Zv2t
W7xYdmaX4Qsn/jtA2SJ6vP5XyEBX/GbybNbdjY6+wd3av8xY29oQ7OogS54H29Wmkzf11bnN56de
Edw3o7lPpzr7kmY4A0Za4F0dJ2ivblvU+2LGy7JEiKxHG2dr4Dt+K13Leu4n+wUBZ+crpdYATMzs
ngf4/p8xqNo08+x8zYpuPGZUSsAdEGaDq/NyzG66TNPu4EhjUi/CokL7VlioT6J3SyJTR+lIxkPl
jFFaTIYb9jm7yQID3vvRZaHWfDjtRi/clgpiObJzgdaBb44/hi69LIDGfTKoyskwMRIc4CEcDFE0
V9T2l6vq/oMW1s4zOaKb63X1U+OgdnoL3MiHSZPZ1zkD3QDcC4b8NMYvTZS7G8NTiz3GiHN+p+It
fFjQCb0/Uf0ajc+qvpkgVn6OnSRGqQg3WxKuxmejrdxDB1KV1DXNYDCGja3hDjTEFiU1Xu77KTYE
756Ubti5WE/FCIFhL+di5B5skpL/r8kjvYCg16ap6pqPM4N93xnxg+ekwSmmdHOnha51Ab+XHH2w
4oJlUu8Q33Q+IdDRorhsK3DDcmsHMdpiLdKTPa00sl9IuOAIJk/lIW70ij2SH+3WPjkncjxjU1Vu
t/Uxin4cEk2/73kSrWhZeTaofrgb8JBkb/8bRttrlX4/IFItu1bIrDLF0YdYtIHNcwX+4CT154IC
x2QvnK6rYN0UCWU7s8NlZ0JqHtf63lZ3cjyqfCCRofPrL4072UznONtnU40D6woHkeAPD0W9LRjv
bi+b8rDETF1YCGjg99ZuzJ5EDmCS0Na3voBvpBVg6Zg9tBQolYf8c5r76uPaYQFdmapeIaOBHKpU
PEXgYd6Gvjot80yhiQrQ0T7oYd/BqaEp+zIzrS6Jo7zILjkVvuG3zIyRJcoCUOOhq7wNyNAf5qlr
DrLZ6eCsqx4FBtl0G+2TkfnRo2x5zwgum2+JX3WPmda91FanvMXN6N3J6yGWglpZiKh+MjzNTa/+
ECdFESwn4//T83/EBEPTfonIoc1ugAZ/XL3ZAAD3BnT5a2oN+dVNIvBhgLE+NW74Y/CQ8TfgLqME
Xv3T5ZTFZ8MPsDXqoRMGs37ymw4F4EJptibazN9L7uywSrr/RLX/rXbz7t7oQF1PLpvw2NWz7z6M
b8ydDOtBsdlFqZEDaAQjwO9qYH/ywc+jcNWjR+EK8506zb9PkbkbgZJ9tqkuniwwsscKtYevpvUo
L1grqrM353w4o9Y9fopDyG3ig0rVCFA/qTs8EKvxyfaAZHtIRL0mwXhubcM+haHdbKZ0ZCvbdKB9
OsXcyz+nvCfkX5dN9yGPO/O2/K3FvWJFQ4dQ3qif1r46TIK9OVGFV+Xl6j+Xt+aZQo8fnRf/obXW
GA+wvNxZO8rK4dq/lBnF6DCRaJWjQWc+ALsqdk2glrcpDcd9nBbmq1Ng56fqcfAzI8PIA8n8NTfp
Y1B63VdDN9VtzuLpiVoFyGe+InedbSbbxND0B9Pys03Ym+5rALpnH3tzds2qLLoidqPsXdXRXwu3
ogpcVc5/gh0yRtkn1E7uPZE09EU2cW7RrYpILu7dNiWH6LuZtoygqE7bkZGdEEMRQetE8kQ9XMrK
PApZn7U0N3l2cm5HFdYSZbe11lbOJaWsNU6OrDGyiQHs72LeWuGTIzkFuQ2Ah6/D2AZbCb6QMIyM
r9BucvOQ76gFuy4vSvzCUZ67kzESzVElKhhNO3mUXWPUNLeJpByOeQ5mKrxvTrx+AvwgyuSomFp1
nxdq3v9UYkX/ZmR6v8dSMYSNNRmP8lDC27zpWX6skZBbumR/6kx3FSu8ayTUtGWXbWKkjPcE0mVi
uhyovKQ9ykvyKMM8BB5aMPqOuyndYU9GvL0hcJU9TkLXf5j85tCTa9120Zg9rgP/jpWDqgE40Mec
ZSvDtD6Hrqgk8xWRRcEZsX8WQj1nUMwSUTmlP+Zh35+NZqweE5eke4ry4LPqaC/9UHt3tdfo+cap
PEgNzej4e7VVf5/KgKVXBiyxLclQCqRxv5OdMqjy/draYgVenFNkX9owAb6nVZZ/Ld0XeFXeDXc0
7zYGeOXuDCGuOmm89HOnxC2iHqvhNBvVFxnoUZwGgiEuMNbuJajbCOM9EZdOQ7S3DP6TZMwMkZL3
Vz7eKVauHmoorWKRMnzN+wht0Dj7MSKHhSZ4nj066EHgRxrIZcwSIcFztqN9jCjBBG8MYPCh00df
IsfshKK2d8O6d3hzPTQZ6OZFj3a4hr6d23rRF7+3pl3ljd1Zjlq6cebeql66tFMfOzP+UhRR9AWX
Lu1YOi7UbQsjxndBRi26DE4TPNSVnlzdenR3Jjvh7z1YOynIpEB1Y1ccwvPk+bGX3nh1FwHXjZ17
fml8leLgczeAhdUEA1m1kr/GWqV17v+veXhzDAeNtTgOgE5xH5rBQxtELvm7sbi39ay4l/3y7N+D
QeaFwIJEiBhANsc9t2LWOnVoMu00julXJ0eJZtBK5NxBR3gCExEaMbZW4gzRVJh5Tejt/hqQwdFQ
dEeskJLNOmO9ivj9rkn2P6R915KkuNrtExEBSCC4TdL7LDvVN0S1A+EECIR5+n+h7Gl6anfvmHP2
DYEMIpNMQPq+Zb7NNfhDKAtB5uxhrJtyBwU1sSzrUOzg3AiRzDQdL7Es7M0oy+RQDqo5pGbZbnr4
gkPzECK4Jr7Js5nAYtsbVPdeJsUJNiSTnOxLBXONaFE76aUszOgdxnT2wgUC/klR8FuATcaauF4o
O7Qu94007Qt85YalYbd0+aEhBQIclArEU7jhExfksqm3l6xIB/zevS5SITl6UGGFwql9YeYIm4LU
qPlWn0lXDiT/AjxOGQA8DQiawdP2HOJzNQU936uy0IMgh8zKZcKjEXYsKEIQfoBYNHTgMD3OBsDD
JjCNZYdfAAW38ayfSp3Aam5+4cFK4gtJgWXSVfqA+UWY0OzVi9Jqo8P2MbG/cwtmw7qEACDmxXp3
3nwU10oK+SNzx5qHepIBcmA9KTLuvueuiaiH4XQ36nnOZoC66s4dW3YGAFZiDejVf3WNcYM7VAir
7JDuIoChCtmpLwa0s6cFUPVk+zBAVDChOpq+svewlwLDJAubG4LsUGOAaOJblBeQBaTkewIXAIhv
P2R1b586bT+huLX4UJRVXGx8084RUYCgeoLw/LaZHun6uZxMppTSos/6AT8/1ue+umHuC7WnZ12a
63XflMNH0uPwXjpZIeSToA4AX5o8HgNWgUali8wa+VGy6JsuDWCBPYK9/tAk5nBSYaEeiZMnGwZ6
OJTl0ajcon9IonubBy5UMALyuTEy4l5gDLac9XFD6YAxObh+gBy/mYEXMjn61am5r/q6eRjVy+DE
zTkdI4gN05BvEbaFT3FsAzQ31c0NLiY8i7qqf9Q1015VEL6N4fi9mDvjZeGFaX/U0KVWOC5cfKJP
d8TTBziTBjbJMcIvF4d3/NOg8VMIQKwwnywWOutuuKkBNuaYLgZRMCjxPpUAJjw6yOs9RR1sTP0x
MQ+6a09TH2QFw5roPvYKVrHOSv8orqlemDuqvS7pDQAw1jZ08a3mn3gw1r4cIigIOHh77H4BJAKH
ChatBTDXHbUYp1DOWpAJpqixjBbrWbJDhJLBiKMb9xXNzcCDGOQGuhDwDmJQFM6tur+C0d08mCXl
+4ZFuKtSE0V/oJcyhBoGbwC4moFx+k4d9X3sNLJaI7vRwb7k5319n77qJn2kY0GyOnVAFZySxubY
fu+dpjvqDDFka+tV4lFxTzDXqUgPoNeClDXlm2sB8SsrPIjMTW9IAS1buKEBFcSycJkXMSBLP7Gx
M0o2Gx56YTsnDZlFYCneKK0zhqkssUDmyiZLEk32zY922IyPusLIzDRoPQmZ26k95Bzzm6m7DXUn
UN6nRPT0WmLTpmq8AhqXqyztnRMdBN5ZukpvMng4T/W6EMHH+Q4dqH3cTWU0HObNqEoQxxLSH0Td
igrUQZTdroZodyn2up+umo/Qe35vIpNUnjtJ+KFlcQUcKMTHWyCmYAlTxH/FRf4J4LAO1/kHfYqy
+qGnefcWexMDL4zSh74ehrWyYojLNy0/NL7aNhWlC5icQ2xo2mQgzZwNxcJ1zUvr3qDrdKtwvOHc
wnmIw5N5qasa30FkDJn4jaB+sQU1CBZbjqxvIqRwOu6Qt76nTnQ5rcu/y0ndFXtdZhUQVEE+9ddl
ObGUKqrgNCKjaj2YSKFQR4Vv0ish5gk9xiRTex8ZhE+9nHRJIJd97cVowccOhsoGHfn1nwf1k/Lj
dFCOmN6ncTrI/81BPdS5YZWQNFAmRQS8tg37jEhdUJXwPzHtAmH7BItIiDBEJxCXsCacNq2fAbDt
Rul2rosAT4RgUd0tdZ0ewAFFa6ccsLqraT2p66xishhlSCJIWCiASIuN3tObKCewbHQrvDEs80eD
1Ucm4Ax/FxFTnJSHu8npBcfqBt1lHqV08mzRUAA757oPo5Syg7BI2YDn//fA8yAs6jzQaI9zjR5n
/qxVbaQ7Tsbrh/q0w+J/LJNkV02/KHUnUAq4Lvff2wv7X4sEi5muq9uz7tva3wbSZTeAEtW+BAF2
cffLDF1o1nGqGLiT8Nt07b6+EqMP7v6XHTiF645KtpwNNEHl2kMosTxjMW0+YC2zIyJzdneIhAZP
3BEY1VJAiuiOrKi7GqEC39qOFofGVO5bi8RqbFjJNsN53owdGc6CrSpf8LPuqtt09Qis0CapQBaZ
+3NYH9oAnGM47ufAx0zHz816hD5e6+Hmar0nrPrX4T6cbB4SqPwr7olkf88sJZ7PdgYnDx+yUzoX
BTDoQ6Y7TNmtOT3VptRYRbGfB3M6a269Z6vmsk6N8ak3aUNjpU+kW1kdQPQ7vBpu+NnNOmt/z7VN
8qNIgX/RVTqlpzdTVSNhwHTP0EFA416cAd2gDRvMuuZREV1Gg8XPtMPqFJl+duCW4M9pDWNnAobM
TreyZKxWUVLTtS7CmR25n95ylrqzNSKRbbBaBLq1A4EMECz8XaNpKFV3BnAXDtLJKFVxZj2Wzifd
dB8Mjir+iHeOLlVUPuhPlVlAsyNA+drj3wUSTxV/paQzgdaYivCw5cf7LuyZsAvlwqPegxYlP0IM
pEEcG4BJ4Xy2YuLuQSf+sSFT0RnbqgAAF5Wmb7iQevXKH+Wujur/3NVd70fpAX5bns+k+1iApgSQ
fVYIQvz9EZg+sS4zNpiwgqwXjRFGx1QiZ+3TPj7ORT7VleOQggxo91dldd7mQxckHTO5uPfRQ+hj
WE8SuLHAGmQaWh+iGz8MrevmBt0PkaLPKfHIeq4vEayV909Z5mpce1YODVEgafYJjBD3eu93xf+l
7sPI/32o+E8fI5NxmC7mD/jfh0nzDu+T3/X546fx7RKs02G46qPup7sPAxrAP079a9vvhvv4UX/t
/0ubPvR+hl9q9dnvZ4SLGJi9uuI/PtO/P++vZ9fD6ENl2sLPYB57bpnrPn6qX0f6H86fZwA9fPyB
fin/ctpfdvXH+n25tkc8r1hYYUnKi305bfRe5zj5x+Lvuuh+E55sr/f+eOzcZe734Wx/HOpfHPth
qPmTzmf74/Afjv0XZ/t/H+qP16U1jBsEuiF6Pl36P37aueF//rQG3FRSMBX+8Uv/iy/9x2sKdz9E
wP7tNZmHma/J7479/7wefxzqj2f77fWYP+V85f849B+7zA0fLvc8lAtNMp5GEHVpYXvnLQZMIM4D
Vs+B00l4jwJXbgF2iMp4QseoFnT7VOT+SnfUdXNrpxJwHabWueE+ApCsaCEOELfTMBBr/jGgLkZQ
6gkgtQc3ibGEY4WslxXpzZMRFf0xFZEB+Qk2vHlIcDcFt599GAwDPmeSi5o2Pne9Y5IxKN+jpDcc
NHYs+vNhU0TJpKokDfd+RDQAzJbS1rr31h31IYhBICspyv08gGt00QVSzh/G9ckIBbUMPqBh70cv
UlruoujG9lB1JH5BCrhCPrlwj0lfxS+uN3yBWjM8haZSkUDMAbTDiy4BBw/lQBCKdKkkIyJQ0AzS
o0bZo9n5fCGgT7Au62oymoIY1v6XXRpGtR30gA/9qFXzru6L8IeEmFwCwRgOXCHA4Q50mqEysfTc
0NiEf0VeS15ymDkjL1Q+KjONXvvG8/ZxnMAHviYQMgqxvCZ93qx1qyx7FfDUsPa61e75c4+E2tUN
XeAvkNS0pnSogMTrIge6/R3Eti8QX7IeYjOBinrMJy+EontnRR8gNcE3eQ0PrJD03YVBwfYCE4Y9
VwU9+GZp8xUxIC0AqZnz3KOEMMxZWu+6xkUHF3LOyj80DQxRp3FKNekII9S9haWHf0Jg8iUEDAKu
Umb3FEIYyBD8iSHyAJO7I4INbE1hen5xfQrsXgMdvREBGRYL9xlGZzbEGrscBoEoui7C0ZCJAqho
KlaxF24AO7eXkJZ3nl0HNpkwaAl/tEJXcjNGaQFSEDqTHjq6OVC4K925GMCVgYSS86N1GKt1onq+
1p2LEfQBCwota92ZUkpWUDGw762AobYry1cRJGFNjGxa2SqDBMhGdxai8pd0MK2N/goEQS34KRnR
Vo+c2b5cYtkst/pYSoDNFsohW9eAa5dTxYj44+PCt0kVxxLxhFffhWuLh2XmWKTGo284sEicqmNa
nhLaI2c7jskr6STfOmmVrXRrbMJq3oD6/E63QkLvK9g24ZmKsjv5TXg2VZ8smWeFMAA36qcWZM2t
RzoI70xFQRrrXOTe1eiH+om0tXxSQx5EiUgfktp4oYCaHUBTGzdUpCJQDe3hRNfBllwV3T713QKW
Y/kXaAGmDw1g4pt8As9ndgnWHh+6ZA2MP3RWfMd6VSm0kUY7r4+62BIK2wa8EunkoRMO4kmAS1oy
ALxLaYgnx0yhGAoRhH2WgpmF+yVcV6J3Af0j5yGrKbSIbHojwPjulAtxJV0Xg2J8Y2ak1lUEjW5d
pzcihx5Vk/oICE3H6n52hag8kuMZhGwxlG6wa/8ilTKP3E/iyeHsYSQdpC0ssC5Strdbjr9z6PYI
LvsCWwa1/4Pe6CaOW/debMz8fZCwJYsBTOIjzBOdpIofAdHG6o/J9iXrBVIfML38JFrxBpklCPUM
Dhx4pGhWTUSHNTILFVgz+3ljp1LCv3qqbEL5oyVEnHqRttCP64moz5H62sYqPcHV/a2v/Xzj1lBO
G3lIgQC1lzFkeCzPPsLwcbwmTr/krZtts0HWGyaa6IalvxPYRkmvIjPPBXinyxi47I3K3H1NJWi2
wEkEJJXjtvXEPqMNu7m1w25GCjizPSLuq+ssQSGFiUfOQsZDcrMstkmgM3jKcYH7Lgt30JA0IIeH
TU2jamOwKF9ARcE4McdV6z5p5QKoq6aB3jY4KvddIZBlLpVKVw2UQY7txHbRe7qPhxjxqjGLNFAx
4kkWQA9FRy95wc2rrkGIYTI0iRnQcOigG2rf7CFCCHVpXUeZlSI9V8C8YsqI9/RLAVvI82x77zbw
FePAvCx1nd4UhV9cCXuGr3p68ZDGuhYkKGAS/uSl9CmBHMK5ypr6uZtgoA4IaSdDRvUztPTA9AYH
CJJBWJyHIhI336rFDcuOzZAY7smDpAGwAJBTxE33MAlAPpRstJesNI1lPGUDx7IvdmkEDAaNeTvJ
/S4AJaxXYe25gRdF3cFrkn1W9d6t9fwebInYXoWSZ2/KSP9qKqO7xUONSwnhUmRB63xhGQYyRgUZ
oEg5vNMubDcOwDIPyAHH1FyqaHS/eYZ7hX0P5DfyKWNYE8jY27TfZR5CELRJikddB2zXSdkV1BBL
vAOzVBRbwqvxaA4G3SAtkvgxsBy5Q65tLcQS2oj8hclOLuBUJ4HckSfFOrKoPbtDImRgR70xJTwC
56Leo4LlW0SlH4uqhQy6rlPOlPhzSb/MiMPWA1zJAhCqh+Pgwes78m04QjIr+wueTIGfGkUAQVu2
TSvXeob3WLLsCAQ1Imo4tzAzAphEjXvlTleohhvcqjKyfGG0yfMQT1FqpHftuu+/O0PzTtzWfhWR
D7xdk/EtZFuKtQvAsNtfYIXaX2LMv3a0aXoYqsfWUpQpCVyo159IXof7QUKwfrSPEPKFGIpXPnKT
rpQhgVsY3E9UkezojIhUhhFsh5goi1MPkuKqU934ajSwc7A2eJPYxqIoiH9ly9Tp3aveByvWv1aO
dRVG7wJHi1IU1uiTUH8BRDHdzHVDzcpVZElrqY/SDVYymtvegrrlXAeFvHIJ2uNbaWKlXAKY9Rxm
2beMt9Y3x68Xo2gl0p+dvwAVpXhoOUROe9+E17uNSJxQBih8qQ8n1aJ4K2DeWfoJvSpkQ65exr4N
nlW8Na0VrWyquh2tFbIHZYPHWShA6FXFQ8Mc+lS3HrBVQL8x5TXnBtMKiG4DTed0HHzztBFL3VqE
cDOPx8reGF2TneyqdxYK0E1JIbHpqr1lNfKaQUDoaRRgbbrc6YFNYt427qpo5QERsuzNxr300JHc
mGMi4FLsu3BpA8mo6eXW6qTYsErktxjUQoi5FdGXPHL3VaHa1zSrEcvLabczi3x48Do8HnUPkw83
J+r8ZzNuYPoCUtGWW2X0BGngz5kPWT2Wq+EMy/lklck2OViOdG+NxzDbhIjd51x233zasQcFTxjM
JiFCXptu9V6UawaHtIUFJ8Mn0g2nyO+svyynsJbDSJwT/vXiAOmkYu0VHMD5GJJ5kYDVVSn6IJcs
/VyA0jMpK8irl0CNg/X1ocwagWB+0q5LZckHNyYlxKYa9jbE7nWUMYgCuXuy3Dz5PjryM5hf9uvI
vGjZIfVzTWz4zzNpmBsotkFAg0OnMUbyxWhTkNmJBfgZqc9QLS+/KzLJ05uQUBscqFSV+aNl1u43
J3VWjBHrXfhdFcAxKr+ZbpJsTYdVu1LY2aot2zRoQvxR7dah24mBdOV1S4LGKiSspHqAIwBOw5QP
CrVZ/Ybfki955DfwwK7rXaswGrCGIAnUToWb/pZCYuwJ7EcG+QMOQbiqESsLWhAXWwwh1PyFd4wK
8Bxz/HL7AsR4PHAroEy76ArtasDVLayWErhbX6rUGdY+h3x8FLr1pgrr6MTsMt/C4N0/+CJNdm4c
e/uq5N9dF7IxZm8cJ6wr1BRsCL+X1U6XdL3edFOPuVsbu+9pStRmrpq7xZFqV37a4yUrmfOU20VQ
jXn3UEwleE++k9geTp3TwsgqtuuAAAa200VvMA9I530ebZqf4e1WXuGBEgWtkPlGFzOjLa+ZDXyr
SxFin3roKt2IjD4wg0YbApSQVcAYQ5Co4JFaVkPXLFJJvGPHVfes6GPfJvI7CHgBXkgAk/A3S3ha
hQvyEcjgXcek+Vx0FrBRPvnaQj2b5Q20rhPnksvhKrrY30fd2QExPzAT90F4EcwFkRf0AgVz+Qn2
BrxyPtXed/GqGII8Gss1vE7bnUMALxC9V73YzIfuBQEyVxf9vlCrXmLNHNusXzDMKm42SBY3D8S6
hbKcYTfXiTH93PaM7cch7G66PqXxzXFrAXYGXtJB17NtBoXBk26E9+5XyPXmgNYWEJ7vpHrJIAyy
76F0GMDhWGIFnzx3KoNLezg8h0wUSy+WnzQ0EgpnFsSaDNhI6LLeAKCGyjKONmVMYEqPLrpeYy1h
2+jtLL89VWYbH4gBtLYR4tmLWU2/cGzVnVlZGA/h4F5wT+dvooXyL+xuAHeZin7rr0LMSgU9Gm7O
MZtK+mE38ugBVhbFMfa/iTxJDiqhxbF36quVlPJURBaDx6kFrrplPpu1n11aUT+VLiRDOq+8jl35
l2KDdRKOsE4gvzqrxDDqoI3i5Bam5KGsTOvQTSW9SYYM389Tew238mBnBivuCcdVZu3esWwY0joC
vIWM4feEJTFzcMc3aXetYVv/2So9vohg/HEpwvavlhN3PRRtj/9ARl+HTMJPcfAPocOLVVWFe0rT
fpti5XAQjsM2soGBXJ8iFsCQPypzjy0jlW/9xr8lQvjfAfFRpgPKYdSBcwFy5ZfeI1hZAwb06oIJ
GCjkmDYuzgNkCDRxrZC2n2nhvho1JLogtb8oSgGp3Ah+IbbVju8sNC8SD8gHzw8hLeXgDbuAui8g
nkMVBUqM4O4KBBUnpYmV4bkSEI0BTnTErA+RCJEW5ZX/10jgiGuvC8HVd0N1qwLrz2hhiHeaXcDT
dg560/XcPcCnGg+ipLr1HSTMx6aLAxvski9pTpZpONhvkVueXOjMY+0FoXtw/sPNmHnuK2AwIGCr
+t0tGVbqFixzq3YgD0NVfwZxNNxiLmdtYyEXWaj4VzhcdAvFy2jNbY7r2Vbqse/rTxmvASIF0vIx
HG0D+lOw/sWzZgdOTLiF15Q4w4i1XAEXAwkxmVyJWUEfwI6HV5IDougT6b+1Vf21Ae7nc56oGx8Z
eExVbp9NDvsav+LGWblNDim27KtIG+eNcF5jsR36+xQ+AlcWx08eNInh0Ge91LFrXQDve9Glqqsk
Jh9ZsyhtMWUU68uMJeImxFC5LJL1kGPWbA5wp8pj86mkvbcwud8cWph3LJsidOBSI8J1IUHhEDCy
W0Lxq19PadqdmFKc/tce1sk3qF6GDmFnEbn+IkUsa+0XDJMWPKrlZa50pmIYt+4SadFy4ULSD/Zj
UNEDcQru0y2kexXga2bVfQJy1H0H5uK+M9X8bBJsdP7Zx0x7952hM/Ro+gCeDcW5t/t4gftNADvi
smte0S9dG1ZvppnEq8iW/U5bWYGk79ZQMltQFdMlvgIiPAToKBhdq3AXw5rgUvcgCEG8L/4cY1Uo
hsp/dn23Au2d5puKe/5r7oNxL2v+GQE0GsBXS51qMDfqeqkVh7UMsd7TKsQG6dxjIV4+VM9dMXkK
oJEGiXvFF348+XnYEUI0apCrfjIt93LG8dfMst2QmvnVzqvimnIHbrtp9a57YIU7Ud9jD2hF0BOL
dUQi8DNgHHQNK9tC8HKsNnHhD49hVcO6fpIt6+EqaOeD+IyJJkiiiJ53o3gdfAS4fMYRd2NR+Zra
ebIMo5LudCs12xdDNlh+8ix5ybqbrg3tqjqnHjSGw1YA9wHJjWbnN0CtgUVbLFVOQE6ZNDRBw6Bf
gOrERBA/6WDgxWWERrbBBxUPelMTuhlUYp11qbC5XMNCepvFsAPzHRd/RZjvfbKjrWHEzfvo2ICf
EcvaOXHoP5WpukDsvHkHeq0PQG7pTt4QseM45HwZeU36xkS01sBm2wLHygJQCC5+hOHugjztP3uM
Dv6iHRfOHuTDZ9vg9gHcSbIURMafM+MVhIDuE6HcWIGA6u4g71isat46ixr0SSzWCidQsLF+FJBB
vA2QhaVG4zy2rMGUnsh3IhwAAu26WuVGAZIzvuViICD6lJlZYi7gQa9Lk3xlKteVjPcWFBLOo+/L
l9KND4Ck9Dcs1ZuXnF6KqKieGYKcj7jDQKpArWun4WUMh8eywFWI3Ewt7aivYDpv5uWisQyxUV7l
HODNXID/CQsosFEe9MbyIVUhE8hkYW6o0sADVXMZVX22dkeYY+o+VecB12hC52s6rBus9joNEivY
t8PDEhYMP/lYjglA5Oi1ES4ROFp6A1Rdsg9T/+1uydG6F0MkAnTkGJfccPgrT0NYZUCw9VXXFTY8
rT/s6dZCuL/2MwR4PsIrFvZg/MW1ayOp6cHwu+QCOKaD2GWarGIwKdZkEi0YuyQ+TX2B0EiC0u7S
taPZHvOcRZNDWIYJGJfUC3SDYdoIFWAqZ/RLoPPUg95jiOze9/yfe79rhWLyielbREUmpo5s4UKb
8GteIGhnhqn7CN3ufDOUWMCVLoXj7QhRDDZy8XnqC8Y5xbpwcugwQIEhLQXGnBAgrlt3vEB+uMNz
FapGnQMZKzo11P9s0EfY3LwkKnmJWQNQEU/IM4d22EYXZW7bz1jv2JtKIJsOvuByhHv13gCG9mo0
cRmI0kq+Zt+cktAvDtgTcJPHsqMZub3nQOatPUbMlzAdH4wIck0k7J6LEY8L2VAFXZdWrsLce+aV
yUowJGNYmhsmSU9FkcRnkpXygt+m3Rl19EmZIUq6atpEWCrsuMc/6ao8rsptTOEugP8lbsyo/AK7
An5KLU4PdiFaxCqvndv2J66ptqCk9Sd43qAM9MgeQr5ujpttE8M4C0JuiKXXYNQGVoMF4hoPj3E/
AC2pJsIItyECTUu/emQWVxs7gkNQDvL+NZlAdd4AelFnDAVEC/DwBk3Qfi5txZZdQa2NdkIbIFm8
NBl8ubXXmW7tp87m1LmeOksJiLyd9vzii1BeZWRveyYhdDIpnuZ9CC/YLLvxGnKm+MdOnlUV2+tG
oJ4Bx5XIHOjWpvOL/ShLqGxNh/oKWRwo1AYyVOQ5V0a2bjKZwbEDvzqEF/P1GNXlSjjZAi6ZeF75
rXMA1xIOmVNRP8NMI1pDi7u76qo8UnKZxh7+pGzSnhGgBplWIm+moku87OzzrKQ3VUVRRs4l87tr
GqWB6YJZilBN8dRjrnZLCKxvNeqYZOGL0XjmiU64Y4o/4LKUJN7oYu/ydK8PNXoozxVg1y5iMIgQ
LR7To0ko1IXnck6acQk8DuQPpua5gZO8BGEEMtomg1eHTJLh4CCA9uxYeAhDExmxC5LDABUJz5KV
8dcx+m4xYXzLQB4khQGLuKYBJpZE9YkMPDpkDEgsR8blYy5SJElHN/oqu++NLKF79/cxNB/zFTy9
65NZC7Lj6U2Ffn3Dsq4M4AsjN/cnvS5bPhBxzdTsU9ZjWjL2SyKHfGlSl681AlVvkLSDvJI0f9Rp
bKnu1wF1tR6nn0P3CwWWljaRDm4w5E4DwwAWtAgb8RRR4E/1Hv+5N7caHbISNDERWgWXrula71I6
wsfsKVKfM8oQTJD2S9KAPzW2XGAK7dbPbR0i5I4OPYORHjQCo1ufdgKRIfjiDQ4neO2tdQca2gOU
4QpjT9nTMNlqgwWOBAfZwcswvxd0NXITyZYIiiTT1Gvu2lDqLRJeZhvdAJ18uPZl8MUsCYN5iPGg
56v6QuPn9A5EgZY6XVddr6u4ZA/3S6+LDnroRjpZgvthww4hWA0pYUc9F+I+jfehb/mBLtpMipWE
kMFWT4JIDw9pOoADqlu99ntOI+vZqvzxOrTOY54Zalf4HMzvrIPqGFgFAtF2eAaHP/fyxkTipSYH
Xa83czddzJMUAkiyqIK5AZKQ2YbwMVtoIdyoDdUJCc7F3RBV12lNXLwrOfLfkDrWdXODFyPY5gIx
H8x1CNqauy5J3gV0PS1/YTbehTaIrmgoukaoa8A6B1FvD7/Is67Sjbpe73WgVkC+BzSQX+Sffx6h
u+S2iMli7l1NvfVYRBXreqKvad3FPsyqPYFc9CzpqOtT7c8F7TXgv8FmA+4TQFkEd79CX2Dc9PBo
3bQ06l9pO27uYUlAzoOIp86paGt6ZqQFqr204GPEouMIFNmLGY/J1h9BDKTKX2OCZB54K7xtMXTm
wVDRf+xhCe1tf9cvcqJjo9/VA6Sm+hsm39DsEUdDQA9JT0jYlJcInSHc6QmJy0u6jUJLBrq1MxjU
5/z+AvMtD1pmeFdgOglS/FTUrw5QCFusMVHUL5a+SFQgJWwWSBbziYIC+L8B22VouSVHfQqHm8Y6
8/Fs0a3Er7IrN/MNLSN6cZAMuyugDvQUN9I6/hBARdEAxuGoG+0MEuADNNY2iBTIh9ZvQK7K/Bhq
aihCwal5EOkNib36pmvSppne51C3121GnkOo1nchNZfBFTijbxI5fLFS9rQI8fJop0n/hTsaa4sX
LRipSJCwNISSeEPJq+AxVNC4eqpMAoK5o16bsCKvrJsEBjOSrKIWveq6aRFR7Ej1+f5KR2jdhMQB
b8Pbvbog5JJX9vCpwjJ1GeZ+dRhb2F/HVXI1hXOofui4ZpN+gTP6xdkKW2NTscFdJ0gCf/LgA9nB
Y9rtS7LOh+Pd3TBRcIdpIWyW1Llz9MFQXYok8Z8FhepRiw8Ah/AnLawEpyjkQmhyL01tumQ7DXn+
2VOLLM2lv9tsy6GwiIGIkHZgIoPbB30OI82KujCgbAU7tzVErSalcb3pMFv90QMMTlhUQv+nlfTe
Qx80j6EPYAbke36OMaSUXHsb2UMLdAEQhtK9kVjWU83luAqNvlgjAGJBLWKodoCGyEC3umWfnpUK
n+MUfU34Iz5ZbKWbdPemLi+mYtnl3tuCNg2BVvPeDIMonnSJ4Le4aFifbZmOL1QOqLFWa8q1MxHw
yLSpJjXrLvb6AyZUgS5Vk4T1fW9q1N0Qx+sPINH/6DHVpxVvF7yAFe7ASy+o4gpq9Cas9hQDYGDw
6nfIyo0nJyrM7dD5T+2QmSddxcBW6JdOnPiQ2kscPG8GUFcqNQUMyhvcYQZQFUvTzE/6BhgHYRwx
w7rp/7+uguIbtEtt5H3mm+Y3ByEtcr+HdC8flper0OyblV0gNBv8twPicJQP81nmM/88iKVCbWWF
B5DKi3JPwQTdS1eVe10kpg3L6YLLAOkECrPmHhNEORQrF/+8pQP3tFUZQ0kEgdpAgF6ZrzrcgQsm
idrafW8zBCP5eDb8b/cSoUN+9Dq1MxGEW0d2jo8/vdH121u//B1u5Ysqr3Gxfzb0XdeeFR4YugfN
IKDEXT9Zt8htXfu+j9b4s1nBaCKrUQ95fNUNA3GucGnlB2vw+VnkyLurgV89mRg734QgIieYHvdT
nUQ23/JzP1BQ4AkqWwpvD20F5N5y0awjE3qyy4SE5imfKCRcJAeGSQSkHEixcCKs1ZeZWZGjNCH7
C7ZaqGDG170JPJqOFOTjpRtlyB+XEPBBDoEhgptWZ70xYEB532sae8MicAztwesDMLHr81A4iKjE
ISgyvIRQJMNybgnyVn1uInjmgIwEEWtljMu4r6tHW1aweQ7N8tmwSRJElNavwsFKEBPd5pRmPA7i
BsYMCWBvgH60+CPTAZbvHuQ9EThCMin8NMAwaNlRq3wxSrgpVPJL6ITjlTTU3HgQylgD0uYtvJG2
p9Rnj6kLArHsy3JTIES0LGQa/B9n57VcN5Jl7Vep0PWgB95MTM8FcDzJQy9V6QYhURK893j6/0NC
pUOx1NXzTwQDgUzkAUCk33uvtcKgmMBMckgyZdzJEaLnIg/hqfEh88entIhlfFLIrFYAcSMpJtZQ
buvmlrV9GcRWvkX+odtGtpRsKkljt+lH8XoIa2c3Wr1/PflonxsO+lwyLOoncUgJIIavMytuAnB/
G7nLRph4DOd9hSnEVZI6u1GD3H8fK9keotUAZCNDsO+EG1Eq0LGs9KAdXa1A/DFQxuLYF1OxXtUB
7KDCFI8sH7hHnSi2aw1j5WZqqnqWkuWnALL6E3xT388ueeJCXCzgbHHZUgmlI4aJ4uIgSl5+eMm7
FBFnUOvnhCRa07ZT+4+TNpqY2iLuUlTmz6d4oXgVOyK6dl6ip0VaFBVnIk+aWoC+z0CO273qROXJ
qcb+aLblk+Y76u7y+lESjl49wUvVFgQhjtKVri4SX4QvnIYl0F9bQsHN2fhSKGZJ8EZouI4RSB6D
RbuMGO2pamyMfJd03JhQUuR5dhwIdcDMi4JgLePDFvAAcdNhVuPmd2W5NZ44vMYtMSinUpnODR59
wkurba2HHaRrXXywYtZ1cUHsh2fMOZgBMyhB/iItkK81Ij6d+MTisBbyW5UqWc9Ftih/Kcq+0DyM
EqphSZ9nh2aJU54UI8sO4gMWDK0tsEoqYOhw+iJqunx2OCJyVK1yrbqbtJsh6vARLPmXzy8qU+St
VXS5fLlyyRNnl4Ool0vyTbkukqnzNjT9gw4tAxoWuPOp4EsxSbQKke6IKprWl06J/Jw8PDsVrDRp
Twwrb3w5XN5d5AVdZ3//oUiLL3MpLc7e/ORN8tU/fvmd0te8PHKE7FyT8SnWNXveihbQWmo6ez24
/g20GlihWmNMt6K6MHbnp0tFX5Ii71Kjl6QklQSkXSpcXHn7O8d2NnkJZCoK1IK4GrmUcbG2BfQf
HGp8dLTnTGpmT2QwErXfT/WM0GaUWZ6mHrPgWJwMxu5TjfuexrmcigPKs9XrdBZBCd210JGK+rl8
rlfdfD1dv25em9ve8beW+jLZLPb7gFl7OcTL99CW5/wq+as88QtxQfzskhR5WMS+30oecA7L0vCt
T5zrtaeKPikO3TIQiDNLgHZEWnTkX5X5VR5UElTL5crbJ4gr4rbrE6aM2MC6ij0i7bACLf/2pU5F
JxYV+ybvkhRnb372q7x/eavL7d/8LHSsCpNN0LvRMkZGMpqT30+XdL+0IDFmvrpSsqlO4bbg0pRl
nIqfivR6E3GnHz+fCLdAze1HpjhT+2reN116EDevYAzdzNpWgu5y7c+im4qh6zIpvMm79ORLuV/l
FcqC3BBNURS83EbkXZKX24gmfUmKs7XHXzLfPOpym189qVdUGAOD51RrYWNeZtN19Ht7Kn77KnOd
id/migKvSonTS6Ewqvp5HcgHMca+epYo9faurLzyY++/XAYNYwkKuySTZWARo4vIE0lx9r8tJ34r
fpbo6WaO1eawDquXV1+HdfF+fzkV9RGJkVycBoQ6EcDz6fIhxFQj2nanoPyj9YDf5SCgMYshLMWh
1l6JQUKkM8IWlwDKH0NchdJI1z5fhlZxr18Ot8tEfeloosibcpc+Ji7EgSPh357kdZJ/04/f/NbP
JKxY8ml9eTN/mUq5OC6L99mDPARGuwHHhTqnOx1DC+eo2P+5WHu1PAjFAkO8yOUg3toKYlTFta2J
c2MnPsZl5BfJN3mq+IpEr4nFWROG8lb02Vyc2oRHH3SsX3tp1D9OBLbPnlhtoSIkAfdber0o7jvd
0xDCqho19qs16Pr2oh6bXpG+LzVTsQBd61QsQMXp2pgvNd0gyyv5nXkQjQayvnQjzfkEeeiPLyL+
47UqRear9I9qJJ5Pq+fxeGlMaxv7seYVtxePvbRWcSbyxNVfJUXer26Vqo0ObcpGX/b24uVE0TYp
fg+IhmXPUG3W4Var2OFBLOAQxcsWLuknF/qUr92yuhMjkThDNeJ1sgizbGtmyrdAU6tT0mGFJDKv
Ovkwah78CEvDTV/ZsO+E+GAUaYYzoa8Or6Y0VsXMbpdZUkyNYxEnszcUBSBX/Agu0Qcvlw8jzsSh
MYj+1/J216i3XQx6/zJHSwQy74hUPIuC0mgoG3R72QcBp+bWy6ycElV4aIA6wchFrDFCCVFkPlSN
A5R8rPZizJnrlKVMAYJ82/PJROsVPdsxOiaj2TTZ53fBHxKsdUhwlpnbNY2xEUWUBm5/aBCZgNeD
XvP8dlQ24kuKA2shuDOso3hLUTPrUDUhkAtrnv0o8qo4clxMLHemMX0JQdUc+d2bikkHKcMn/kV0
8bQIt0rct7yI48mjehLdpHa6Q9JhIprn8YqFUoZVTkV9s/jMjJFsMTfCJr9U9+X9JOKet5BcfEIP
6ZngDmnbIBkxey0yFMdYxlyHJljqQmX7x+g42tZopurEQk/f0gB+Fy//ale3Lqxf5a5dTSy3L+17
aOxqCZXAsvBjzXb5ioqV4Blp24PoXusnW/aWom2Lm7wZg9b+LTLf/KSUcNuGJfSI7MUnxJ6QvBEL
Uz/fFTrs0Khj4TtEXIpBHvSXmw12t5vG8l7vdexARIkC2z8YQ3aP48xV4LLJAv/ajBMvm9t7M7sr
IsfaiqcmUHouHkcXuvRdULLvpgXRWJbOBa2Uaxglwn3qQSoatiepftTDWls3qesudl1ZiI4o+vll
cfAmTxO7BVFmPX1zXST/9QJj/Y1oBrhvd3JS+PsmGnagyKx1u/QvVx+mVsO7nTf7daDV+Izp73Ub
GvtLW81N3SNmaDiILDzqzCdiTFlPRa5IizNxMAOJQgEKFqwfh52uzpBvoOejN8b2MnCsy2DRen8s
udXCrI9JPRbo02L9+GGHEM1kjM3A7ZD2BjWTvuqAl1FUdMp1PePMcnxgTMG8aHhOFo4H0SIJgJmA
GqgeRBP+XlHSneh+osbxtLlqH9kH0fTauV8LiGenGN02eVHP61JRvNmb5/4qL+ycxTUbXbc9M7NX
jqa8I4rrdh3O6qHfwV15J15b3M1sgmKftd/NKeKO1tjImJDCj2qYK/PWkma8+el+hidZXH81w4v3
XifKtfeIWW3tTuI/NJQmOs2PZq1v2loqDhfLR9Zr6qabldx9tSCWVRQwS13P12b9qgm+OhUvryd5
sQlarTPdBha4Q5FZTBLEHOzSmFYo5nix/21UbGoS3uygjHbgLttj3D9Wc2Tu00bfabnF2lS0JqtJ
Q4A3LdTp7We/XjRIqkqFbX7ZWYseIR6MTOWM44dgvEvzEw3rbRNthu4hK/wN8rSHuQ4X5N2fVqtX
X3D9osvkL87EV5QJ9HabsUU/98ewpXfFtCmqiGHvx0qBaKRTr2cfGOmxBcGwtiyJjNyMDiMBBehH
MgqLPeh6KhZ6ox6auBuWe7w6nf0SI0HlRwj5RQcdRsuNKC1acBhUfFqRbiGRX1Bv6xJHPO/VoHPp
9TXLvU02Bur6kcSnacKo3ZS5Cr212NUbGBKmKjn2oOVmT4/VcafiwBbdVcvaR0OPCYRZ5/4BEwLa
FB9fLbkmwte2SQf7FzbnyfQcHMGYetWGj2GiCLb8h98/VfepnWsYcsUaVDRL8Zl5q1MI9/6iKOB0
+8v3dxQcSfEy313y1rVsu/xfkCOqqw0kV6ovBnze2xQ72zHPbkWTEK1BcqaZbj14wwxI6IB+C9FA
jEjiyeZoRdvQgunxVa8Rp+uhMNxUraxDtrQYLHLOtkL95lhCX7wsYKVa3msKYKBxwuyO7Ly+7v0N
KwNNGcqsypZBTlSHOFNrWBkhrP8xkq4vJa6tjUZJ5HkrTkWmOIhaE2cavmzP/2q3mXVfdsUGD/gf
qCSp66bOjvSccDWpHAgK1X3Ut4Y/bXZW10r7xio71RugohRfZl3ZifFIrwhcP4jT1VApKn89He0m
OBn659ZPh+Nlr4fiAQsx3azcN5vAqfUhZZ1TWDSV+RH8Z7YN0slNzYywO0xKofxND59GHJ6HaW8s
9Qi1D0EEop2IYWutYos4XDe56vTF/CDWgIsdNV0O+XKYIcHbRkH6XmSJg15d9agBHEXxPLxzHF45
XVbB49IjzbZGbCJ7ludPfXg91rcqENBNnO/6Ur/tW43IFgm3qmURG9Eoo6eYwFxYLARpddCJB4d2
M3T1msZj4ujbstnqXKlW0M4kmvBWs83ktps17QjP6l2wKHFFcT7vfSn6QjCbucmlXto4FWzAAYFJ
GPOtBld7UDzBnWp4rV5/T5Ylziy4iDQvCowNuPz0FHd2eNA0TdqbfpQBr8VRUcy2dt+Vdcl8GeFA
XZIo7XyIVKPeqXPkIhLq383T06yhlZcT93eXpYQ7yU5mocaD+62XJm5IYJ6zi4AsPibTt4a46buy
L807o6WtSGndAd2OYGq2I+d9A4R1Q9StzAgnuaseaBX4NKkJHKoUAMVsp2t0qq9yNg+NDLmKCgtA
JMk6cQrG2Y5nhxfdRM4YbudOO0hBHX8s9Q+zFsp7ZH/NTTJID0oSwBEngZvRmk2el9oHM/yjBznU
LOthFJSQClicmsja4vj/1gzZHvpLsN59/U1DVk7yYoWlLZGWGwI+5w2UZoFXpXG1maedkqjzSbbj
91E3AmrKkESCz11267gYdqaux9e9gnL1oumTSyZ9tTDPeRC45cTg2Jk2ZP5G3O4VpBE3aVxqCBcH
+TGflSfeRzuNhBWcHB/XI/2v8HsQmJk4EgongQsyHATWap4nwIjiMKQEJlez2nvmcgdxG0uUttsv
cw5SAcn29NkpPo0lwJzJGaznqKneG2oLfrSNs9t2GImQDGf7bA5T7umR0WwvE/y6jYIEP9nMoB+8
DnJVqyvzM1xu3hDwEVD+vVKXKtUWworACtONmLc73Xe8zNQmz+yc8ZyGiu/50EVu7CUpa/Id6ISS
EB/1KGVowaN6iLsrUqctIj+q1yTAsoAudEQTl8pOzeGQnJFtqPa5k7qp3SnoZSbdISt7KOijMdkE
XWJurLkGZipHLgq+wfly6MBenZw8I0iN2q10fGbsTxfM2c3kGwoyPHC59VJ9jxAEOL561JAp82Dv
jjzVMUK3tc17p8vjK7wrvktYLpHUUg8ewWoSbNv3fqvEoDvGGDrEczsQbbseJt1ELba4i1PVQGkr
et/2KcLZbWm4lZ0dEytBBCCw0EVFoYSweik822XQ3s963d43cb3te0jpRErLR+U6G7RjVtbJdbIc
Ugta/Hq6mwvgPLozEosbfCU2JL+f5+RQF9Z4GhNl+9WAU5SAMvsYq712BSF+dYBs3x3HqvCABIcI
MBvMQXhudpNNg7Ihx9jofjm6UjUbZ6Pu96aVNcd6KAgqY+K7EmeXQ+lHIIW0ZGt2aKcO4+jakFXe
+aRaX9Y3tWUU8PHaTwViQUQypGfHKGqvtmHXNebEOSiV3GygIATaaGTBKdR6Lyht6SUpnJON8ugE
ZUcrt/4LBPcJIQg1mJliavV9HMd7rShA6Rqd/XucRI9KgYamNAc9qnUNTj0LroEBCQsIlkvZbasQ
KvGFBF/KS+OABh+uKpj8vLbIA5x1EwSEUYlapSkFp7QLvDyfP9at4rtpCrggHKAurfRH3ajLJ/Cw
gNIdQKgl1Zh1ZrC1fF9zy6772PsFakZp8lGq461sjhUUHBFmgaSL+Led6zLuPulREcGY4aMs49OW
TBOfe5Sbx7GCWJgmWhyTTG2QKXIewqy9nbqpPXSA/LwBiYNrUG4PVY8TWpIcN8bPfzYVWXKzjqhY
UL0LLQDjNFYT2TMQgm0TyfISk+xIw/FZg8htv7ZK5ils+ECnES4W+/a+XdYBDVTCuBYWiARBEAe7
AgLnEO8CKx5innqLJGQia5syCF0nhvJT6SxAQ0tjJA60c1VIez1C7x13roKHSu2mvZO1tWsWxLKo
aOEmuWXgFOfzKXn2TEx9BrU8ynfGps2SFlWo8R5T66hb5k2j+zAVNgB64NSOXFU1Rs/QCT5rshtL
i8v3odS+KMDZrnzS+jPLX94VDb6Kf7fyGczqVoJ7tpEGosTBSgVq4G+T3MUt4OaSbmyFFvSs/akR
3YNU7NQRBoW68fpEZxeYlJtu6DGYZgVDdlJYXicB+5YABPRppbq6rBh3SmB+cBzdOElNZdyhNv6t
l+NmZ5k6uoaJp1WRfqgzrAlx9GWAkRl5jOyDWQ31wZjuMt1WdjoKJB7uL7opEc8uiCPtVKqz6rXy
XVqWrcdwaF+nnfI56ifYILqY4DW/SbdFXcTP5uyz38D9jx1DwSGmaOW1YqJfnSr2kTBWbBbaFJws
0FjXsiJVSMjDdKz0wJVmYC0ZZiFVeZgWOpuuq89jUSkP+RjUJ0JzvyUQRBSGNwK/2nemdFayT1Vt
ys8Q607HMCuqjalIwz5RMD4abW/eWMsh17v7uquuCj9Uj00dgupI1ImYPvlzWQYWMB5F23Y5znZI
O125TnCUEyR3ZTTQQBhSTOhmHXkVmvdeqkHUqhW549GXQeQa5qfQMD8XfpDuEidXto5iDzstbg+z
WRae0eshWLxhJNijrTZ2NjrHrC73Tc2qrAbEx07sIEHrfs1i1fdidbpLzbFFETvp0AtXnK0cw5AC
zLq9tuiJh0oyn9u+qu7NUMIsNKqbFJjNVhpQ95pb9UOCeCsz20TspE6km1YnzZZ2UJ+G1kwOQa5t
VSyjUmCoWydVH4uxn69URKHc1Bjl+zTAz+oX6nVeI/BgzNJAC0P0Li2H8GSpX6Ajls6tkfrsG2W4
NxJ5ZBboPwCbBdMb2SdCy9FA+HGI7XKuWXqSOTlwJnEfQOXzUx6994epd7UmlneZH2jXxoQqazMN
mWcnN3LYOHdzf1/qxOQ2wBwIrsVqg+jEpq+ooXnUuh1LijSfWgjtNTTS0BbeAb3CZ2egOtWH9qPN
2rWQMIhGDfQyqvac9gi2d/1gHxfZyw3xBBKNOD0WmnyWaqvepJVUugZKOdROcIhkb6zpdjMCaBul
1K4MOTS2hPV44PuR/aytaF/g9eqaYgSaoHwbnEHfpV0nnRCHmjZKZEMl2izDbKxmbuZ8JEDCa/Qc
Twl695usRz9YrhgRx6I+ohUCugmNLlZHhwQlMS81ikeliadNhmXWcqrPsaJDIwRIxXXK/kZCL6zW
fLDCZvUh1WWc0Hl6XZeNfYPknY2yVdLuwgZuHHS7CKeUh5K4p20VEOY2BdmNPdYArGt9KE/ToD0b
ddjzJvoI1N8szzMxxsdwsgihN7LmUVHM+jFh3StnanwrsnrWa9BzI38sLvZlMjz4BiQ/YQ9TgxNL
XtDYIyYqfmlk03wjKfWDPnb1I7FP2taZAlZUDiCNQMmTXVFKaJogQ1GNnX9kROPBRMov8fjSVTeM
8rmJfYL67Qp6KqpvIwqLPE3ZmKPmEAwKCg2i5HutleqjbZR4fduUT240LQQcVRxu2qD+PJo5/Nqj
k53Nqrdkd5QDpDCK+OFVnji10nQ+aWFxEinxMzo5Gk3mdI2sFq6Lfuj3AB3kB1NuxwdrI87FwQga
eHQHTHeXvEoxf+8CP752iOF6qCJ5hH50eL4UGPo22KQ1BFyXPLPbfUEqneDxnhh4W5b9k+okXyFi
CB4IhAoeOlSxdwl47M0lT6srwGsNgXu5mkZEgtX2fvDt5ix+MRfafGattRcpcWibAavypOq0Vzt4
MG17o1p5dNfX0HGoppYcVTAuD4WfajedOd2KlDg0Bty2FaiDg0jKeTydx5mXXMqrahU8th2gBRSY
rb3IA03Q3QJh2LOKX0pQbKpQUgKDW6wlKiWr7xodBbP1HpQgALvb6ANa3yIvzaVqk2eSv626b6XU
WQ8AQq0Hp+vHrZ1FDWLv6M0QkT+iryOF96JIlMHMmzNhe3KrEmNO/O11k7PMNYl0e1CbAWcO+meu
KLwehmEhEc/9QxmAuS467XFQ0VtmEdB71pIcrSx6LOO9PJjaY8J65lGe68BDCqM7igIDm6hjPEuI
dy/lRRHYUxLfYcMbjPoxM9XoQSqd/KRM0B+kSR09xMuhXEJLaz0rsFSRFAc7ZIdaEVZ5wiJWJsjK
QKUB4L6X9cIjoFB/KhFv8TJNZcVY59oTi7lhaygogIqrfCDnsEDrvcKZtacgMYubYixfRFkkjsYH
vwrXa8nwReazTHNYIeltJtd5G39LYGwAIF2Hp9q3mltcXOrjGIfZNgTImiJ84sVT2T02xpDcShYb
/iUlDk6xqGb65bDm+YGuAWBl7+Gr6JHZy6FVix3Y7/hu/RXiSFsG6GkrLsrI8t5V6Lxfbtk5uekS
T6ocRR6qXtMpXNj9xQ9Ent8D8A9BcK0lbNwDOTKVW5Ec9ai8H33Qbstb5khn3mZSdFA7J/ZM6POO
naLLj2VLSLyssTGr7UR5xOSlPI4ObavX2nuRZUYmQuuzme3FD/zR7K97bfzMokh5FFlp7NzoJR1D
pGzVMglgkvqtSEYmH0uu+m1VxIdKrZUbR2+GB30YYfoo1T+YHIcHcZjtGGUYo1WWCfN7XunY3lwo
0d1aYips/ArE2Wv4AvaxBQFd2CFRrSh++FXrbwRjSjHJnwFma+/5APZG0vPkrFcGFH+houyBYbf3
UovKXNGqzsepCo/6PJffUK4+jbkU3QxO/OIvXMwOy+xrazmYleW7FajiW03Db1JVRfPYlfEfUynx
2QJtppXnUHFU5kZyonCTA00+J64wEYQ1LB6jklU7WdJrVzcy6WDXXj6q56pXIJOrI+dgPXZdtnWk
j8Qp6rfILdY4aAGaj6ZSvG9050jfDHaWL1WuBbFDnysPlg1BRfvSpEg6DbB0QQ5tYf4I7fu8h/xF
d7QSaujAOcgf8obA4UDeTIgmP/Kv72rFjO4Kxsc5UR8I8Jw2gG8dto7OeGPMlbJNJgOmkDn27FBL
PvbJYO6GOsbcUOS4Xw1ri6qygogjNtd2DPUrDayoVkdfh06VT0FpvdhNcjUXTrRV5xkEjVqlHwJz
L9sqazvEsgqswJ4TV/J7ObWkXRhHFj7fLLltI+kLiEfYZKoIpj+LGMvwhb6hvi/88U7vqmddyaan
okkltBSrz+WYycdkEYFgP4nKJiqSR8VqoSyDGo3FaKe6cZLEdzmQMWK2Zf+TM5x804TqoU+z9aAg
HFxJI7xiUTm7YjmdanWOPAbuwmicnwYdXkML8ddkzOMzmjsxK0Qz3yqt0uwOkIxGXyzIPTy5jMzb
HJKMxQFssmwrv2hTOL5vJushMYzgi5LF73PDRl4qg/8LaAmeB70Kr5Rq9E9WX6eHWh/LM1TtBR4U
aDhZhwaPSmbkXkQA8B+OJT1bfTl/UyCesRblo9xPcTvDTYC6++QOcZk+29Wkb+YobA4wCSiuwdYA
QdaqqU9QD7I0C2RESZISTcHQ7++6vmufWt9sn6YFImZm/YNIpWrOljSU5yuRHFWl3JZq2e1EckA8
7JiCEHC7Nu+eEnOZ0MCPXu5W5dIuUS3jTpRXIstEotYo4erjUYaeZLtwiMetSDrgR6/Q12DvuFwN
a6Z+w5jgLiIlDuiMnW19wIS2ZFG+BSMAQb1Imu0AJI+Y9o1IIoUzXwdY8L/fzcr0ZQYT18T7GaX1
YTZz9Ua8uz+Y8abH+b6WmLKaXbgzYaVYHlUwX5xTI38Wqbafgk2oJ6kbTH5426OsdkvQQuJmcZtj
dSBPHOLeVzbKFBDyUZvSZgJNj66hHNwiDgznPgyqt5Is5Ser0u/e5ItkCBLV6Ofpum8xErgiL+hb
VioEtu/E7wd8P8TYO/G26yvnPI2VvK9H7I6NZtGgRaY4oC3n9jId+5KFgdA5FwTUe+0YW+sNxFVx
QQMYf0zT/ndU6c9yXfZsrNRCw4Memuc2nJ4mW56Pr/ImMEo7drQQDixFcrU2z0oT8hOL4AaLdff1
mmR3glJRNoSHZfrBCdQYHmEdFbuv5TdaU/Rn7PkiIQ6Q/3ARShIE5qYWh4tIi0vqNGVXEYgkNVPN
s74c1lsRXJy5g6pYe5HZwc8HPr3pd3GVzmeYbtUTaDUkTkmJLLVWD0FvzHdjOB2BWFbw7Az6M5B9
1kGdvKaQ89uz6vPv29DRnxMj3lWzWTyIkrWSbed0nNdUNFWbJpqdNVUSiYtaVfEoSqIE7tZzPT1G
fmk8dyobR71z1mtp/UX12ZzOjmFfQQdUPpeZsrPCUblPB7t4lsBid0nc3IprUJDCUYZ29k2dltlO
T3A36Hb9UKD12xtupBKnqJk2sZ1S0uAGwEGdBtYm6svHeEbVrgln7YGYdnYMsbyYPqf6AFVF7sH3
T/un6aVs7g5qj11l6pXA1WyEjrSyqI5ONzEFarJ5BwJJuTbG5kZb8NPJZAenYYS7UySVolChlTFZ
rBmEecSIC44Q1XgwK9qbkNDRfQKN2V6aPtZxHb0ErP88eMqaOwdmQRc8fwIJoVXu6UDv7QZOwUKK
822pzJ2XZwu4Jc+vSvDisC3BDRI/VkpnvNA+jmyqjOdex6YQgI8N00T6QIA/OD+0SuexyyNsypMb
n23V1gO3RyGytlX5ayJJN46v1S+ZE/9eCRqyCd2sJkOuD8OqdkAY6wXxkgcjUCNYh6uEGAEluQ00
X7txShr2khUvB3Fmy7G2BwgSuz5IL1iV/EcQXK40Ns4eNev5aSzau96pik8xvkQQMZniapAreVYq
tbDpKe21qtbWZtYsSIutaiJqUIqwztcfLNO5zfy9mSU1ETEcIkSlwCZtilySEN3Sci/ss8d0AuxS
lMiPp3q36xS73GaMfV7QD8NBzgPLK81YhTikqHf1iGjtkPvhc94nysFUge+bU58gllHt06yLtqZ2
LMuhfoJYijmmg7QSitV7kWod/30nje3ZtMz0eYqghQKNBGB7SSZS2Hm6Mk7HccIC2QaMnkMqf/CT
Xtvnc9Y9q5B5bBvNNIiNHMzHBEpdjB3LjrkmRr2/zyI1fVLHINoHVp9uzbTZvfvtP//nv1/G/wq+
FnCzTkGR/5Z3S2xQ3jb/fKfp734r1+zjl3++M1jF6yBRLQ1xSUuRLXW5/vLpIcoDSiv/gZ8ZrEUc
RofOmj6ksnkSVKbVLNt8QXX0XSaXAtHcJT0GYX69lFGj4o/AmJnXykq5Dxj4N0U2y+uZyCv0zCeM
gqshenvUJKqjohxkhXACg3Ve2XamhWOnhP+WrZmRHQS/jjiweGDRkTUPokRjm674x//zp/+8EV/i
pSgn5jwQtD8n/2f/tTh/yr42/7386kepN4Weioy/vy1yE73URVN8a9+W+um+PP37220+tZ9+SkBf
FbXTffe1nh6+0v/bP2twKfm/vfjbV3GXp6n8+s93L5je2+VuQVTk775fWmpcVV81kOX2368tH+Kf
757Cr7+5n8JP2afm7Y++fmraf76TLPUfpuFoiiUrponF2dTe/TZ8FZds+R+6rUONgD7ksmsyzHe/
EXXUhjzV+ocKn7fsKBYOIMt491sDXHa5IP/DURS4JHANqwZRatq7P//37613rbRft2bFetOagUkC
V3EsWXV01VLlN61ZL80eGs8ZY4PWf4yrzDiFsG7uwcg1ZxrTfApCCKcDo9+hxx56VdBlG9MuJPZB
PWw40KhBIK24Ab69raFa4a7G0eG9+qK/6HIKn+GnLre8pK5oUJJahmMAOv+5y7WqJdeTMRRICWJu
xzNm7dIKVYBQBz9pIsPaVrG/HWAw3trw9G1yFSqmCXd+mfeE1wZ4dKGUeMhmjJhKoKjHf/N+1ODb
9zNs27KoJ80wTIMW83pIKGLiOM1RyfcgeCAX6rIO7o5sy6pL+0NKVJiXwrTxBhODqYwqKX5pggBa
VZ/PER6zIyDy679/o1/UqqlqtmqYtmliYrd/fqG8LbopquJ8z+KwQIZw+pyl8p0vV4s9gMAcH+La
v3/iL6rI1BTN1m3VUTRmw5+fiHhxJo2FjyFLZjVlGSwKfZcAo61qwynyf3iWYdNf2ISosvn2v/Or
sqrzxcTAhnYLe+rZd4Jb35xQpG9hZvr7py39/U3tOoz2/FuGatum9fZjsh9lflXzbG/bE8BbdBFv
8hk+xjKDTR/K80PZQ9AWd8kulFkm54oUXKkEH84TDC9lyYG40xY8ltVdzfNMFBEr+20ide3VUKuO
a8R4oKIgP9u+NN38/csryq9e3kGGyZENTVXk5fqr2Wq0UEiHDDsDFmnfNa00PhRpyCIfpfBZbUev
NWH7lsIMYs5noy2yzZga2fbvX2Kpj9czJkEDCjG8TJVgr3VLflNffNTCltAk3M/hBOlx0LjEVt2F
SXsorP449ja7LwNb498/9S8tcnmq5aiKgndP+Uun1PWSWGupyPYOzJCbLoJdrMXxPKZoSyioEfyb
f/IXj9NU1VZU1VRtGdLnnz800MogVuwg3VvjsCylnru+tNzG31eN9e8q9S8tUpNZfJh40wzTNJgg
fn4WGiVOnqRNssf6TLxUOdpgI67muLqDhSxniBs3NNmvWCrPWdt8RA+TqCu/1TZ//4WV5X96U7FM
GQS0MBkpTEpvKlaL2pboeSQOccDulCpG4toBjfBpiLRdHITvJ7M8pOhVJFP0B7QYX7RquJNmbFZ+
9Pvfv8pfvz6Tq6HqtDGZeH39zQyRsz1qBpic9jYOXVyJAyyUkpbdjVWM+EAafP37xzl/+cdVvP6q
jIdBo7K1ZUJ41auGvNM7yxrjPRx1IVyngDAG7SrS6yt2F7skdp6QU/03o95fexHPdBjVLcdwmP7f
VLo+1LWDgF68jyNY06IogsP+APXbSwL+IUrMz1qmff7//zcxAIh/kmatv2nT3fT/ODuv5baRbgs/
EaoQGqFvARIgqRwsy75BySMbOWc8/fkwVyPKJdZ/ribUeEAAje69115hLq22a9JgssuX+WqN5Z8m
A1ex80dNBUiN2wFZrHLhXX46vAzdomXTnK3EdnidHx/uGmMFWEH3CVLM3LDq1wTwTDSX0POx722+
/c/3aOtcBmMkPibjfOUotWGmkihJoqBruMo5izeCtJQax3K0vXhJfic1CTX5qvQXNqh/39jHz0en
qxFsF9wru9TZotVWkjIW044CWyxY4hhYJAFtgW5cD6nbT2V1Y1WLcjVrv9LIyfcYUMgHp/1pEIa0
o9NtbsFNZRcOPtNe/XXph/083kcD3lfFjZib7tYmWm5XVLUa6KX1HopO0khE+l2aW9eKGYanUi8w
xAUclw0e+f1i3Q5VeNCywrkGX790w5++GltSHViSlhNyFuv444sFpIowCwSFj5wayxqSGjD1zO/U
DU+b6/K6JWeBmUVzz//jwrP+tKY+Xvq8gqz1Ting3TRBwbFnwFZgIEvbKb172wgvlKuf9iKuZWyd
IQg1yLk42xWZr3e1tTgwSicH606JR8HCRzuekvDCBmx8Ot25FMHbRORwMUs7v5SSLOQNKFPD+1Vf
K2d9BeqBzteHXoHRYRHapyGrn5RpBey3uydHmTPA4ZohD24701r+Kkp9V3WvHM9uBeqLqV4GWyUH
dTGX/r3Z0qjZWA8aTAD8Qq5iAgm8jNAkrcCCLo4rZceEm/PUXB++/iw/1/zbrW31li3pj8BXPi6W
dC4GVEZVE0RLOvLjGD7WswzGwn6c++YprUBisSDBArEO79qZXn9SsD8jdRJs+s0IGaULZ17hKfNZ
ff3bPh17/DRHsEfptjBoSc524gU8TAEpgrZSZqrfwKSHr6T/r/UEF9naQstRLUM3zmGGwTHRoIUG
DiZh/W7jruhbeAB2eartgf1/fH1H2qcOhkwDdiHT0DZwQzO37+c/B9rYmgtmfZtfioPdr4XREUHP
V8RJhfsxJNOzdOzoCqehHE7B/Asjp2sTPJXqVne75FLR+pd9QurCNFSTWpGK8ewAMA2yabVwbiC3
m7BZQ1691S/5rtPWu6Hrf5b6KNw1kUf82J++fhD/PtYPezIPwtHosGmv2aXUsz0ZzAuynqXXgbqd
PCOgY2fBjglxUtz1seNjrX/TO0CkTaj8ELo1uDjG458gfkQGs9S1aeKdifjH7bFzccNxeCEc6NBl
QGRradSnLMoFpHx5xIzHAVK/8Nn8+6I+/H5KEoAD+Hbcg/xUktnrpingow/WhUzjDFOnaTKe1Uol
IUxQ4kfQt6osb31tRDNROzXakwzzUDhnRoedeNbX3xON+WuRRi7+6Z6Zk/NALgaN60GVo6uZeIEb
IHRkx9/xJGpysP0xr55ts78lEctnbnTQJ+1GYK6nLbC/oaPuzdbsj5hseaMeYhs564Cb5hLvOv7W
lQoU2VE8sNxg9tWTSyTJd2fgF8XhH2MRVxOgg4b2GPLVtxUzJXdoCkzbx/CmHlTDV4YSvyEzvPAF
ft5dOZjBRvggaKVt1T77zouWfMHeFFUgai2odP1atsZIjhO7Kd/EdZ6TCyezLGP8Arep0jqSeCBC
6xNEzixdX7e0973EWw1CwG1aYJzcjNadjSfVLjXxnWHO6laT4w1FeOqGl9FK9+0IXWge5tekxoeU
eObnAnWsm+SEoFxY6dtKPlsptCv0tDp1s/zURMRFXNa5bZfBLOeaSIjanWBHWcNhhgHiaz10qL5y
vllha56KXLsyjUTfCZWMYjODgtcnTOVFt1urKXd1tVCvqkS3XVsvZncy2gtn6qfz21F1h00QVEMK
zTovfo1wVBVMEcvAXKTwjELcVmvpT0V+FNhbIWAdLuzxnxvn7YrkGFH9mkB0+tlGIFUjLealL4Ml
fMUd/gZaHbFmmQFRjXbLGZQdyA7cNVsgRSQtSIb1/+Oepb4BOBamZdz2xz0Zd/owbjV+AQIWVM4b
Py2alPtUjf8p7dxkT06cCwXF53OAu5YW5mnSkFJa53c9q52jCZDSIG62GLlsyTwina6YxMdSe12r
+Fj3pDbRe+5bzT6xdDbzsvKlqsPD1+tT0z+vT+ZCkv0fbE3yiz7evg2WgFPIQlJCaaceSVpBrAtS
iRasEf4sjnK0qv6tROnTx9qBOAZB6vmFn/DpIKKxVTkXLZUSi9br7FSsEki9gpF9UFNniGb8TZik
4S6RCF19aIln7J8GjP0mA65SZaF6kj8xy3zNFl5VY68QCCPkg1L+kTHlklGm9BHNemGl/uXT2IAd
Qf+iWTp42MfnNEotJGZnLgM9HEtI+OG3PAbhiU3jdntFClqXrx/Lp/qWp/LfC56ty2Rc57VRuaBd
PxCHcbBa41BAAhLLGvx/rmQ4pik4iYHKP95aLmCamDFXGgKjyPE0W+ony4r+5Bd6wL+uNTBmNhah
aSbwyccLIceC8KrwqZnL9D628spi5LuHldjLvUjUQFGUe1WHWtk6zttK5txMYObX96r9ZT8GN2VC
gDRH3V7kx98Q2cmKIbdSQIfTC0/EWNUzllQi/XZhxRHpeCVHMwnCDvHp8v71xY2/XZw+gnpL2g6c
t7OLj4S8ZWUNYNyP36FTETG6uaaaUt7LonqH40b8wPw+aNYpS7Y9IVRfoTM4OmJ5y3CRyRgzLcTc
y+8qEjIycrUQv9GHKVOgMirfIml/mzB+91ptfbWi9VUncwirWkzOy/j7xoK/+vqGtpXx4XCT0tS3
AYlhAJaA/n18mJ0+dJ3o4tmfTTQbZAJB6LG7C0/tMzLMFqmpPAXguG3xnO0PSjHqDWEoM+7E07Vo
w38sjf1I6NgNzo3WPenNbbGWT1oUmkSfpner1UeBlhuGn4kSnk09RdgZkG8RWeyiYXyjISrvy/mZ
M1fzhjpq9koYvn39aD7tF9uPpkLVHI1RpqaevWoxh82EXHyC2LU8zAoj+AScB+Pz5h29vu5WSiEu
bFGf9lEuaQqASjzCGQKdn2TYxigQBGZMDJiApjjkiyKhbhyspyT31fLVSekjSjT5F66r2+c3i+sl
4zUQFtOknNets83RguugGpMGGR5SXtqZRP4qmEkUTuW3C4jdmjeYFiIuGse596iJ3pqhW4+NJV/z
cIJaMM60eWY83aREd/iL0W3UJAU2wZq/dBDv8ZxUp28LqnwKXfLzCntCdT2IhIwK2cJsjK5CXu29
A3vOSzHlVDT1lcXhkRFY7vSETgKdvWeERXbFZmpz0GnzXjQM6GMLg87awfgxD+fqB7ZGeJZmR6XU
lrt60vXH5RsCRqz5oxCUJyTgYiWfYb+06eKbFuEAvVgxzWli0w9DW0dZ4yi+Qy7VfQkVyK262STq
WjSYbjv6c1j8MqIsPeRR5PhZv45eRdbOlVLKU9V1+ns5qN+bxTjkdgqIC23vgPAXQqNlPPbAU9dq
q9vXwsBxNjRzX2sNDj0mXzj1R7c11fBRmPGhhPIbKGYznfAhIIqxXG8jmjCUVdg3GOK91sSKdEkg
RRrgzxLwth7mqTBcbSDqoaweS5tIFeyulWPVc29E7pUdshFpZd8EDptQ3AYDzuH4kMmxPuJwe5BZ
u+wlhD6zdu7lZB0wO832atbDLIDc2WTLI5Y02q1qTg8z1JQgkuveaWv1Np+IoJEh8AeexQV8pdVw
rab6YcbF6ulV/0N3kPLLWjX9vLNeenXwuniY961zhaWrpkXrnsYGLVDR6Sf0x0l5I/J6fIy08Bh1
U7ZPO7Yl2ySpU4/HRy1ZxLGmxvVRgxHgQxRANuNoQbuX7cVq5dA5dATY9jDjEKD6SZOsh1BzwPQW
+0jyLMOm1giStsBzycQOwoa6Z2Ajdatmy16LFcIy7aE6smF5eaqmWLxvbtz0pGQM0njpMSFv9aIQ
wgDLldRJVKt2wZ/JAoXAvR6TvVm3Uk+Pr8mCwM5nkdiC59Of1AyJ2UsHdCkW7kVpaRReVgjDX78p
KfmwRN4S5bPmaBva+CXu8/VB0W/GzGI+S52xJ71D+a4/NUU9XYVph2E+3gCdst4jTd38BrAACO2B
9r+tXonCUwKiTA6KmJbjwNKGBRIerSctJ+rGnom/QPHuRVUlrtF6oUpNeboCarUk5nvGG+K0RFpy
Y+TlLrQ2PTjUWDeFI4u1LyLwFZh9ryeC1R3W5R4H7B7r3B8xQmV9IoJ7kCFeMbmm7fGZi/1uhDDV
mrnpZ9NGQlkRapRFR0uwCezmGd0eYngPveENdgXk9xnwN6voXg5WdY8UYaiacjfUtn7oW3WHkDUM
xn5eMHGQw65NUw6KFfA5i5b1oWitcN8zAUB0XrSeQt/AbxLXcdwnN3D5RGrGR3KPtH2o9SiaaZSC
1riAzX/CrJkgqrazTfEkDjxAYB8P1jZfxxmxMlngw4B+yoaZ5ywEq5Xp05DG6JBb8GSSJULslEmF
Ic5mMuYbJueBquyTpFOeFtWEWqBZvdvmU4WUB1QgyX5ZUwfWUpslUpyode0IvtW6jusphN7mGzQd
HCP9S8PYQadWOySMzvFe7S2EyFtI/K1IbYhrc/vWRP3Pr4/MDWv8bzWx3TTTAXAVOk+H8fbHm06M
rFiAohq/fEbsGbpxQcR8RykOlCLNXTKRxpqsaHO/vqz2CYHgwswwTf7CIH9jkHy8MNFxHZKiuvGh
V71ObcEm7sQF283yqjkzs1rigSVanGBcM6/pdOhXW/lVTSNDgdV5lCFEMk4ud7ZoSdSunH1ZJI9M
OEJPt/rmYJAB4BLYnARTozp+X3e+Yf2UoZ2eyD/r3ExdrsVg9G6exuiCp0nsS1xGvMWMpFvGuX1l
aEQ0WXDpPISs5LZYVMdJDw++Nr61IVnFTVX/xrXgd2YAoCRCfZnyEf6y9eYY+XhbWeh0zUkEfcv+
geNWkA/U2ZEdLb6i2LaH1dtjjV79xh6LxwF38QMj36DTopwjlCgnvpnsBBc7UFvUremkcPKGYcLU
CEjLqae9MsMpq0P5K1XhuA1Dle6ktRLYIXpPyiT3SgQi+0QnuawNv48QNRcTMKRudIgaGaoTXsAj
yjvdHWkh3NSgiGBdXoeOmnhpfCKU003svjsOpoIMr46rnWhPVdiTNo2Ad8X8Tc/yfUqKxSkR/rwa
SK4Ntl4TAaMH9jIFUGxVwlGH7zmcWFLf+3+VaHdGsQxH2R5VxSOiY/RX589SoN7NEnQsSoWV3ViT
YMLttfnQ3pjlZPolpg8cdTdlwhmZGV27GxXxjXJc3Vc9NefUPa1h6RwvrdTPX4iugpDZNuCB82n+
2tAQ4GfBtpCn1eJmA86nCQko5HkpRzJFkO7XkPjx5XdNbH9gYmFSEK+nNEpf5KJegA7+5ducfa+6
Sv0P6k5pDsT18bOJEXjCCRgbfzKxMhsTFXGD/luGGtT75KSUmy62ySALE6zBHmmhlCucuwijGree
ujcSgTHudI1WeSXV4Z9sCZ/6GsI5gsdHwakV5W3MWCK8L4v6O77Xzg7h7pPMOQEwpPjtxOtrH5OS
bdjVVYbkAYIqm5ktNkJv9qom1VsWE3SufreaGDeuVCd2qEteTcwA79J62AQG/9JWPdEfC71/Z0T6
Hnfps7PGm/Q5OmUaX+3Xb/C8qWeL+fDIzjrgYgz7vrbY4mZ0Ce5seN1EpE10T+DJj6+vtLVe/305
DM0hSdm8G4K27E9MoZ4sOfg7kj63VpSDKWKmO237JGtluXBPf23rTUuAG6JyEuo5NLI6NRBCaBcE
ioJmFdnNnNsFm1XEP4xmf9A7fE6ERLMq8TuY1leHSnrJ5/LSD/nUjnLPnHHMl3nKDLTO2hA6k9Ru
+x4WTmZhTmQeG0zbt7F2ZmP+A1M03HUNij+yUPZazVBpGH/jmZBetyaZNgyBtQvY4t9+EKN13Sae
nHb/fHAYE5JdI5QqAibABgKF7i1rgLW/ftOfhykOsJTG+QXxUWr6OVGrJQyxU6idg0bha+tVhFCO
EblmhplnIv5pHZtSZ+yvIO65RGJGLsmfp8RZ302Lsi1b11eyVaLNRgjLSB3fYlUhl8Hpw8PIaFPq
/XCyZctIAiJWU1wAyD81rduP38iRwE8M4c6ZkampiXaJiH+sFFMyPuUrrWm/cE55WfKjXCBa6+NN
qiGK+Pqx/Q0JgimFUzFwlC3k+ctRCG3Je8XKAX4ZyZJz6tV22btVafxqkvBe7e3XYvherY9rSbz2
hYuf1zp8noACho0tJIxL7vvj3hmadpxEsBcDZpq3aNx8RdPvcAq4ihgKd3J9n8dXSzAsGJxTYZPU
oiw63uzUH7OMjQPK99BbcZ2R44OxYqZ04ef9Baj68PPOKqIQBxKnKVhSkPmtdiUkhWWLzhEPo+mh
1uV+sW9m/SatLk2D/gaNMwUAIIR1aAIqnO2QbUTE9xLbZFnhn2bI8D4UnNPYL8QnuOoQ50hJdXDZ
xekhnHLN1yLVb0nDUNL20mTA+LyHaiApJrNxuFcqRJmPL2lKQk3NJsLFOuqXiXQpMx7JLZzHN1JZ
pTevGGPMGHIsVAvKpJknhnO+jkJYqar7crgr5zensf/RhsJP48e4nZ4Ve35n92EUOJFQhNmKYKSl
DUPJ1F3ZR40deY5FLIY+dm/41DzNWhuia48fVPgyblXERG3/+fpd6+fgjUqpTd1rsxqFgN1w9sTX
ZRipOEJobik/jFRqrLliPr28fSZJ+j5sbTw1yAocs/wHia0/eQs4VGnOySiodkvd/mbraI0bYw1y
cHk3ondA386G2vIxw+ss9xl/WNz2nV7vINg3Sji7lTO9fn0jn3ly3Ah34fCi+BvIAx9fl8XVc6Jn
s0CmZMVUyMY8orwyL8r059khd6rGWmqku9RKqjTIyljkrTNJA44AXNWR4H79g8S/uNfHQxhSMC5g
gJZszrZ+toAcM8zlNBZ1IPrrbdUfK0QGFipzNODFrtbIlmtM3Rv5jk6mu5Rxy9C6RXs1mea+HE2U
txXuolE2HcJqmPZV+h0jtQI9ipiChLmZr8YYfMTAD1c44z1q7dIDMZo5psRq/FxEN2ir3nq42FdL
ejJa/FksbAymGoGOkuyaFMk4kFZA5vN0W9j2j7yn0TKN9jlOxXA9OOpP0ugy34jth7RF7sqkoPPE
aIcBiRH/jCGmaEpC/HHWq+GdMKD7TDMeVnXfNW4Cyfc4ir0Q+kZqUPDIVuJuv3iS+LRdxlyQOWyh
3vJrdqEgA/w21mUZhIv8VUXTHxr4d6Lj4t2km86pWmfpr6bzxqYEsbV41HpbC2Q0j34Vt8UuzbsG
zwUNo7Km62kDlPa2cSYEhIAI1Bq4OhXaQm3Z9y/dWNznU1T7mCGNezszQx9u5y/2YwdVSRseJycn
g71NzAdyxM0HvAs8BdihNIJmCuWbNXl5dzOow7NexnQbsxi8fgqPK/z529mYpz0JflKfbmZn/CFG
wrvtqR99u+jDIEz671oa36dEUkLxmaOghBXtFoQorfb4OwyV71hkWQFBkSO+y8t1mUeICikWrXi5
tYXyiCUQQJW+Gp7uTI90RMQxptFR1dv2thgcH+6KgWC6orXSSBNX7B3f63ToLf0qnhKsoDcxEegN
GfDahs3a9p9CHZC12UBHi4OBaB+2xxQxmivRw7iybZ4tRcXoZapDbxl/TMSH48aWiH1GZN2+GG+S
GI+PMiEBQxtjhEX17Vh1wSqrHD+rBl8uUvX21mEJIfMYonxKogSyY7dE+9Kaf4xqTQHW/OzSKgsq
Yac4Lt/E9amo3jq7xYElFUe1cdpr2/yxKiyIjrTFhi0kVUCco9F0djLSLV/Rdf2Q+pz240Frunrv
oLUrWwcNUj8cEoYI+0K17wYVetqASVZVCtbd+LLmkEbU5KBkyY3IrAUUAPNYZVCCyYRjz+q9nSMF
2EuPAyXpD7Uu3nvZ75x1fQqdGbFW/9uqhEXYmfE9irVfWqyRT5ZEC0luDLR11yJfTLYv9qhpp6nE
uoAPvdhFc2weeJa7UdewfUW+hT9c8Qyxb94VMVulkc2vi2ET5QPz1UtFwUhe6onbl/p8SnqMoy3S
Gqsl66ALFfapxyxpaXNnP780azf5uoMlMUIR1qL10wEx99phvq5YOz7S5cQ3kGOXgOFuFaY/EZZF
fs1M6jqCDcZLw9khf7YtLT7iDVy5k51jHFUXVI5l/jPHjFYdNZ6vbNRdRQTazsLV/piSFcaMNiKU
VnrVMKz3SjHtVjNUXAzSsTSdYtsLU1zCjL5+K7V48kOoIfuxbnVP7R+xAcLNJUHCXyYCVyAdBJSM
85/Ex8PZzJLkbsriK6jJPrwhNW2sPQr/JQjDuT2thnide0ydVEwdxDwGSTywAbRae5ilGHaVmmD8
rZX97cTI31WswaOX1u/wTYZJoxaPXf4tzgvs9fJ4ubZGU9yO8ET8PluYNwC/xQQB7auF3bUtjGhf
lN3oDRDdjw3xk7dknD7FVS9I3CAzLcJDpe5BJ7IuEYGKIOF2GjTbk4OU+6HQbSIshysUx9+mJEuC
LHIsr111d0Z2cyjgmALZjq6d2IAqbYhssrRvxva34uS7JXqrZM2ARCf8NVwTcL2lfcXwiv+si27K
WZGMRvhzMwYPdfNPiAMSdoQEuK+OVwz7zIpgVnSZ5fY1VJJVUoJEUo/36S8HqeTOGO1p32VN6Odt
8SjqzsHCRnOYMELwR/kpKTfDZP3T2ga75DqbQZzIysMkwvgx1Z3uUlENt4klJl6FqewKmdRXnVNb
+0Ezmu9ZpN3lzly8V5X6IMcew9thN6am4pcNm5ox9n6jarhpoQLyylTwXfNxtn2IMm/u6FJgR6Wi
mn6iztzZVgJBRFl5dkq4S7PidcSeAd82he3BtiFZrdluGNIraZTdTydfH7uq82dIv49KS1UvmuR5
NrrmhtlW60voGLuqZbPqWjEGJlCDh5hHwQyQMUpeNnsrXcMjOsD0ZR0ct6OlvFGHrHEdezS9DQxy
ccPQ/YW44j3AeHzQjPAZl80rbMHKAAy3vRmU0YvVfPVxR7AvQZlbQfGx4NCRl1m2CZ8CJsU5Z1I6
bWo00ZwH5mzizDaUE9MEo7lblBx00pjW6yyxbnXaLGCT3oJClPP5DkQVtYSZ4WWwM+XEBK2tW4wb
NOvS7/vcEMOx1ARKvY2IbZ0PwBM1BSqqGXwnkJfcIj/pmy0vNpKPCufligUiHQ8IhZymV8WcXy19
3dPH/h46MlR7I75YoX1+XgC/htw0b0jzzrlnZYNRQTmYaYBh6ZvdT8qNCcK2K0O8haKmRl47E3pX
ldbeqrT7UXTfY7s42Pi03bYkPvaJJKMyJSYb45WXLiRyTndwHsqb6KCrHcYOTp/5ak/BLMzZrXtQ
WyezoxsxhOXOgfJvb/pzMqOCdBa/zKInXH6BuqjJaddPxVOjk42qV5Q2E2RMSRCmDzNBn+63mUpe
1eTqtssJAfx7qjfty5o1l5qgv1TV6B85dCCGqZCt1bMZv56MXa1qVRrocwwhfrIdLwNrbg2zANPF
andFI+OlHcVorB0ZdB4NHKt2Ron4LrH4DmO6pgv9qfm5fYYxhEaDH8Xkghb+rNQX9WR3i8aU04mS
fR72+0JYgqylnmp6s5VWQjAemYQnJxLOfhoZkDHBqbwkXKqbPK6rm8WgryvCP3Oi3LaDVQd9MbBd
tyZbc2f+TEtbPcTT4Jt5b3maiI2AFyKfrR6nm5GoPOzuutvRYj8V7fBiK5FnmYyNF85KOzLlfYtd
rgeN93eaMjEN5Zy73by+DNaoX7f4alE/dOmT3dV/evN2wKzg52J2lV81zT0DSekOtsPsRh+2c2QK
UlXJd2MCoR+SawAhNX3U8ZTsmrgONJ329OvW5S9tODJDALNNRAC2h/z1A1M5M7MasV4YB9OQQsNy
BnnI9eERZ471KOlDD1O5/sHZ5r5fRe5jL0v8yjIrQSvVx7BGj/X17/lLKw5nGmWOYeGqDF9U//h7
QNhrtR0Igk+tpHpk7IyDadQWcBTzlro/0q663FCvrEkcxFL3t2NT0me03cNQ5+phGhHs1wnZE0JO
ybFuR/FsiyTbF+l104SqK7osAk9RsGd2ZHsoZeo8UWdTZsjhKs8ax8WUrHjGgCp5KCo8+sylvda3
ohSuwC85tc11GzN2MCYgiq9v/TP9xeHWN4YkCCs82X8p/P8hjTtWmNKfm3FASvavxsRoslzxlsMO
kBldrXhZh80K7gg0BEV3ZYm4fiEJ8YEC1rzpV/uaY5Vj01ES9n7FzVKVPlJnSuJE2mOsxuU9zigP
eeukz1//8L/gwpt0mhQUkAUVDPS8HxcZLn7agDCtoZotzfgBsQE1KO03Qyl/xvnFw2X3NW3tUyfB
uQrnG/3Kt69/xmcQZ+MnsYQhexk6FJmPK6fHpk6xpyILQsAVrYOS0cns6KzOhev8S0P6ePaiVNA1
sCLAIuGcI1cCz1097DhLuORtZDJjQ6j66lTaN8WcXlcz30KaFFi8VA61Uzm7BXLVnmmom03zRBJR
5lv0wbYB1FabWEo3zeyXJCWr9visULsiKAA3GqDJI4tziVHFelYq96JK9iSTk1OAYbNnatVj82/5
hHzE4AmDDae7Oh8PjRYn27z6/n9/vtBBNokGOg39HCQrcntYeYMpSCZejtosvwFjnZYNuPr6Qn/h
CvOA+f7ZATZh3rn+m00GQk25pkFUL/0THnLYo+whwt2ZEYEsA/5MRuUbKzqGpKFVnaOqvXDufAar
4Q6alqrCV2CScz7pUEZzwEQTcaCs2jdsOJi9Z79qJL81NqpKBIznpBIoGVL9hXv/DNJxZdaUDkmT
8ulcClngdDtAbkqDES5CVIGuNTYMQdNS5D5jfGqmWGHTZ+3LUA00gxJK5xelxZOcwp9xJ980BRpv
lESBZUeXFGfaX74xyrpNRARnFUHRGVycxTjaCBXaZKeSYxkjfgizFjGw/aw5yUOlL8Gmi4JZRXJW
A7NdHXdph/XovLRADrB+e1u5sCw/V5pIS6iEUTjiZYD87+NnT0M/xGo9JkHfT2+Dgnc4+8/XL+Uv
7+TDJc7OyJqIrZC08AQWZ+DYGvB99x6ZG3cWWsAlct/nyv7j/Wz3+59TAARlSexy2FrF+oFq9Z7C
OaB0Rbeo/P76vv52KSbMjuBrg6V6Lgyaadtjs5ZJ0FgkmafliWLgRcPCqVebp68v9e//62zT3LQf
qIodDgjjXBG1dEzHQm27rTnCeD9ltJH86cxO+JCLsvuI3ld1YA/m7Gs7qQOcGjjQFl7f4c3DAX8Y
izm9rnv5ZzR+2SNiGKb8Au46i6rJWvQ0cMr6276xkbAJxmND/YNjCQNswUpVw1unkDvqCtW3pn7w
EtHcJEZ6K5ac9qSGWSAyUmD7dca3vVxH9mz8JkPH3stYq10DgxoPTee4v/BYtg/m7LGwoTIG0dlV
Le380GrzFlFRD0omC3Wf6toubfHetm0m6IXjhjY7W6fEyHEMeWdB+9gm2xXuUtWO55i5ujK8DSO9
QOXgWL9Ej0YxszcXG5rSJgGuegwsCgJ2qg7qOvnpVtr7qWY3dxAbAMKcdacb6mtq929pmz7hlB8B
4jGXMHQ0gdtpvlT5U2cT8gxX3B7ZiVL4Jj5G+pc2vr88CYg5DHQ3hQZL5ew73kw/4ioqWIwDWEjV
j9R2dfujFDnB4m0d74ZRSdxBVPhtGtyQ6Efw8PGiMuazhQvmDrRB6ub2Qfeqno1JmsoE5E6KOMDi
YD8aTNb1ItX8ciXOxE5/mit0qiLErB+fil+Lmk5XuJHtJAZwNw2reMTO6DGe7gtjwFeQgGbNRrWV
1vJ5DK3piikrFhUimg6ygsQFaehOU5mb8x9sCu1l2cOZyzwFY0c1ZXbRm9d21w9B0dzOKW4oRGXt
ayj+TAxgiVcN3CFaei8muHGH4tTHGao/9jimmas+IFuV1wNUsGDBS6B9xW5l8UuHG9AzPKTVfLB2
tTJdGZmT7XHDj660AY4MY5LZZwYTFIti+SQqxXvq/tdyYLxfd3AsI4yriwRWUF9iVe6o9C+A4SN3
7PVYQeymvP2ZFeuvyChOkGpw8id6wLU77HGZX/8SZDftek1nLDa1sx9Ob5pIhScmleiOguH0OqjA
wYX9szOE8JTJqXc/Bw1bbGq/ZD9j7c5Uf/TbPj/myfAUzUy1q3QqXR2ndOgP3iJXjVKZfy1bW2B2
HT3E8z+qMYbuUC6qb6qEv9By7cN2eNdl9OAU8YMdza99Zv+2fjA/+5Gt0w6aGq49k32FRq/X8twv
dXFtZ3nttmWG/a9l1H6bWz9EgndJARkfqBp4RVektsOqtfOrDP2vE7GpLIV+gpEJA73ugrpRqB6X
IiLyJcs8h4nUWjFSaEe2q+ifnhw0XTk5Ys49HcKwYKmQTIiUrRyqX3Ixvv+LpiRifocml7qbbqtV
cWQc+4pI9vaEd8O7knRHogcfcfdB6dMfZhin7G/KO7LBBJZOIfe/s3ntdh3P09W2ejZL29OCKQch
Ch02eSnG5Fl/g4J8dfNqWv1IpN/hlfgopEMvp0rwK4YzrlWamNbPOeJg3Ov7kUolxnjQIxuvJS5l
i8fWrwlRT9A9Z/vaCe1jv4hgpZ7yWFd4lUuwxU5B+ZPnr01OQEpk2rdNNtfw8/TOncSU4PKnvvRY
rTr4ee3CtFl3psW/hvBxQl9tIGkGLC4aeWMuUEMt5JW5rv4fYefRGzeWRtFfROAxPnJLslhRpWhb
9oawLZs5Z/76OfRs2pIhLcaYRqNdiXz8wr3nnqUhGQNKAM9dCrCeLeBvOfTZzjG5jItI3jQrO8Ee
wUhtp49A9B+ztv+eMXU7zlbxYBrKfBoa2QZprVxmKIBjHb8Ql3KVCGHcybbSB3I9z+1idOeuI/5m
ZfqMBD6rb8h/ASJLmhcDtkrfz8bUeF0hjH1jUNBa4lp0RMnOMBP3y4wqOAkBczbrM3zYH0XLXqK7
pwr/0SDywtqBpn1aZz/kxwTic5jS7oVvPEGtyWcHnSf3ajV8MtMa+QecIHcd22a/mG3jWZxau9mq
P9VcW4ygAD0Jc7QOkTJ9b4cGEL+CgIdRteOqOoo3M1S9YjrRnctjDXg8JPHeUZ8Uk8SYlo2RnqTZ
MZng3JF6dGj1zXUZaY80SvYh1SemV+DuXfqHk93HnAfLvokr7owQQ4Ql7gUqh5vEWi/CyfTD6Lij
TtyT1Sa7KivHoG8REA9KO/iWo5iuBo/m/51NKdmSz4WHxrlw1Wjk8bwy/NYGuqjZBhNV21/ZBuIF
FQwqeuKYUhT1biVVxOOOdrVH6yxy0tDWnPE76/rWY4zrLZpaHcbI9LTsxWysO8XuT333nNvOiVp1
3OEz0EAbMHtQHC5UiM6h2VA/VNjg1XWEvs8eUdXXLfJyvEuaRyUa14NZohYoMnO3Jq22Q/ifPiOs
b3zpQOoX39QRLHDG6QHUN/WTNH2B1Ic0IM4R9hEQw3/Tg7vhO72P0sVL0COeIrtbD5rzVerxoQeu
e25K6p+w68kyAl4CyI91cjrczjCJdH16bsCiom7npxBldVCTiQ2S3R+ajL9LTcHeFwIVN+aFLrP9
ZFBwXVcNK8tF7ucZ5WeRMey0R4R2CFUS1eRBAye2lL7c9j8gIj/Xau1nfbgblrZAyJAd9UlY7jhh
swKB3u21nkhQUT+lbfzgILHEdhF7YbzFlAzbmEakXt4Px9RAqN+YR1XZjVP44iT6TVn1v3Jt7tk6
MT8wZufOLmNPbrRXBINImVrH3qd9HBRm1uwmo2cSD4SfRS6whjr3xAA4rYIUMRrn0ADh43AOuDLN
j0uvYG+dV6pA+4Tdo/bwY9MAIguYWq/vw+uodYgXcvb3TWrYqAtMBOoM1c1Sf3TwffOdrjZ3ZNlS
Z2LBooAmJSNaTk1RpddYlaOXj4lJkOWOICuW8etwD+dfDdaCEXFdaF+GaPi6qixOi4Un/VrzgEqG
NSB74rpmnfD52oBO9ndSdQ6dFg7ediQpuEnY372Ipf4WRdG9hSjw1OU/0Ox/qxjA+4ZiXrtCuzSp
4P3byeSrqe3Z67VZ8p1s0jroBh78iZxXukn5Sdc6ycPQGM6tI/FI57Y/iPqxxavi2a3Ja/Eg4GLG
ZgD90zeV5vsA8sgSw71laZe5zMpAqMkp6yzhs4tecdNG99Bf/CFmCScieNmYeZJdlGiWN9tWjY4Z
460y2OQQKLpzB5P7SzVJOHJI/+uuYVOiSEAI6u0qs3KXWwsXX9pcrCGEem9lwHEwyHv5BAS/E/Vz
WLE6l4Vzt6hNsCBvcUuzYtuJviZS7hSg4u7SJLjEE4qP2jI+kRhRuhL2AlnXrPuMU5jGw0Hq7c7O
+rtpBYFRWLLdlyocAtlTPSzMb5jaWKzfjggeqMUZhtsp0TrAyDr2uCXe9Ti5MRPxTQcZ78UKtFO8
DgyfkOdFenSYLMrWOR1r0ugY5ISlIzwiCeicq5uxsNKg4vHvriVncKX1KL6ZP3pWjJiGg0QN+jLW
9hAB2qRAQCqxvEToCcRQeUs2/TLiLvacVvxOK0o5WE3YSDSDZ9n60hUFsjGuO25DRBwiukjlOsj8
sZ+ZC0i78ELB5rFv8twbjB7t5BSvvlpGjS+EdgunyPQVikBP1ac7YVWdi4KKhSDw9BuNolfhdN31
qXkOkUVwFLKyA28y3hSrMXsgoq5UPZWf4DbwdBxZ0MGz3UiOMLQClgYRI68hVtgm4kYwzXUM7AUg
rm4/y5ggaoUdxL6yw7uikElgt8niNXFEOWCuDol7BsZHY+C8ob2DcHBSGhF0SAwCJoT7GM6RO5rV
V3uT3lr2RO0bca5a0y60QndurTuyHIMIKOuuoWdiJ03WFKYW4lXqRAM8HB6ghSSPqd49qKtU0Nhk
L6XaU3na6MxXLWa4EpIXKnIjOvemJ+d58PVYU7w6spCkx5jjun4UO8gVKKjS2u2VHQ+ltQHM4FBn
s7c0Mn+2lXGPqJPajmvIJTuN8N28hI+s0mFlmuplpXKTzF15GJJV/aDh0rapxd+tp7FZOg3IZwy4
3ng6+RtLLGkiDLQsfSFShkTTrW0YDMcbenSzTG19gmeqHV/KkdZcC5qpWfn2ex6E2+OkzhpvdCC/
N4s2Hha8c0x/ahfae/cQl4w782/QOHtf4WL7oG9+sxaC44mFHEYaiwLIItvE5j9DEonCZBEJqPoB
rZO/sYINtXVuuhawToJskKj3+lEU8BPf79ff+HU2gKhBZ4gUCc4DPsi/X1jJHEJxkj4MDHVNAmNY
v4d1bzOfWeAsqy2rn6olEiltxyvj3cfaaepb+FHoz5yb0CIerQOPsXcG5VEJ1+hAlpg/caSTcoX4
gAfhgNhfTQ+LHj4qPJmvay+jy7gw9qt/qsqCCWxo6YKt0UcfjekiHxg4c0bT4ewovlAksS3Zp5r+
0WDyzQyMD74pzSFOGdiUXnvHyc0ZaB5JzsuL/ijK9jkR+rLr7f5iKumvFRL9Bz/xm7ke6z5m+Vye
AK70NyTV3mmGJBoMO4hjwUHeJ6Wf2O3z+7/n9nP9dQ/Q4HP5s75nBMPi5dWwLWrVhEp2g3aN4aOG
kg6D0OAu2eC//zr/+DAYwVErOrapghV4pQJGFNFkap/bQTibwoVEVLpjPXzwYf4gHP7+NKxtsSJD
eUDn/MY/jasPcC7tapDjWAsAM7pMsuR1yZA3TJIHiJPxWJEi4nG+bdKc7IEpSHpTNqTyxjZ2fKZU
sK9Gouh0FT5AwqMoi4qfFB/zngFN+9kh2gg7HWqNBPHlQfTxQcyGcyocLLgm4W5iqW7bzJk+uvHk
m+NqA0aoPHr4xdgxvd4EU802YS00I0jTgQy/Jn606jn22yQcrm321Sk688jl9HXpxhMu7BjrR/E9
zJfDIsFYjxrPcICGQSHbG27Z/BDFrIqHGbRQpfCZsHd7tKgI3yqZeHYpvuN9I15W+qIujcNMZqor
LORZTW6vu35m1avWQn9ondD0xzF/nLsFM3bFYNKMuGHxeT6kqZkxRzFa3B8TK7CSJ45NZqEvc6RQ
jDvzI1Vc7dphFhEbTABGUo6/xqE2T0m6lL4Rs5cdI6f6OkIW8qm7aXo0xsGZfpMxVtqjNiOXvE0/
91XOVnA1X4aUoY8gvnBWrRUgUXVsjajalYXe7hvGq7MlvSU2llOScAzlivHcmPXB0JyHKdWrq9Zm
V/zY0QGv/LAz5Wp40qBok1m9A7pfQL+TtVePanhKuu6nRRJQVZdPU6OeFYfyyYzo0DAa8MW1rXws
EruAati6oVCIYxrGiwzJQFv6nugVxwwMcsdsu4n3jJ2qbdu5UBXF451skm9z0T0T7ynPK7O4ndN2
OiGPauoZlEpeMud4oBqpnE3kAK6+lZ90cs3G2/s2zuKF5lY52zEoVLj5OZ6pL2nbtqSalM+D2dMe
O5VygFPvO5Md3Qx4zYNI5DE2SOl4nNrkPxsblKsb9pLK4ypk/LVpV8Hyx8xxeHcRk9o13aUTTuYq
xgjXM4PWbOy5ZtdRp4RPwOFLkpMHBFyFpRyp++zbqSEdrM/O9CQhkoCVlZ81nontCnq7NHdaZRcB
6WzR91aeY9t2VUjH91Zd/LAKjnyFSPgbU5uGSzboqCFGAxut1eFu6sYQZYtSeGtUqYesGKtPUIcI
Jh1Ihu8tEm10U/hJZdhEno3ovnttJ2Wl380ltfXYOt3TtGbfda5/nQyHhxVhAx91P2FJPRmVgjdy
SD4NSYbTiwQazZHjgbdu7AaEfHsZGukuXHkOSofw3DCq7xpRjCc60n6UJG/UGMvV2cj9SYbraSTr
hIv9sa2a0bNtO7CqvroWFqOy7gv6iPjLyLL/NE7VkWEWo+dSlgdwE8UO4fEtdVzxJWrtHUOHbJeU
BHIpBTFc+oB9VHW+qKJOD6FBCLtirET3xU5+HsmvLk3ts4N2y6ZzZg/7eUyi3WACIHJaJgFtQzPa
ESmzWuZezSYCUFoyHJW1RMelf6UjJ3InNPUDo02CThXS6ge0ggHJNN861IunQcRkLOgFUlBi3yZh
VyC4JFr0VEcdouRVQKkU+UNTR/u0Q+OD+NTyuAv0fTElNyAruAtkOfKJhLaz5rD2+5q/KV3T4qnO
1utot8tBWcPpGIOznLowv9Ro4F290MzDVNu2l0as/TV93NZFKm4Di/PLGKYmGKFAbso7dZdmKwkc
DCcqB5kAAse5SJa7jtgQD8nJQH7fdGxUPb841eQA49K3yTWkGFgtBuJL8cuaiRUZqxVqkMNp1K7E
fTLieQqn4b4iOnsXI6N1HTsMyEDaYsEV3WUx3R2AK+m+1ohPRU1Ot8O5tfT4Igi3fda7UAVnYC3s
FpC/Vlrnk16a0nY7ZOQ0N6l2vyYjoAB6+Kxoae8zIyb5VF0OVOULfUkib5eJpCl9rGhrotqAui7R
jbIXSXMSVlFkXyon3tdxnB5Jn26RI9DlFcuJ7f2t0qfxTdU3+lUYzaUxjk6JjD9ccJkyAkLptzCb
rvTy66wFlui+6aPIdiyPubisvniU8e85bxa3kwYjL1gh3F0ZypG5+m6L6aC1Uni1LcG7llzVUfoR
cdV6W5qxLIaQaZOttnG1t3//n2J4ZtWvLnZsBeas196yLJ0XWfU3J2VdRd/4lNM9nFQbc28cIhUv
u5nkSE1ZHqiKdguz3H2YE2RekqixR0NF6s1JKNXXHjGta41PpaDflibifTNl8U81vhxwArqtmH2+
fueszzPflMrJP8+6fhlpfFRNL86EWY3uqE49sZo4BPLBXk6aGi17ZQqZEmZMoySx4b6RzPtu23dU
2hX7HODSrDSOejMfrSbSPLXBY0hWKKHEDG2NBCUpIwSJ6jv51E7mtx5t9k4f+o5ZZGhySWL+RU0x
BIk1f5+Vrr0gz4yo0p+aKc7dJpSbq6UfztMUhsH7dd4/lkds8vClIAyRGIlerzmT1srinGVmwHLh
e99U37aisjKczK0BYx3ZJD/P088ys6SPZ3lm+DkZpAC0XC9OPvtW0u/sHDYkTMpzFjsf6Ubf1qGb
bYYFLAQwGKCvq/hwmWnRt/m/0+i3U4vWZNaV7oPOUn+jnnDwvEHDQSXDQwAD3N8X5CZVHmQNmgTa
FMblrRfrGQggG6ufIKV9j1Sk8UThIakrWuekLIoHn5K05mpJD07RDCiwe/0WH03pzYAjdyQ7fCNy
zTw4JPGydJpq/DADQWN5Xt5LuwVF7szHKK6lz5g15kTIUw5ip+WxPFFgTarOQMbO+0dndC5gKJPP
5rTVSzkXHJsCYle/a04+XGVcfUBOetupAruDaiZYZFC2vu4wVkmYV2Z3yBNqh6zejEipFG2QBTGF
/1OXbh89d+r4kSXpHy+L2hVSD2I6DcvuqzOhm2s52uUS79e8SlyjHnDZ9xZBnVod78liBdlbRbd6
QjTY+3fA27ECZHyDoA0QY1uLrL2SiMwyXeee5C5oowXRCC0KtrLP54s+LkjVjPS8hA2BczESp8L+
GXbpZ9YYgxfp+exC7NC81k44K0PyFnlu8Jhcx52zxa+s+n2h4xUQkjiEFrYQg4WPdD9vvKJ/fNu2
JYWJDwxz8av+HtErrKuybII4kj8Z95NEJplC0gv4o2UnnpZo/JEpu2FkXzJxhL3/9b2+dbbX5wDZ
pCxbivZru2jHls9Zk6gJ7BQ6RQn+aKPEfC8U/V6xeIaMaoTVKXqykKK+/8qvW2FeGVbtps2QOgTL
16IrAGkNIJC2CpC6gNLqxJHSzmP1Wh3ffyH1H5/R4IYQOh2+adNY/X08UL+1yNGbKiiK5pbA0U9a
lX6tTE5DkVhUo3rvNXUzEKFiKW6U3PcbbCpcSWbunSu8J79ZkGQTelady868Q6xmb+yKxXv/fWr/
+EZMMNA8Wf+Y+17brWuOsZ4arAws2d1peCWMloxMJ20PdjnjtDZEe0FA46pKsuuiGNtbTl6xWYAW
wmL9lTSu5YgcfyewYPFRfpiExPrEPk6c7IxRdO2+jTCzdWk0H5lbEdmye/8TvPmmTQSK/A9ZBTcF
h/6rq7kt8zrqnQXrXNupu97KX6JyA2lU1olIp8JHTLgway5IekWRe2en8XVwNgNovNfM70XG0REV
jXUgiEa7lZGuMsuq93CcPrwmXtcw2zvdjKkOE2UL2e/W/f+nhsHN2QgjZf+Xq+JkdmblisU0ArLr
WI4wd82muzlr6UuGLw2bJvBE1h49BfkrUL424q3ApmOpLvaX2QpP73+Pr5+a/39zEgAG3BrmK6+m
NxyerLlgISFVoiuHVoS2YB6/vP8ib1SPf34ouDibB1kab34sW43SjDHUFj0OEcaehxcyDZE5FeFd
l8W/elPZ10tyG0FFmQy8kXUzP3zwFrYP8t8B0vYWgFXrxpbGsBUwf/8KasJcnjNxCJBxaffOALrM
sdlx1SEVr9HlEFzkXdJ3EW0UxKc5LJMPbro3WuLtLbAGZsYKOnEbY/39FtLCiup2WodALvq9sXQY
dqut3J6ic9sZOdN3Qfmmr4mfLymBIO1o7s3ii9SX7IO7540e+89bcVSdURqSYiKi/n4rYsI/qtEV
BWUyqRvAHd9VVs1Ef4hiP/fKD81Bhtph9hRqrrkENLcXRhQHFkf3qQGYQq2rX1Qe+zLG6FflLHg2
nNqATWrfNs0OMcYIHkh+CDzQ/vEzEiACJNAUiAFeC5TTkK6uMVOuJAx2x3gt+domGNSxoPpfq5tG
dXp3coAuDfE59abB1G+U6EPzxj9uG35JYcB7AH/7BlfRO63CRM3oA7z+RNMk9GPKB/X2v18CtZhq
8T2xC/j7Jxok07RS4A5N8/FHBke274zb92+K15UUVwGXog2UEj6AZr6mR0zE/5lqZxPRbRBrn6Sd
q83apQyLYzt3u5E8ZpCqHzyLt7f96j6kpBWoTCyD0+D1szgj8JZHD1XAkLF/rKqXFCGtnjjIP5ri
gzvuH18hzwZ0bmyDyAV47dSqWyWbwTN0QTqXv5Vm/QSlLv2gKHz7eUCi6FwEW0VjvYkgMSclTgqA
PoGFOZw+KA0K9pouWKPIF8PifBDo8/Yn4+V4mhDjYJnM3F9dFbGadwzEFOyQmf29m81z0joek4hd
AsRq211hV1bxWr1/oWjqP17XRHoHvBRJJ9a3V0V3I1KHGPiiDvBTszsL0+UylUbjz/j/VCsfz2jK
LkUU5sEk0aeMjr3T82w9pCW171xY8QH1hdivWXQjC0gBlTau7jhIC3z09BBWKxilJM/OLRBb2eWM
j5JI3XVhVxzY0QezoSlPKlAG4rQkk4/S8UXYi9vWydfjGLUv6di2t4MMvbY3VxCXTnVNEYo7pG8m
S22A7Bkir2Dwel9FKho65ZOShdb9OlcGq/nwYWbR5otZmfzKAo8YRShGhyoO9KF+zMZlIeeyp+cj
HHQeUvuoCIQgAHd9I1LC+1DGw6lfyidU4U95pO0qfkFfmXRGh20YX4Z4PDuFIW7sKiGmfABhusaz
9WM1lRe918h7cygMQzvft3GEvzeUSAsaRQ/GntdJ1Ph5qhi/LZN9mxUC74TT1oeos/HNiDgK1GWd
vahjJBVNoEV4fzh9BHqjnrG1liuNn6/xtok1mQeZzf4P3aszLbfT7AeGmWTLO8qGrUeTMlIFVqse
kNWEZ7AZr+zddSv8PhqGb1GzZgV4Gdny21gxT4eiQyeqhxPyHAaRtRIjtZkUsWtXF8G+8sfRxrCP
sehcDYa3Mhz12WqTc4Yr0KN0SxhNNv2pnFI2sxBTWvzQKHTjz6TMlzer7iDwyMb40GpBVsqKLw9y
gGb39/QyQWvwlAkrBjZKxk7HHFlplBbf2zKN66Oeziyo0ZUCh4MdIJyjIA32sKgQxVS7vKp1o9wO
imEhV9KeyULga7ObDtffyEob89oy7MFj5576WU1grM5DdEtbS7fNwhgnfVFdczu8ZhGS5s7M9Quj
5EKUe5pRyJ6p5pPVM2IItyschfzlY1nfsWvsD5FjoL/UTHEToW476Da+ls58WtdeedBXXGGtk31J
c6F6aGA1XzXL+wpGd1AD9ypHPSLbOWiWxPJ6pHZ3kueuNaG2Qb4478opBCULoYvoj7TxuJuJZem1
5shEebhrd/m3zIkuqREXR5CLKnKlzc4Z9elx0KDCDvgbSLU9y8T49f4RstXjf5/7SEY5O8Cj8/RW
re2s/k8VXMaYIaGB1AFqmXC3Dqbqimb8YQ9cme+/0j+OKhRC9Jq4OP7YmP5+Je6ntspImwiivPkN
RUrx9AUUJ/nGk/tVsB8ZlA8GIW/8pbR6FCTbMwAEPVmvr07lTIZjk4ICDPQ+z1FMTQ9Nv90nXb3N
klFTYD0nfYfAWtSQO0dhp1/H6GUXpCIg5I6l9hFw+u1jCTErblcc1CYjVLnVUf/5uqHLOE1EmF+g
2qBNyB3/UXfXAQFgu1R373/f/3gpk351exzRi72xNE1hUZK+AdCRc/1ZLgh+R521W4aDSXt+/6WI
aON9/30ZGUjXxebIY4wBk+zvz1VLq+54BiRBR0amm1T1pxQk2U6aRbQpZyOvV1uXDOL6IKzJj81e
BFM5sUZCrdKG1g9DL6tAoF/Enp3ru7L+Vs2WemAPz+ZtWthwjk17dozsmznl/QkZ5uTnfY5eRWy7
uMQmTtTp3NgqVxgQQH3zBLykGBuF8FD1Ww3y1tY7tiQxyyMGVGAtiv53oyQvywJqILNYzyrxXZXq
Xj4Ti2NEvCfsWsS6p6Hf6s1XLbNib4rr1Z8mzYeDCLWjVERAbKArWvNHVldRMBb4SgBLu8ADWDKJ
r8DiXhb6Cs5mdQoK0Z0UcBA70Bz3tSSOQnRubll90M+p5mZ6TonXxL+G1LotIqT4MyO8y6qbh4ZB
LU5j2FRktdRTIj07K6xANMgro3gAN5Mau7hGqOXEJGsjJvIhamXH3p4UHHr1AXlXfTMlJeC6SF4Q
ByJfZSyyM0cbVTtX40E3PmsZOi1h5Tia4kLQ6RQQXuLcOuX99LWpLS3ohIGOkxnesWgh7nL2f5Ez
sYF5hknAjnbcTMmnuotTOvr6ZVEj7VDGYe5ZKXOLAgVJJR7SKUoP7Vyr7lDji3GyKj1RoQCUYOSV
qXF5UFTjZ8/ZezGaMvO/qn2jPLE6vChE3lxNq879Uow3pW5xCzW6ciVk4smOUCSG0tL8WPqLZkYw
wgmaNh9UKbtjUukv9gCkvrbY0hAmx/kO6SePWJ+m3WxftHb5YRSqzd2iPWm1kQHpaTClSEl+VRSd
IhPbAbaYzB+X1PBlWLlW9AM9dA98p77vqX/OWjcdOwUSc2OHCVVNNvpRdWuDE/YpIhYgoo0RZFqK
t1J27X2ykO8Fz5MsuNLQ9aNeKg9sX7fd/CWbjfgyGSp5USu1cSaZ1vDEwn9C28cXaLFfX7k11KFA
fZRTqq/OvkqsYieG8inp8SzkGEmPij6QZzqp3IWjShGQNL85EftgzNnZTkkTRGjX/Tgpj3RTw75r
tcOqRs1hbjAcKgpLBCTSPMeBMx0VMqUyfpqbZlp/h4P6xama4lq1gjYL3cxuSdBwmvmvrGjWXQK4
FRsFOepUTqVWmBfuT8Xtzb7wumZukDcSom7YirMfFuVntzSfcoRKtxZWeuQMZvzB0+f/85y/jigM
NrB4GXPAf2M8/WreE+qMp420y4Kevho+Ency+XHFXl0tQDfJOc4nUOWtGII5itB3GB1bEmQapaj4
ozAfuthENZzFR1F1BSo6zPocZkqgNjEabjtxl1bVbyzTReT7jTucb7lTgmS1f0IaRcTRtQdDUUHX
2vKCtLZ2U2E1x1rPyEbhK3M7k12sVjg38zI2Z1klz7K3f2Nc+m2lzY6yErGD3rGLtaqbShgx80jy
45sWU2q6oACw48/YU+Q5ajhrpzoqburiOLKA2s9jiqhhtm7TYnwxmQscV319UuxRcwu7HA8jXv9r
5PwWfecpel6d57CqDt2MIT3FbaEva3dw9GOsK/G1Gr4ybfhsdnV3P0nlMUwUKE1dKj1iFsC0ziLz
KcGDYh66Y4o4dlYz5zrPKGuRD2k+UQXLzlA6Bu55Ut4mzo/ZeS719ltKVSadej1akfZgQtO6ilSz
4UBYbWAXuX2vxayADUt4FcaJ25DCe9WKvUEv7mNavuZhnN2Wi7O4a0GbXKVtR+2V3w61Yu8XK/o+
9eDmoehzrPV+Pdqpvw6CTU+X91BsWtTmjkkmVNM5O2dEX1HoI5pekW1D8RFC4LDeRDaE8VIT+0W2
zakQdrgnP6+SzdEAq/RBSov5pk9GwKVuwTlMGqCavLliyXcyV9kSWgB4DBl7M7KtQzs7jXw0vWh/
GD0+vSbmn4w6NanULRQ3yKLCQnnWub/2GHZzI3O8pOzQoxInAduoNhG2QgpqeZ71Mbd0lQynXDQx
e6EBucBcPWDyRU/ZlSc56aRFoYY/gap3runCsrtMnljbPsfEyyGlAMmUG7fryKp7tewOH1WR+J2O
I2tcZqLfMkMcJ6VUjshC3VgaqoupEgpKNd+GXWyxqFw9p6ovvUGTIDM0EQhAOB0W+sL3ixTnjd2P
9RCjIeR91PBUhq9KXc1ukF0JiGw6RBVSFaIzgA/lYMcbAl0AIKwdJMnjEu+WzDoZesT9jfZ6rJ8I
BcmOUky0DXgUwLrb1kFnQwCn7ZdRhuGxa8R46orF5TrKj5OW3cNnw8OiJZOrh59AWwjX3DaTszqf
yl5D6qPEFKMTnq1Y8bZ0AvQY6S4rm2/KzIEbG+33zgp59TWUflwo3wdGwpdGwb1CTHfJdH+V5Im2
5EbM8EE4+fIDuTDjwapR+uHbGY5j+txHbX7Osk76yTinXjTGF12rlBtEErfjgAUHddI5krayX02H
tqyYJpdcCtaZqKFd9PQ/ExxYXlXIl6Q2r9BSRtIXVG5zjUfNKoZjHW6JBkPz05oaCBfZ+Fyh29mj
ld3ni/alWB1gmnIZT6vEiGuxd1cTpTmk+TVLnlJB9BfyBJqAdvbf/7n/IKL/e95TYgMBYh2MLgK5
8esp09TXuFUMNAqNstBGtety09GK+nIrGyXDrnMMFrpALsSKsllOKnKnUp3Ms92W5nkdnM/CqE8T
HrIlp5ZE5wE7ISTYYbVmeU5iLdBGpTt2KiYkjI/HOenjCwMDyx9XrQEKnVrXukOF8P7ner3K2j4W
9CXDIoUFRM3rdT9jlEasdWMFcW+UyH7XH/i98N/awN1jHqlidAiwE2CBpmgRH9xDr3cmgHG2qhdD
vnA2Z/XW4/3VvkxGPq8QxpYcFXE+7YeM2ztpDF+d68ume/vgV/znC7IPc1DKSkGb+vcLhg0erCXn
BYecrZhSJvUVbxmxRiZ+GoSvp4+CpP75gqwj6dD47zkn/n7BrLR1o58QtMKSOto6RV8xGourk7nb
jI0BYAAr1/u/6PYZ/r5QaYvpU7Gpw19gafb3Szb8m0k3eclhdOiHERy4/Owfbcn/9Sr8bNtqnkPw
Tedpz5FijmYhkZFHz22RcntbVPvvf5S3FyeLXB1zv80NZ7yBUoNdhFqZVnwUoROg6KCDEDHPcFW9
jbI+YaBGNTin11yZPr//yv/43Uy8ieidOeDftvr2TH5umOMdNqrmAlVndsPJMHC6RM6+F2JXr5Aj
3n/J1w02N4MJmYQOG406u3vt799t1ud4YThmBRN6v8lYSDXZnMoTvUPYth+shrjM/nGZEIywwcTQ
07Cu+/vlqsTU+iLUrSC3tBgvNpEsW/zN0mT2oUtH6wrTbtquoFWutzi/RipbuJR2HX0RwDkIdLF/
olQCrWktDvS7fD3TIrBEEvAUYe9iJ7DSrLmYa/1DrZmFTEKrL1mvm7hpyxKuZ/2l14ybHCvLXaaJ
6hQWPr4jlbVgA/B0MjdV8uhcbbrQoo1G/zCCBd9NXOC+0GjtlZJ9lqazgJ7U8oWnQhaEjAp9WybM
G7GweTjAWjcXM6Yf0mf0DLGKxhHuar1xXw4Ijit2ljuraHaa0jwyc9PQ6g7CJ3dtwBg4HOmAVOJH
0N7VQ4XaUE53+vZHFUJqKmsNNgiwNFkRRsMDjQLIOrbaxBtPFMC2SklqRB7dLllEZA4YH5kW7ZOs
2+9wYzBLaDFi1K7T9maDzkUYLwwKVSpgMA7N6CiH9FB22m2nVpdaM4d9Hnc51nDHvFlGJxDzguWT
L+92nmuqXzpdd8slO/9RyYypMUI8VCVTA3Q606qHu7gaWoymQJUk48egh4KQRanlG21xsWfmpanc
ZqlUT6A8LbeEJ+31NcyQmpCkcKpEYMf32oAFV9F7przYXr2une40ffCbrD6zWFj8P5qZqku+KtrS
unU3hTscmZjlacGipr6IWd4p3fI/xs5suW0l27a/UrHfURd9c+JUPZBgT0pUL+8XhGzLaBM9kEh8
/R1w1T1nW66wb1SFtmU1NEkgM9dac45pozzUs2MaA6TD4saOo4S2wfkfQUAzjc1Y6I+6E78q7CMb
IBi3gHG/VNY3zxuns5E37noWQKXIT4wbC8SFjW06jb07vzXLbbY0jeiLJugsjUenXPpFiDn2QZft
5oxf2JeUSw24wZ1TMpqY3XwPsfPstpG+1TruugQcy5pZf3rj25dpbt09ySXXYbDVpSm4PDpIHBgU
N90ArAP0NGe3PDC2crS0bZIWcmtFNsoDh6PTSDYqjqPXCIHHAWvcIxIM4xAJ3p/G3BW526w63HQn
NTwNjETCPK/HsPBS/dxG/rMih/dE0FUUmik25bbBaSeaKXkolbR2Zlp+1pP8anRT9Jg/4lbr5NqN
pLObG+zNPmdKs+kIdqJZe2o0fKt+Ut6lBESui7IUVxh+sA21tLAP5cx0IU0cGXpxYoc6ATBjhUyp
KoS4OLI9pwGk1ZSp0RFgnVz1mXV0Euudv4kumiFZLPx1jROFnOgi2EEqxoBJBByVEdIwUVfDpbfm
sLDGp3TCdT2W/vswmN49gOedNuinqZnkPmG4QnDVSeDY/n4j+T1M7yaLDMTxQb+trFnb0VXjqDnU
8Rrg9+PgzO6+rzRwla7SmTEy3447fNEFSju03qjXcxsRsBhpyRbJKeeBbmy72SeQMfg1OBqUqVUb
Zk/ZphL6XYVUM/ScvLikojtiyNCfES796c09ouO8dUJrihletHB8A5EYT4m7qxdbZqkqd6VFHCIq
YUM0Snl4q5i1Td/01qbp42utj+6G2IL7QqFS9jWC/njFXtN0QsUqknqL7z/0zYRKstDOOfLKXZNv
lkHaPpk5zpeOcUg7JI8RTchdPOd7c/C0VWtAEtaKdaoX92j3N7QYy1M59ukqCcjboQ/R00yBeWzZ
hygz7DAWerU1ioD7I53IQZsEjNkM30wMsDQ3htfRRQjM6GEJDU31jZXPpLva9qVaWBkEGlOAwHIi
G3BXE6+zYcj36o1js0YcitRtRP44xO69U0qSTgTJJEKxZpv0v9rQ0WodiviElVIqEszsnmGOaaMj
NT0nlKmyX1NcBwbkaZzvgrDU2SSEOMhDghUfSfTw15PdPdQdfxsrErR8W1vjdxR4g2l2piWzpQq2
WErDqc/Qm9kTV1DqUDFOhn0bZ9YOFjN8+ny6KqYTnduMJ9KNJp7PGqmEfW1IOLlTVX7j5K9GZpqH
eRK7anIEMvAALXhFm8O2pwaIyLDVGcuBkAQMgq+wVl+j2lfYuLssLCacIw8lx5dnMADNBt0QISN4
aJPoobJb7W2ZzDEfAJgwQlmvW7wBTvqsGxCZoobZpGRk6XXeBlMb7Wd93CQwpPhri/ffiR+QsaPu
p73A/Ln5OlMkbhq4K5usyc4j2WMkX9HHI0PljZ1Jfy4itS7yWt9CNldrqWwPZ/9ULg4T0qTngvZP
2/IYaXO2DFSLCe/T1p+NJ7foPnU5MJP2qsy5Ce1S89ZJ0++cvm7xsY/i3M3JeaydO2Y//m7sWdyV
X24oWHTWqvizMPVya04yDml3iHUy/FnZVrNvoX+vZh1K8Ny/+mLcSsEzYsJHS4qr8rt2Ugk2otrP
/ZUaM7znMK0Nu/9qNg4keMEl7XrTLtDjbZ4HWxL44i2kAcR/Go0sDe5GBkPwYntlcJIZoTzL2u8r
XkA1EUSW1Wgyuwjn7VwY95rsaXDQnQz9SHfCqCoLbBk0QB5dNvKtSjggFagsUJkzhfedPX2gec38
7sHOiwd7tttTatCL7XJW/RQJKfs7C24lmIzP34p3mcTpTeO5r8rNPyvwGl/YVp4DQi6fOtmtoAQR
uZUFL1laGTt3XkYXogX3qAxx13IdM5HRucBrtg3cpKE7kEBXqqgF8fKlWoDGVdm94liO7rDmDDck
BpCK7m9jUEp3KnGPGEvtcKwKhoPQxtCigmsZgDMh0xx3fjA7ocAsgecCFEqQiOGKtwihHQ14FjVt
PCdNeyZ2ToTE4oYFosKdO5Lr548dxt956G/p7genbIInozm0FeklMxJu2pX9yjXtHLqWRl1lug/S
ZlSVVJa6yvYu6D8bxRwd6arfDAmTV1G7b3eTVMmfZXpta1w+ZHM5J11lX0cneG3wPjNsGKHF1Bhy
hn1LPMUZTMsBug2RrqUkLnBo8pUirXOFfWUGHOxqO1jCV1eXzrmP6xffP7YQCkOu2R4QEuKiiUnL
igRG69Q1w7nDUkAXiUUSWvx9FgHtqtxrGY1nk4ZZGJdO9iepH0Nrb3xJDrsAu7/KmyYjI8EAGa+q
sMfLA5vsyDpm7p0Gw7QT0Vhtx/xqefKUWPYEqpmWbskIILjtJoBQKciOk0pzGA/0BhiyEzdI4DCD
eZZ+gJj3GVLzyncnGA0cOMum3rOGmgyHjHCQj8NgxQ8D2Wvf13PQMUzqI+0i8mAX1AO3O8cpf/Du
aVw9etx2bet1a3h4nBFId/IsguNwpu3wtY+bUvdX4LS8EFh7isOsYHgcqRXzMSXSi2ZlnyzBYZTL
OaU+0Alz7MUZbZaP/S/0Gna+fpbsJa6PY531wpDMGRhHbcrOz88Flxdjkt4hhc54zmU7nVynZNEO
FlR+6bmbIitf4ZagN4sDWkjEuYfZZJE/H0X7Ke3qm84c233eVQxZike2+4e5LGXY5mxCbc7yBYjk
SXXIJ+gjkYdSsozm1gP/Veuxs1elOxirIrVBcpuDH2aNJDfOso6delmO3FnJKa+S0WM0D0wdJzAh
fWK/V3XwbEvkowZp5wmk06sYaKLnjH5rM8pOMbdrsa6botwZQpwYUV9gIH4uPa613mpI2cROENoW
2aP5LFI8mh2TlmXRTCxeGrv6JGTyPs2OR4zcqLa5EawDS66Abzocy6zHoOhOxcClWkiMKJIzKmeO
EwXswXSC8YBRo/C7jSG6g1ejF+oGuqjx/OJkkNRgyeDuHOJXo3qQXUyEeQEYwLK8NrSijCy5GM+l
lhnAjEqAmGRac9qCXNf2Rg82HjRLkdygsam5tRRutDbh1nYq7zjTds2HRXAyu/U5lmphwX9yyy65
cYHOHcfBogyqONo6XfMtdt2rigZn09OgWU117nIsf19ANzvVSR5liHUqkn48zNmooV3hfU5lrw4u
fK18OdLFgp8ehmMXAQoqW0xg7diD3u+uVkSoxtjIu18X5j/pWqnMWV3xPKPDttEjLpX7X9pU7phR
wSXO0vpLSXWzXt2WUFaGPxs/kghwgvgVI2cQgksXiV/ixat/U64jAf2pXHd08h4XPzlKvp9cGJ0w
4wrlhb6lvOZQYyfTaZ5h2UjHkhsLmhCiTTyfo+0yglrwqVI5zWvE5dXoGx0l42kqClq2ibAAupjP
wkTpHVlJvM8Gy1y1yZ+ETF2IrE/v2kLd0dZvQ2gKyXbIbpq2QkEUNWEaET6mGZl1F6XRu+HFW7uZ
Fe3dOF2lxBG0vjS/KRJM40Jkz66YnvVyADVmWvI+rdPqgAkr3nGmP+h9Mdw7nfalsALmOmP3WkdR
fm+Zw6cS4crYji9mBHMKcdm8sarG2tp6kW8bs5zDgKjHPflSwRM4ljx8jJPGhWJbsEUR2RzUpb6a
+9ym5ncurY8oKyf1b1X59b7riiCUmezgdMXTGtMy/DK0g7vYiUhNiQiwgApzTrrGuzH9BZGpIe+o
KjY3fULSJKU6VfaKnqV2Lspshrn8iGmuOQmQLRCEo50Mcl56N/tmdVz/qaZuTNwzodlxCiBO77no
qhco3TcdtfJdPqvDHGR3uj1316FMDoGVsHT4w4OZmGrbS+oZU+tvDHT3Byz38Ur38mxbeFG87SYo
fGMtZoasox067O0cDiD5kw0sXXqNjo3uYfa2Gv36ZyGmGxnFm1aMZVgLfdosoxcu5WQb1drrQImw
niBpEHfrPgaZzQmv7T7NlbQOIJc/Kc0gBGRU9gaFWrYymQCHnl4D7Uv3ll1EO8ce+rXTYF7LBuxJ
FJD2RGQivRZ155pCO8B82RRPKXfqo6M8Y21+rto4fZkgR9wm2vRliC3GG0sPYpbaEfpQtU4c86Uc
h+JsmNLaAutpTu4CRnNmjnItG8OeRaU8zYarDgRcJP9aU1PToWSK5Z2a3dvS4R5wI5ZTCaNktruO
6gACJHpBZwenzyd4cg6tnkGp1o3ljTPdGfLSlqPcjb4rtkGvqX0Wi3Lt+lgI68qKz6UyzwhyjNvG
N7CeD9qzgfjgCG3KXHslFs7fLD4fpTDo6Rkwk8m39MnhdiyKq78sPrFtdiDXg3mb+Xq0TiH6woV/
c6yZfI9go3SSQZVst8Zs3GYVddqvH/7npiTL3WLpYY9BZvbRheXrHH3Sgu54pWM7lqL/mjMhWfey
KtHUq8dfP9p3L9mPvWsXeykaKxxYLGYfe6C13mWdW5igH7SJdcoa/W3NEQhmz02rVcDGJLbb1rp3
yYs4GSp66QOyUJm/oT516nozt0xgESLUKwSP2ao2GAJWiP17TY/DIB71tVD2BCKGjbTHimA5uTwy
yNzNUzJuXBsXOH0QPFsAl7ZTGp9ykrDhvM13NkcIt6aoLIKazKFpgJA5HIq5ZXvWGodGgvs2CEy5
Wc8FxuuTcpXJT79+fQBF/LQNoIsKFng3DGOYX0vH/C9XQ4HLMAb7Dv9xivSTP3nrskK9M7lacTOG
RhoAtUtdJrSW9oYHGLQYDBn08X69IgvERTI7hFL505rglu9G5dtGvEdxijhVAGgYhpQMnlYsVJpQ
1NF9n0NTspX5Fabzt0SleJXpvoFmnY0zJedja/TTI0HuzNQBUIaD41zMybE/daR6rst65NdnJGzX
ANJK2G4ruDR/dlU2vHQXLyUMJQmc6hDh5w47zTu1zfwcAwG/TgvOCYcZkxJku2eFXT2UdkKMfY7C
ZvLq5sWUsbEic6xYK82c9pPty2Nrv80kbxEtlBuvtoNHtzWG4RKPnctxuSQleKyucgryG2Ju6Hk0
TXrEOh2qvCIpPmBxGUZjOCAquVd13IZ1bse7QtogpIqm3Y2ILVdOiwPdQ7EMIIkIPek317nqjbUx
dn86Bfm7ohQPtjsNN7CWolUDTH7n07qbvYQOrnlyGjZLWXgFEJIZfIHgsErNdTbNuCY8kORr6axB
ML4awpaHADTcxiI2HHJVmGpOvDUTtz3aKZJw2vA7Utd4L4f8aArfuWa1cdSsqTqM2PMzLyqPlqw7
fP4ObXl/unr1xLwXLvZBDRFKpTwyw74VFgE8UDcqy0bcZXMb+bxxmZ93Bzfx/E0elgzJ9jTetTDo
q7coC/xVUerySHK7cU7jUmGTT55RvhLcpfXRURG8RVHYPHApq2fqHAp9YX0pCYA6kTJGx9jCIzXn
V7CFt3Ff+3t2KrGSDgqrwNS2/ljg6qoqbw0JKVSuUz3OVnviGF31fXb2/OEV8wHc1dLpw0qNDNKt
3kFl1PtnzYFZOjg3pZvCBnNOObjGbZPqpLtN6EW0UgI0KZ1LpeUPcVFZQLJGY9tk8YOkBevMVbAy
3eROVgo3v7C+psSmr72KOGt1UgEtjQD71kZjQCIY7+5+c4P/LCrAwKAzWecVYEb5cUBp48JL+zqG
pl+rczf2NThp1OiYqxM7vcVwtElUBdeiiJ/1nLgjL4rE72Su+jJp+nEVxveKoQKwUEAswscJYuZk
rhUJQeCVjaAjLcw4TINpN0AqXftmCfpP2DAf22pNeCHdhJnuPddUaU20MTiVGCXnx2YniVmpnG/0
DJy9IBdwjgh+R5FhTgBPQYjkMJEh6k05ZE1k7b0/daFbImYofGflaglJY9BdiZarmk2le9ONRYOb
EPIzArp4zbR+XkXU40iWrnGKGCk29MNIO7XNJdxpn/TGrKkBt9h3VeDQjSzuIcUoaHCjB2nKv4V3
Yx9szbqMs8dgKG5A0zmPk6eOSIvvWf3pYEs6OmX/DTzvfLQwfyOjLIEca/ekgyX7GV/QymzlOw3R
rWoSGgkknarZQV45dKimSLlbkb+erQ2jeYhG8y6IS/Nc2P4L+bctmMxBHRj1nTnr3iKigbwWJ3f6
Asv1mBcnhqZC8gFa6KXOqz9JehQox9auiX6fEyRklMx8kAZK/CTWAYFK2KEjIGzUN8eiKcQ20X47
pvx5Jov13sUWBbrMW8qRH3egyrNLpgQsxeW4M9sJf/Fcl6HX9mwY0c7FasydubLKt1/fGVx3P12V
CILx7pmwfKiD/I9mtnKk1STMaVvNNWtmj5RoLiMqUXtemSTNApwDA+wNUbOxGpi8JXexT1ttaxMJ
GDJyDFNpU9S61ODN1Pb3BKLdDo6HjaES7DjBzjcasK8VBD0jGJGxZXiX054eWV9D0pigUa7MbtpV
WvIcqKoMzRYnX2zOFpjInmvfd46D7KvDjHF95VhE6RDCtc+nvEAIXnKI6csb1622B0tDdlYudJ2q
9xXbzyQODJGqjdfiXrKt8WAXFYtMDuGlfVPttEfA9DqRLE4lXpw9w6xv8MhJeqyad8iGihwJE9uM
VgAn8t2uArsPiKRzK5gCbZZunGS8D4z5bmzwzTG94zCExJBcQdfadqJz0bCDKo4szXsksOvc1h7U
ClfV25zNpIBlcEuM3l43rSP4DoncZUmko0N7KL3+rnKQSnt9KTbBpFETxCnUjkxjzGtZt0WV0ILT
MUZkPuf2EoiqOIoiOhbAx2m+LQds4HeNkYtjg2QPNq1+sSRhjqp2djGgYmpTm2GBnR2kldIxS9q3
sRu/JlZREHxvX7So7ffRvV/2aKHMpEYDdU70WFwtQgBuxnxcy0VK49AFD40ETEjb8IRR7yLcjWsQ
5BhLAkzNm7hchN5V03GiNqYVrZXPWV5GuyyWZ7moqIK0QqqNMqqzwQw2C3ocfem26V7bHF49Oh57
xzzQmDGV9hkfTJSaK92yQXsnfyaRD/wOK3OWXocChWTgKBa8Oeg3bOL9Q2fMR+zyGwBp06kvGWJM
Q55cguqNN8KmRp4cfFbTAeURV2lNv5/30T5La14k7cxWam/YzK58dnHZRZZ9NGt4QjRcbajdW2MI
xnVtq/RsAVLIs2nLpZOv09FND4iwtxOkklDT6pwebXSVplFstaChDowynbQ6gp/SwXzOsY8cFDGr
vp5aB7NwL0mUF7sysp+ryGDiMvQctlOSHz0/3TGshY/jM5RoPCxjQQ9+RpHJsWZQR0jdgiT4XmFF
rr3A241rFfCydDOOcsdLDwW5V9tOVZ8Z0hXrQAbNHpxGHoNJrAnr6tLShbAASkiI5JvU9WvgT6+x
M78o6R3koMxdI+av0CM4a5rxQxu8KTO99CjCnxxrePAyUxztAtavaFvzKKHKGhxiqCjOE6ykTrPI
G5LrzhzYEDjv/3o9+/kgzyyeFiF1VQCM8KP0qdCdSTc7oi+T0ZRUK2y0pUuMVmMlaCILOtT01H8j
t/oPWBPCAIhlwdnHY/4UkOZ7tKU77tGtyMC+igi5OJGSIcFQzhb+4r7IIa4ODVtM3mfvWglrK51D
WvXwVelQji9NDDDacJjZVOQIEGeI26JgQ+Lot9ITbeeM4EQzIGaBeGrhck/gBgbb3stofNfN3FnF
Ufzgw6rOa3M7dB28uCF1VjjyPsuO08RyqraKJ0Ci8W8K2f/wettLKgOFJenGIGR+3LYKfdZpKNZc
9qYIbTk2zPvUC3GiiOoJbzSHl1+/vz9xOFC00cH0HJvmIaepj95ro0x0ihUxbSXJkiu/95ngq09Y
IK0tzEzUBSrF8jHiA1uSJVFB/eYC+3mfJiee/7FdLubfj5ViE7Q5t2Y/kfBYDwd71CMSVNVGi9xw
6tJ7M+EEllbQsaFQ/aZhuryWP54feWhv0fbxahOFtuzkfylSG71pKaiGaatnIl2hCzaGSjvw9F8C
U+oHRNcbVVuvv37Bf9Yz8RyXuvj74/6rcv7Lg8ax0Trg5KYtxLVla2bTrd3GCH/9KD95wJa3NfDQ
0CEPo1PxsR1jm2086DbXkdcHTYg3q0ELSke2t/WS4FsjOMQcFUGfYzvAEHtZ2uSxwIw0CfN2VJJu
satWv/5H/YfXG3kh5m6aRBjvPooMwTPnLQkCE0EXNATQp+6oydZNoMFavMTSI0pFn86/fsz/wOwi
c8/SEcKiATR/inlqsYtGbdDK7ez35r6I8cC5yl/FJwh6GdKP/EnTGC8T+LfpEPL3MMERbKsM2yMM
K3p4OwC0L/wOrP0le7GaM+ZdyJ9RxdphF8Sf9I7JobZPInfXd/2FY3u/qkW/FjNqMtRejJ0ehCve
ci1Y44FbV1P51hSevlVTdKUdPRNWwHei53ly0B4AWWpP2Ijeplltu9wDBQHLHAgYtOYaoYFwINYN
ZXxrZtG1hwO2K0XuQzS0iW6UxhpV8ERpCCle5X3PZIyI3ZrD8JYmIQzLrgqb4YGSWt/G6cyWb2nz
SpOfoTf/znzyH9YyIg/JiwoWgjDpRz/eX5h59BKmmNxmotvPQXGJpiDdGl73dYRAErbT+K83+/98
mf4rfq+u/7p3u3/+N59/qWrVpnHSf/j0n7v36uZNvHf/vfzU/3zXjz/zz8dK8P9ffssl/dJWXfWt
//hdP/xeHv3f/7rwrX/74ZNN2ae9uhveW3X/3g1F//3fwPNYvvP/94t/e//+Wx5V/f6PP76AWOiX
3xanVfnHv790+PqPP2Ay/OWuWH7/v7+4vBL/+OPyPqVfqp9+4P2t6//xh+a7f2c5WlTNvokbAerr
H3+T79+/ZBj+3y22Bh+P/dLutHmHy6rtk3/8YZl/5/TsId5lgzYBmfDmdtWwfMmw/85txi4GIxem
h+l5f/y/p/7DW/i/b+nfyoHI8LTsu3/84XxoLOswkC1INTodVwhbPyENWtoeaVkmzaUStbVBbhKO
etHfi2Hq73OoJSRyXBPPntBPpOpfH9z/+ZNlcUpz+lhby3ncqfwmG+f0S6KBQDTdYLidCzo8ATAW
ImX14lna0RPNlk3e+0PAUC81L47hJYxIU4Shou0ffNRCV4FeDO4XPaoCBJ+1PFpUt+1+LuBszkN+
U+Sd/Z4VE3U+KQJe2h1dxgKgTQkpZ66QLD0KdIbB3N26o15vqyllHLd8iqbkNxssXfAf97llc+cN
4hRHNcou/5HdAUG8SPK+Hs+pm87gEqgdbkutpQ2aTD7zuE5cIP6S/mKh37D0XlyjHA6mACpL/AK2
lQl+XX503djptv5XMkw/f0+5jJQpriSpj8fc9klRS4xz7aYqDHRUR9y79NxsMgRrLytPyh69U470
a03ha73oTaphGJ9XfVsVr1p6y+Cj/lSaZXpoZr/dAKyqN3iYjZ3ZMxTzYLTfjaMm90Xv4L0BoXXq
SVo4dxWr1tz1+8F0tDPDanVViTVd9QCKdTSRdWxqco2Bh7wfK8/v4l5NOz+vxmNi1eXF4uc3qQxO
8WDqF82eprAcWnn//U9pzTiwVLtRRP66b1zzucdVRFBKHHyRcbLxAviBKysVm9ac5THSfG9dF5lz
6+liO2faDDRLVVvCBU7ZEkP//YMcjENrZcHt90hDXBgd6VcRad4IPsOhTtWf4/fQ9ycNida7TRpN
1U6kjiQRiD1TGt/morv6iuhBzKkd+ltlAFgljmNySbz8yyrx71vx17eejzWNDgbNBc6kP104TH+d
HkmEccZVZerrFnMfx24reRjdPrvt52Ib9UNGF8sM0pOG2PizBQZyXTD6PgbuxLRBjOOjYcXGdczM
3ffP7IDht02VGMag67uVzgTrqRjNT7RxMgVnXaFIKkbRIklKm9O4adLMfR/rmnja1jAf+/lWT1EU
tLK2njDJjYQj4/0a7dF8yhp/PND/NdayR8DImJm5Pi0t+sAYYHGvOPUXCe7eWwMEwqrqe8Sv26Va
R2rWz5EvjLPhPf/6RfQ+3n0BlcxC58O0gjHH+NiIwt1sm7Xl1P+++4zIde7pyMZhE0X2hbCl+mIm
AilOZZuXJOvxCvVWNG9xO+v3gzYxJEkNAfpXGPff/877zMG4vwcGuzazubzVm5h3yPQumK3bO6jF
1dXILW5VUKVvwZiLgzm65lPuJKSzZ2TjIPZDRC9657G19dfUUgWLQJBClNWCK5RMP/VaJud8aEu0
a0Y/88tKX5EzQMMgzcUXcNGsqEZ2P1qpfqo4e2wKOWZXHQDjamzc6UpLFGSyylFteEiZhqxwSMyg
ZZWT3SHpKj+3JepYJ00/a3Y5hKh+xBnvzz7X4/FSaBVEt6x/j5c03WBZZ77/qfLH94puxaGS9W9Q
NvaH9wmPCAAgn52LsAMUCh9ZNmDtDFujoj5FRtucVKs+2bIXKLnRJWtd/jWjmbhieuQ8aCA16MP2
QHLtYAnVMOuXwiANJ4tSdSoyv3rpWwqJZm2OzniLisV9mGdm0T2eya1DsF6q4K+vmz45CU8rb3rf
foBnUIFVxxtsRZ+auCKTMG3UjeXW0zGJyc2ojT3WnejGNeR8+/1D4lfZmWbk3hvxPhDb4u5/fe1+
N1f8pUICZ4dr2IFbQTeNYuJjNVqmSTQVPNYpLb6WkLAvbqyTutPZmIj9yl3wNvEWpafzIKsRetxo
tFtpO9rGqOZqx+phPTlV8sKQXly5A0mhL4b6QiyU9eJ6OGXKrz3NkL3WFdUlrWCarxjpVBd/kPZh
Nt35qXAhZwSj0x2NSjTXimtuDb/a/aLIZ4qb4rMD6CjUOuA6WgsnONUDeSkqbhrICuqzGMwVSYvi
z7p2zU3byvFoOVVwp2k9Hh08EZ9NMT/RTvzNyvk9C/XDC+dxCbk6fEvYoB9jCGB/aW6Zqf5k2FVx
O0UMG1fdBMktLnrjsyqIv+4sjd7jopHHdE3PK2UW9d2BqkwrWnt2Fe++t3+Zrr4g1yhDy2obIgbS
OpSeDJ5ESmiSjxgJF4srWUisam836En8CddA7mN1Fvg16K3n8blly9w4g4MqA6cy9GmC2wM6kedA
6OyTbXbOlzdlZA6Q9PH45Cpwz7ENCn62F5i26Uaff31tfcSXcm0FNB2gPnK6s35u0IvSLseulKgl
/BLJbO/Le7IIzlWVaQxNi+rQ94UZmtKVWCDIAIcjjw5wHqIv6RGyS/61nQDmRfjwry5AWtZ5xlG1
Wzy5ZrejiKJcau28OipOI/O6ijN9++tnYH/QOi3PgL3RYFkPCHehefFjfWOpuuAgUouTr3PuE4h2
9Wls7nthmk/RHIBFz5r7wulJeAv6G0S5j2Cp1J94s8hlGiwVtjhsyTWb5rtGR7toFOP8ZscegQd9
W94FZUEP3ffqcCZWwmCmHwirucFgsU7NvLz+7weOLP4aLwJTN8MRrP6h1erazb8OlF73ZHRBdAgU
Nh6VJ/0OQIx1k3iFtnWEmFdOU9s3cT88/frl+djFM3CJLRseAaMsH0s58OPL00Sx6yMLodstpbGn
ndfdWYiad4WJyGhk+N+xaIRwCJw12dzy0iHAC5O4aw++Ttpyj6Xiuc3Tdj1UWf+oMUMJK83xw1l2
4jZ3sn2FMvsrVf9DBhX8TYNLvjJFor+WabGkOBb9rlxUZ0bEfdZm9uvsDUzmmTgcproSdwZ5vDg7
zkYQW0+lYNNaPjMTnXfPx1Pw65fjI+TUoMVkYxC0udRpQ/CfH18OzbXRkKmuOboo06YdWyugZjsU
UnPu60RCTVYJEY9JjsLLlyQSeC0xZXP7zfQgnUsdG9jSit4NlJ33RTlQAnU5O4y2xltZv1SV5X4V
szLX45B8ycjTIipBU09jwTDp10/lI3t7eSquR2nHEIUDDTO2D09FV7xLVlkfo0Ead3X6JnVr/jSV
7a3V4YJup9Z5iNNJO9klCRB5g4KWcBOESZMsB7BbZn0gXI6Wh/Auroocj34GJ93f/CsZulEG/7XD
R88ByxC9B1SRNhvhR2B7l9YgHbR63Dm0kIvJCjMneJIu7rTpSo7fPukvQ/Xgp/j4UmPf0oFq55Jm
MpLRHKGKSeNeTcfGSLe9XoUoAC6ZF+8tv0A10D+0Vg2yh33EPPGj5940bsBy3eBOx1CGeyCxnm4T
o3vL7ebWjKNDYvaXTPoXAZdk6GGvYBhBMP9J1gORjO5NAaUoauJtVvqvvW1w1Ep3swBDTOYEESpm
H53LxrgYza3DdtJq1jHv5bb2oG30Fe4WeUy8JysXa1qp4WyMjxghufIFLza3hqrTPZUYc+oZaZJ3
W4zlLrfwq7ZxKPP3IPuU+Z+EerLwiuMTs05FdCCxJJ42GKqmB4Yw2ReVr4Qb6uIm6hTnvNviWvFk
k4x997F1vklfrhIO6km0i9llku6u1W4n+xnaiRHs2uCzDjijXdIOT9Z4zHoRdsmeY0TuhIW9J6Uh
q3E07XzJSHIicS4Otpbfhx0hkIzfJt6shKKK6Qzj65exyZkIZaGOF7tmKmp0p8SUezHrd67e7Goa
ev+Xq/NqblTrou0vooocXiUQQcFybLdfqI5kNjn9+jvQOfc7t+6L2pbdso1gs/Zac45pCO0lNsXb
BHYT457f6AzH9DAprCBbR2/OkV5wywuyKfdlq3/uyy1St559qh4iV3rTs/QAieAAU4KdHVi5vj81
07lPERFaX4kk3VNsfFaFKFS7lsrmO/n4nCA6aMAS9RZLOmF/r4yZm2kJaNQGXaEdDVmvqCjV25hp
pwwZJoGtFHdgjsUnSIjjEpbYjKA3cXvDd4L8R70vG5GhSXVoknvffRRqjWWKFDgsjhZh3Dj8PhOo
rPb2VOZpoI/xJb2TwfORbHAG0kwHtjP/LUc6HY75M0umMCG4S0oc2BjDUfXAwElkq6A8lDcXcyFF
wUjGNadLco4/+uQbHBK82dGivxvNEzBTygj1XU8wav0gEMQFZnuU1t8ky3B2WCfiKg5FbngFmgeh
fI4MGLcR1ypehRKDjOQRA1jpb0P3vVjec+SRBHsQvj68TZprf8xEB/UDd6bnTEpPK8KngUaAl0Kv
d8iNTBGqgnp517ddD165szP4qnVuSarLnXAjpyyLLA5myTYn/m5+FwlIi3upfOd+QUtUfE3FsRf+
3JP31x5KlOvGDqjBS4VKfN1/lxhMymClx0zKQq2sWSuQlRDY12DdGUE5T0ZHM7bx5A793dDfpWy3
lyFziW/WSMTwH1WDzVjIQUEEdE5U3WMrFjtejhI20bKAIWXEv/yJozvVtUfKiMthWFWCeVBR0dPy
CCDFN+7R1z6S3ega5RhSLB3p4/jFpPsDheQsLyGQdrdgHF/kz6Jto7qdaFajbTVrb+mno4k/WTgj
aGyZCQ667wTsSZefrZxkLOVKtRESmXeza+VuxmbYqnS+u+nSD2o0JfJJH3QCnwUCVN3fN+0zSd1l
KR/3SzuRalfKk6PJuBnUpqKfRgWbBL7rIgSyUaXPZJzQa29EJNKg1fxtxOsZ5r2/yYcuuTDyTdII
PZyxXVLnC2vFsVwBcf3KFCUyQQzVaNNpwPuGJrkT0dT08AAEtS7BGhAfqHCQxQK356JDMG5zsMlm
IiZmcnsljr/XRuVnClNwbV77q74Scros0htlrHJimSlRo3tqW1F5p+ZzlckjMd0D8w/8zw4GzNPW
oCuLFyKnqVdmYhDDFsGda2zdT8Zx5T1TzPnVWeawzdmC5anB+jDpxNMS9uLKdhVpcqe/NAVBVX0s
w8jYrJAxpfCIt5cDawMTQ4fqvbT08am1nBCnlK9McvtZ2TD4+jgvfFJVi7Dp0E5p0vSdVpRCz+7J
kQE1AWtuUJxJwEoNX52c7nOgVg4dZJUuOfeMI8zJwK5sVVe5qtUPRqaHx7c19mRFq0Ra6eNTIqQQ
mmY9XZZBotVnLdxg1nPOzO3bXHfqpRLUmlY+f2iLWT2LBRIPxZsTLqo+fSKpP85w794Xe9uuYoZx
Uxby/Anu2HYXdRQhPb3bIivLS98nGNNQ3mzjRHRkxlnRT8m/D9hH7dNS5dfH82JzJGgeSbIPX3rV
8u0VoZyNnAUJNuNB2CR5kq9cnUSUGP97pc4osCmrHLG++IrlVfZsKQaMZtME6sZc9syk+CHU5d+f
+fiPj4fHc/99+vi1/ntuJcihIlbVH3QBFT/NZLrJldkc4axKCP5LuwaRtm8yqor9xiwKgqmtjkzA
yqxtwrX5Uva/h7Su+E0en9fDvj8RvUnqwDjmxxzmBh3EUsIrrd1MqfbbUQbPNHiijD18iGHePZu8
eJXO0WRKtPvwwOFVH5TlRI3N7iPxNojzRbd4U5N7Zse1nwy3WdW4sfbEY7XHEQZ9LbAoiJlgQTWU
1O8AK9xcuc6W5Y+ScqtiKhASLOzR33UJcfoFi+oQDzrkNEywCnpeWG4IXN+wOoQz3iD8UIcN/muT
OC+kckeiT/22Tn1tYsFABC2vnS/6IhL63qPtfA5m0LfUAr2/L1cCf2cr4+UhwMZsEMBnxVXthNfr
59JOLwghThPcWoH93yj7kzSgXCHRvZ/w19B/x9twlekKM+RwaUB5ApOzzvVb4rjtiLHdajKmEMFU
ueJLse43DVL046YXYdKYX9jqztWcnZyxdZtpOCp5ft02KRStxH1Vgg9n3hs9fzIX/Wk1YRIQKirJ
69PqjNE0AMKS6qsua6/T1v1o2XZ13bdy5D4Vow62tp9G+T5ag091frFQ9E82v4eqYCMYriJr7pk5
hom4LW3pg5p9vHnjZLsSCx809EDKpcsMkytHn9epznElBF5d36YFsqXRYzfucXLAVsR5uE6qp5CU
i0jy2DTSMZ6KoLO3iGv/iQkaNsni08nXV1FjSyUuWpb9NDF8x+GOzMRhrk7Q6+QhsrhmGdr5aT+R
kS6fyD67WKBu0zLxZQRT8DppLoZZ2UQWC5pRNN5qtxSTpDpCzZpTgzOVRDbHL2ssHsj9BieDInbZ
ULX2GvQK9bto80OOTp99vauPHcEICsoj2RunyWf6jlc6kmqyHVTJXVfbhUbqiDFSk5Qg2Mm3Khl5
Do5+wdr8CTf33pJ2TMQr9abAML2cSo1x/py/EicborU5lQO8bTwkCykXS4ZxrDhbq31RpBJ5A6OK
hqVBgY2pmof9zx6XzavtD5kKQxG5R0yKZyEDkDuFkUTmmgMw6b1atVEq2f3Z1JazMCW3LtpjZS1B
N943uznVueMODusD9bfRj1CPsTmn6jHe9BMSc3eG/qGwnXUS6RRPnNY5OVmd31UJyIuZo1eEZuHy
lvoy9YvTQh5Q14uztNSa8kurZueuFZcJj6eJPkbNYCBS3FOhhvpX0caBuTXXLVnJ1V6PlqG8szMK
zWo4x7JyggcBtpJEn1mOtmU5meozk9ZobhZvUCdmw1+OZR3YIKNnTk9ObN1WOX1lR/EpI69rRPpe
iSPt1yczrlGad1zt4l2kqCrbNZB1gYqdX3lSfWt+FW0WjFrtmmXlV5Lkd0zLkmwNVF1QwiundaCX
P7CsGocZLx+hV4C/AHEnz5LMMkXOZLXfY1PZF2UZGR358OPsTWsR2VryIobmYgzfpE2/5DNOy+q0
z3t0vERVwrmmGRQ+dqSMebRNK0WPCRBdD7jZ+yu8cFpPb61OgtvWRJP4MJcactj2kmzLr9LsQmfM
zpXT3nmHJgufAdmTotbCxohDjRES7+Y57aznLvUwUxXKPS0SXy3I6eJ91LXimhGDCarSmxRC7Bw6
F/XPvc5X1Sag4+uq+oiJWwo22uvgY1vW38SRThKOB7arnpTpXqWUfkWBhDRnamqvs/uwZAnMrWdG
AZ7SSj9aJ8ZfVp5NKQ5VvT+ZSJwIAPQG1ua17I/yaQB2hh/yoJZ6hLErbn8wNiFeUY/EuF7HWA3X
uOZeEpUmHnWxeUSL9eZ6tiGPN1PvWzi7tyVGsPmpcYJgMOqBqs1zfuqQH2O7gjz4lG7Gn3l+1ev8
zm71oPf1y5oaYWaHi6n5/XZv9eLSrLjCdVQYGRZR+acMqmTtl9BhAoN9E/uH5hmD4bfISWW7d4E0
sja9mGQaFvUYoQwMmTO7hjm+GBbWThVoNJuCIFOZPOhMDk4xI5O4m6mJT50Ori1O/KTiBGZAYuvN
F0FheaZ6vOvH0mzYbiunZRZuF2uHSUqPJkET5Ali4SNkOh6u5EczmoKuPbbl1VnSyyDLkaprlwUa
hc7wg/b3t2lK34tFe011ipVYI92TqKv8tlJ46PQbzFwKsJW8UQ8+663+Uug06Uus9s4LM+8nQy4P
2N2SOLJn7ocndfiSCQDFm2rOQJmP/MZL8WR3787PeH7O2YYqBrawt1g9i9K35f4qZ+YJttxFzsS7
ZFUvPTSS2iI9FcYRC3KYyXakD9VnqVi/SYf8ri/cWKHZpB2pOCW0Hu5/EE+jvddQkurTOENgmfwy
qX4lvOSlHufzAsOClUPy6qT2GnAlygYUboLiURpB/6qDgkOp7G6IefRtCMEUv6Cxpq8xh2NqecTD
vpn9dyXfcJ2uoYrqWJZXOiDDKesLd7MGLzamyGiGsALiGrO3TPvjGmdPQ1p/rOp0o7d+kibmDart
d2RaLtVz0k9BtXwXGha+TQRSXAaGmgQKIPIUU3ZRlkFLsWlpH+VbBwqiMQpwJee63EuXHcWTiHcM
hE/LnJ8bI7suzggQ1PCLuQimOLvmin0r+NHdttxAJRyzKvMmI6CYdKeU22dJh6RWEbnat6xOXhjB
kpI1vSD2vDdDGtlyGlgvW3zU6wLVrwUocPfDwhmn8RvV+EGQt3LmOX7TVlcTZsVcSG+SFF9TSQma
bQjspA4MtNnE5r1Jiv2BNPPOjOdlgGWatcWNdE4ayOZhysBXSMNzBT210tD5a0MkGtOVlCSw89wv
JeXe7PtljFixsd0hpwattd4SpX5f4+25yLeLhjVCGu5Wrr+hAbjgoYuIuA1BdJy2lguMRpXdn0bH
DGcreRnn9ZrZ4oIxI9y6iz2RbwRnVCELFePtu1MNH3b8C+T4zrY5VEn/pAAGXGYfL+e5rJOgt5Zz
y1kwL/JRn4yjMhXc99dv2hYHyAAP4Lu/A/X81qXrcyXH71ClXsgEOSz7SpnJV4T1wSrk76yUHw5V
HWZOt5IKMNHt2Yn77+YW35NkDJVBBGz1VdFHRSue5UEBIfKXzPcfGSqQrRnJ4hR+NlFXpM1VganT
tIE81+6UjEHipK8j489W6BHoKRYCPUJz/4JOhlfpPgaLAN9RJxUPjnUeDrqJ60jGgpw825XtFmuJ
DdCJ+kx57nIQpovh5WK9MK6D8lW/QIv7qlMrMin191NczpOv0pzCYhw9ZbZexlY/L1ooTUwONpgD
DkH1ZXm3LfPcsylclneZW+NIdhoc8Rtdwl8k9UZNSy9CBeizHI1xcPH+u06rnAB2njK1u4y5GjLv
KsePRrXQNiYvs9EHY2yd6SD3c3bhFkCV3s4sMyrCOElzHet7hxZ8WBusIPQEdPU8riXd+UEcEMhN
JfmxffapF9qrlViETeZ4V9enxsLeb5ytMbsSexUilL0w4rlOhnWR9TiKIYbFq7/K/dFaMEWCjZEV
f9JgOyumB73Jt34tAgX2rHlg5oDw5B5eticM9/ecyzjhKt009BHaNUkZt4IOakTjl2YfMq96HUGL
Qb44GXZ8LSSVlNf1lJjfhGlFTQqEZWCL/03Rt3O8tL5MBa/aJRzYLZIwK3TO8jyykWWPd8whYnRm
fnZWHD14EJzcz2SK1l2Bn21npnEfOBSiGSQ7UFWuK0pASaXOGUKw6kwVlKi41PN6sgwzoIeDA1Dj
FpoZJwXY2Dq0XDVpyN5XQlFuDfOxJZyvtcer0tdPVcEp3EPbQgwiNO33VA9kmSF4ok2BJhC6qnoU
mXxHsvhkadp7WSqs0/OfabFYYB10OGUwEua0fAC7C8tqe2Jidh2ziT4c3os2bYl/LL25Es8P4Jtl
vTASvCtwnaHcvpRM98HmVyUE4+QwDUUk5cDCMrrNlRJM67B3Mi86Lomi0WEnUWv3emQay3mqthfF
yZ/Yi9/KJL3o4xLK3Y8lA70TkxlerW/GqP6y0GKa+hrMU3whgzTQpjEStGWnDPfuakS58k0aySyu
WMT4AxqNuceIgCvvWamGc9g4zdnSq7OlNsw78JdJra+P5LGX9YUg2gAf7WlePgFmgqTFCVZLn9mY
3CW85fRWCUbNB3IxMW5Rby1e83fECtWsTxZNN002vJZiomXZy1ZqID33B9Vk7zbeMByRO0JfoZWC
Hi690P5I1d+e5JlYlp+wilBgGCezLU7QaAxaHZLlL0nrE2N9UtQRVG3sxbLt9xTBiqSei+dWFz/a
NIGyJTgL8fYUsiuyD67BMwvUXR37ANDOSzaz+Snsm7zWbB5vyLzoR8Lgjg1w/EqQJEugLvSQam5F
JiXGNl1yRwkM5ccCec8qqms89JdiplhZN/ZkbOo7Gii1NpI3s5g49VJ+M9z5pIpIAMf+n9bKoxvi
GCP9iv86Jo8+yX9tk0fr5r9Pxx5WvYKo+4Bh7f9r97T/a/w8XqPABNLEU2DJdI1neAIuIS50Iay1
Uig0mQQA6atpK/DQxILAb6jUEB/af597fFRXDMj/+cas0OlDZgmQN2VCvFKsWx21iWQXh1Gp2bHY
S0QR3kZDlrZRO9JPkvuOW7NicaIixomUpfv3ocktvDv/fE7PYC+s/u/XY0b0iBKX4PGUTtBYNFoN
3/3ftzyefPznf1/nv5fYelCPXV/27uMYPJo/j8NU7QaZqs5ZkffDJKzhGyzW7CRLmhI9HnKhxbi0
wF5bSkXzKY8r5qtK9c9HJQo/Dt3aglg0v437QRv2Q/X4aNwPhTQlTVjGlJp7h+3xlj1+1FpjNWAy
97vU45zJeQn0rZtU4dJk4Ng+XqBW9yP6z2vtL20b+a/Yoj+fJi1vWQuGsdSdsNt/4mYY1T8/9vHR
47kWkDL9pY1RWF6yk+AlHi/23/c+nssRT+Dk2L/8+Eq+U9YduXjtCw7/MPP2kDrOsR66pjtJK3K9
SXKQaq+3qen9ZiXNC0uYtecdqQP2To2OA17mvwP7pGoFcYYRVxpxbSEv1PvWq4zKyxWMo/MIgmQ5
Fsv6RtTzT6m5xoqnTKjFn+AxnGYzc6vpL0qvu6b27MpmQHwAMfe+QrHe1r9DzARw20J57M8VqXAJ
VCTDogNURLBAXGvKMRQYZ0Zg4VZZz0onnpjO+lqYMQjNeoU3pr4LAm8aOT3jGb+WHZZJnJwSzm4N
IhBF9WrCHXNOtSQCuOVR0sdevt+CiuImzuDvA5AEATtOboqyO1rqOc6XW2G1b7RT/hrSaY7FeVoQ
E4ydeEVCEI0N79vYnDLyNjq/zDN3gIRYZOsxnfb8ejrzmfAZxJ+7brsIige5ygO1dyJd+h5P5rOG
A3aefu+HYYtNMKUYsWcFNQM9uq31YkKDCtk+Ic7zZ3ukMP7Ty52f5mf6a0GubyetTQHlXIyJqlEm
bhDUU4x3B1rMUaY4WfuKbVcSNIZ0BPOA6IqM57YA3VQx4vB+K1J7Kjb2AGK7jFrhppvtQlN3p9X2
W8Xius99fSg89FEHXDAHG6hoQytzsFY/mVPX7uAnxYys+hM+WvQv6AYlI1xtvLoas/nmRbOWN7na
dvjm26BDmKX9uG7sbVPlOW+zy75zHEqNg8Qhn+D/9HV2UOXhhYwSvPIxaKa9gGR0sjHS0gfXnOZA
3w2bBEr1+P0LWmlNv2tvDCBPi18waJVb6Yjh9ygn+rGkQ1nU9Snlz5vIU9uFk4xsAlP61ss4sjQ6
ZpDji/RNsV8U9igTkWSz5njpgmHgmoPHxOCHi6C0VXLLSbaoA0Bd+qwDWANKVP3OjE+z/KsRvqIS
hFdheQPA3hdEsg7NaZLVoCETTCox96Nzi0nFUiC8xRBpZdJUMk2cWwJu0BC5VvsMZhZtM1gzxqfm
lrBvzo+LaEELIFjFaWjzl8lj4YqkOePdCK3F9LDAcQ5DyDdAT8Y3poSpRSezGOCZtd+z2vF7flge
gx/DXK4Xxo9NMPzYFeE2fNUYvFhcuDKpcxm3lISW3rj9ACmU4Ju1wKwWinTQ4IgK+uJJDtwWcFnm
Fg6TS5MBdOLggdBpIkB/Kjs3gQoPQJZGHTHnc0WHEe84PrcKgIc8rZGVWj/ZvCFFk/w2aT6szPJG
O4kMwHUwttB3YgQcJFIl2LWjA5QwGSGVpXtM4i7u/jwx3MLPf695yrjgqia2V8ab16SA4sg+TMEj
yrxZRkdPDvUPnNRKADAAPg4JAWKeT+ADQPb4zjwOeyWXDyE0y8wfkV9QZAa2lPggK3CJwj1G/Tqw
QxqnX9hkSOtI8ObbUMu7SHOcKM3lI/6vozX0vsOYxZoMlxQCb4o3FzlskXtW3p4cElKWNT1WLWjM
mbMNmUSxIcllQtHPxmkm6oO+nDtVLR2CP/L4kxSaA4Yv5uvDcSzDSo+SJdtzhRiAAIqkEwriLsjy
4mgVY7BlQ9g11CEWAdXx37XTD5UCEMoxDhlcogwSKYIHAM9rFYiCdDqcmBYT5UVJL06xej29Yt2g
jGI9zukXleXfMW5eFoaPNmFBKfuJMe6jqafg1s5qiQCFNmZalRG4/FtifUK1doUucVU1QRx/kJ7F
AN86NQz1UhS5JbcMYzKhazPzlPQT2YSugC2oW5IrsVT2jo7OXYWxMmEeqMKYzQuZFD477AjOnm83
v6oZtfsD5drv2p4DGtOx9UBQ+NSxgyG/peAcDVWO2tY+we30xiWJlH6g1n2Kc+NZsZhGtM1rbxYr
bSnYUJiFVpth8bmie1WQhJPgKS82pITZh5ANjLGD1+T0vlk8Y6cIFEJxpgZFenuHNnpsqv44ZRWj
e2ADTnnEMQ0vYmXNFUeb393cKFKgHZuGfV7N6dixs1RoCFpj71csvGWqcQ7YBGAsvEnMSWe8/YJU
H+tpZB9K4NdRy/JnMprOmZnSNpDdSbVvba55zubQAtXZBjRBifLH6a2jBTDC3NCM93Rj1IQOpvIs
ZYaPFTok5/xvCqxxfdWaCb+UtQ+gcLGn2oehDV41JaHOkc7KBSZIz3+/JloSKqwgUrd+NmP2vgz1
XdPFZyLSL23ootyqQ+LiPxnPHkXFiiiz+9h3xGaR0K3TUP2T88Qfpqs3AfJWcEs3wXRMiJ0a5b4t
UqjUI+jdV9WZrnm2vqbO9F3NjN8bmMBJGO8d5C4DavAB1MslVeWXXjLxWVTAiZdjx+5Oey6U8qaP
OYUNpc60sMOTjsYa+41QromTvcaK8dTFyXchSW82cdxjPb71dX4hiSpQs/EE6pDGNPjVlXiHkQZV
cjRYQ1cECCgvX7eTEatwZLJzKzaXBpAnauFqGfzxdvHYcroxDXPRcbvMgb/Aj7S5dQNX6QTNXVDM
ay5H+2FQ1zCV6VfMfJk3P1Nzxs7oxbtne4O8ZYXJSIWQpEgemku6crOY8ispFFeWw/2yP1WES0/r
nT7YUWOkkixrII3Wk8EgMsnwqMcSXIEhagVNE/NKr/O9U4l+daxzDSpmnjMiO+xbnsbnjgjKrsld
khf9dvtaYidaRR6CFQhtog3x019hZkAB7k8zjW9g/FSSl1z6mjUwfngLSjJaYpPqgl3PWOxA01+4
gQ6T1h+S5tdov5JIZykf5Pgc6hKJmifrKJG6T1N5U7Y7WSeIE9DdrDCiabCA0rSexfR30+/tnqQ2
jn8q9l/sNQ86YKdhfNNmv1cDR+W8f66tD8Dbmh2uH0pMTKLbvRFyXxqh/Kc6xk/iM4PB2gDZPTny
0fmp/3C+saZUUH0O5a25kWAT6oflDU0ARUbL28ag/XVkqdShkpxGZh+HlPCZv9N0gDrhwKM32USb
+Q5zn4c7XsKNQVuhnzfbTm5CGhsXUbzyNhbzazZ3TLXlmjVGDC+0itsIYyhSVFPpD1mimkxykNvx
g9SDuaaQHFZrxGyBG0RpCS8b0hLWwv5pmeVr0NX8UnopX5JxtH73Qn4lE2+5SdbU/moJLmOt0gh6
XxdAoLoipGgx7YmLYfBmo5HO7ZxcK2cecVKqKkFHkkGRWmfWKS8obYsO3sGB3nJ8KiZNHElhXu/1
wkBdX5e7YemSN9VlCxGhqFn1pPzD2cCZyPTc5i21PXuHTjusae/Fum4eC7RycVKsSkKGFJPvziWS
T/99kFZi2SuFPQtAsyvQKgHEcbMothpxfTxXEHUWxOPW+Yq5tRcpxWAiWnX9gp4bEmTGibQob0J0
xfNDV6M6ytvjqQJg5zrUMZcRg2rZbMWxG2Vxw+/scieUzkSn0WncH3S82PSlkAopF7NJxAWf3nrr
8mS74TVeb5sV00Vp9a/HU0yF2cdW2W0Sq/a0STRw93fm8W6xn2TvWnDxJxhM291GI1Obwv6rkoCw
7eU1X8EKVMzTMpuZy+N/Ph6a/EemqEAVoXeTRyo7ZIDZ3YWwxf7y+MiQuou5lLfWLJTo8cqIUOgy
KGPnmXLzR8pl43UcWqaBIh3cirrxqu9InN2+JxnFck0nfDkqb+40EsurO5t1njEhnKRG5M+NLMWw
2xmzW1pD+pdNBTc5Fd/d2SWGIXnImOJu1fajSH/o5ip9JzNmO8kE4gSEA8TvqB3O5VJ5aQUvV9a6
+NrpgOVLwLLfqooB+Zz9Qc1C+HhRAozlIzF3VzryJmiAyXmWF8UI2D70r2yy0kOeb9Wv2Y5fdNWg
iLMVQrH0KZK6SgMNSc++xRhzLzSuLKlnwtPvnzprHTaTrN+BecMOHHpiW3H/UhUSmKzr62eqzfSt
53a+WGOaf5PKLyzy6rXuCIXHA0wE4ViSYjgns5cIKz9jKVSU0fw9tobKxBdzMF6TimPS6XVYKFl6
HUwog8QoJbJ0lwcQRqo0NWfFyvObiOcen/2SecMso57JljvCfO2vNlognePsN2Ef9Lglrq0slyJF
Fg1xhr2Zg6KU/jJIuSZGq/0Wc0E2G1LYbqSpVQXWkKZXu+7S69aSmoTH+aTiPKrcfCyepM4x/GzI
5rNhtpZLQFz2s2meNvZ6DPnhhTxOE6J+nCWHWD1OXOWLA8N7rVNiOJzkWsiqccpe6PkLz0G4feno
xl+KtIMK0qZfpt6NIcBY+ErOPCNGo4lWiJIfbzs5g3klv5sLK1k8ae/zXK6v+8S716rRXwCdezHt
KFMX+t9UUX1aSdYPc2jjQ71WmrvRO3AfZzZA0txGXt2r2js98rmaXxJNeNVWqq+CPvFCwPEH7vOO
hDkCtmJrNj5SQmLDZZqYROstMD9Fs7lZE05Z6R2+llGZ3pKaXGRV0N100vltYAIEtKpujm2+TW9U
mHc0RsbNWaXpDefwfNSEldAQIHORkKn4nLwULCDpocnrKwEJ849FUTHVVWP7TpAwwt964QZUTtwV
dZ17TMIZ3MuBvI35b7ii+bEf5flO2EdD7SKKY6zWOeKCInnTZbTDxTKZv3V2C3S+059dx22q6mti
riUc6HI8ZzRylTKSkjq71kvreFsv968bBA+2wwKdi4HnUhj9EzYO44pbFlPM2D8JUnKeoBJmMLXE
FupmvXgAhUHVmN2cHjthoZbZravjuiLAQGE86jWzk1Kq7hB5bSZ3q3zId1PE40FOlAZi/rAeVxth
mNZN9E54n3InF8DUuHo2C9DPWloMDMuEmhl1s91W6RUXGsbDOG+eE5QuSQPWM3/8ZEuFXipkVXxV
DqIKlfCU2WqZV8w256O2JtcZYB9MHUJbJacXt35IpwMUMu1tMFB+1OBaHg944omYRJR+qgi4OMS7
RXHNh/yZoONvAvp8sOU9cff7LFQeGd5lC75A4JrccXeDMEbawu0GttWs5p/tbOjfdCsRbpNZypOR
9HNgk5X9WAHUgTzObjMwe0ypONPsQbsw6rccdiTkCVqYD+NVqUCCaNvqZO/eq8dTj4fJVoKykuWL
BXU2ImrmV9+mVNsMaKk0s6iuWQfpnJw1dPzdga5jfF4lNoGxNo7HyS7hhVhEmrtMWKhK1KVAzJq1
UWrG5bnbBHaZvB6+EVmLSqnKf+ej/n0CT/mPz7giTfHYERH3akvmctUM425qY/r6eGAhT46YHKVg
QG4YpKZZH8nmussgL45NbjMQMI3+hWaVX62FftPKFCVhruQnoa6iwVoKFCM2N92Dvsc2J15NJ3D0
/IIJngXOMWeGZg8r5p5m7rZ2vd4eDwoYo0A38J01679PLaOCoWqmDqfi86xy7b4MnZRNYI7VtUQC
euHnmqT9GA5D2FgJ0JFK+fSldM3oM8cBQJeI9QuVENhmd9RlcspxPNaREa/4ebrBz1HUGN1SXmWm
+4Ay6vL6+PTxEdMTCaWlGvz31IjVxMXko+8OAuWy6KN8GQf93wdJAyK5pHuumG6t48Hqd/3ropAF
1+8pf5ZdX5r9QZF6eI6SDdafz0ycEf88//jo3+dUkPwQsUol5z5ZlwmiGNutNKO9olDqEb4bU8to
ms8HSeBuAfzlVV3rDm3XPxUb8+HHg+OwtE+CHNz/PfX4Dmt/XvD9j+e1ru7DWZClNcX19Npg/i8y
Y35+fKZiN3NBMZLPMJbZi23+rCq1fbLZQa6aQMG0P3D3Izu3k5R/niv274j5jglbuYsvSwRlQ8nR
qBX1HfDL75lKQwf1Qn2HHWQ+tU7ZHLL9CwkETjLSqj9mJ+n+mMrtZVo7NHlLWj4lVndBmGMFnUq7
S6GUfOkLRX6Z94LabgZiAffntFTUu9M9KRhNJrTPEMaxTdrof5pGW160Yr6mtaLd9V6xQ+SSIAMm
ZObJonpJv8XP/4eu81iOHNaW7Rcxgp7AlOWtvJ0wpJaa3oL+699i9Xn33MmdVKhKaiOJBQK5M1e2
FnvHTiT9wYuYZt1ei0RWnSs5UazIDpaaCh4aizexPv0Qte4kCYMQdmXhVuMlMZNXkgT2traDDft7
NBFs7+thtOm0tO3XfhzV8zC3IXOp1iCbmlJOgzZCI3uj3Tt6P/pGYHff9Eg8NKHevsjZzvf2HxBK
zd7tM/OumTyoe31jv+mJePe4Bx0F2MK13VaUVXScRXEkWS8yiP/naby2yzG/enT5tXnZX285N2nI
jWOE1r/ArB4Xv4mBmj3PAVGqKH82M2Z1vkgnjeXGhBk7dyzxHKRxU4sUO7xp+hynkU7Y7LyG9sB5
STejXY8Pjx1sHhwmrovFrwOFKzOpndJShZLJhiGzivkl732TFJ8/UIj8p6VVnMOh/Td2rLvUHsYP
/NNLoefMJnXomDJ3SQ85risugU0zK/CvR3qry7eSzhJfZEVwipenKSTuAtjHETNGAzC6NV/M+b6o
hvn5FtnmSWSbr5aXBQ9ZToU3w69yT/Np9BpPySVblKCg7LxjHOvJI9ZH5Y8WJ3JG13gfxBMjaK+w
pn9/mQzup8oQO0529TYaC2cDa7C6anWT7YfYDYh35AycdT3dk5WvrhnudJA4Mn6cC4TTqJvRp0up
XURVPWm9MO8tzRleqib1b99bWopLa07moevYzzZjUb21dUHF5pDWGw3Y31uafmK1NbfphOzq6Tob
d7dIzTtjvuDBiiEBMc/xzLy8AkgtrrePoBQxwpFYHJO2hy9gdrg/zabYJ9zv9rKV4wk/nYlnsKtP
dVWY6zrEkqzLFELE8lojq4rO4Z7AUZM8AVmuT/99EEQK/j016o6kTZ5jYV2+pOqa2OeQYdP2Ygzl
rkoMa6PnZGSKIQBTAHyRljExnG53hbDUhmOtmnO53Cj0uq1MX5uMu2EM870TOM6pNmjYDEqUT2WT
sfWW14yqIaei2+mzFzzdYvVt0UDTE8ZwDfLROKXakYLjag9tu9jRgyreOg/CtaWib2FvtBpUFpps
uTOawnqpzD7flANfebt0MsbAq0jDWu3qyJazjXRS9v95cEUWnJwm39hMDbR2BVUx8FUVTrgaQkra
yqZDrndaWaDLI6y9yrLVkufK1PODM9sF6ac4ufaWsy1IzzzMRqIeat2Or7Tm/a+XZtkcvIoronc5
wM5D8ACpP3iwvDnc2yPlorfXbg/84J/Nmb2XBglzEy+Hp3R58KKavogUt4lWTNa9E8z6qZb6JSus
4RJP+AAbcR0YxF44HIz/XqZfr2cHgtcwQd+Z3DJoNiEU+B0xZO71JaVVBHkcMpVDAe1Vb/sNgZL6
icndoxAMlgyBtFMu62NDxYE/VHZ0GZX3m0V19sYUKl9THpzfa9YSv/CCGHEw/p3xqexpMYwfYGOQ
qjLi8quSz3pKAAmS850aZP4caB0nWG6zGNSs4gF2P16twb6oqtj/ozdUnsLyrVmAVvJMnrDulUy6
UqopRodBULR4ZfUlsMrhsDkFNu++jr2Mp0z3RzGphARQfM+tPBmESFGz5/rI9IZO7R5ptKjnZ9bj
AROZ/lcVafLOnyNarIWOvXczCr3GyHrkb3D3ups73JFcrIaBKn4j/IK1P7C+nlzXeuhbjBG3Z2x+
8t2cuV83GEyOd+XeIlWzi5VNN9JCb7i9Vnvk5ijBeDTgZTVh/hhFXf+UdNGw1sdZbG9PZ1kIbELR
A6cBCZnkrarDaccAu8fQb4UfaWY/0MPVPbqRqO8Sx4Jy7on2RN5CMSWBo2MnyPi3H+TtYZqoEZA2
VVepQoC+HQEDeCCE0DTBFKTN4F3ftsrSQmoyx9F7A1h+CMeo2k+3T6AgQYeJSrIFaTDf3z4C16vf
jxH40LIO3yO3dPcep6tjWRMvKqPMvogm/sVO/qyyfvqsUzdaz63BWy7IOabAR1iLsuivNGZJ/xYJ
5yYQMz+vtWZTVo9ua+j3Kk44nerqfHs2OgZety70VlY/GBvoRPBDrL64B4DZk54h/13PXbMXU9+s
8FJxI3eC8GymbXN26MjNB9O7d+xI3I+Nt7OnSl1uL90e4JDgFa+g6ASQqs/QzV9Ql4kgRRMlE3MZ
HcN+EHuaCoeLJ6CuR7o+IJKn3KlTCjS6gj42PQzWIVvau6ZU6sFeOqGK3JAEmqdg3YSKCnU7DzaO
TgFXJq1wrepAe7FsFFVDDuZngTSUTK73O5j9Khlh6RhTFT06Cd7wKk//hv3iXSmHz6GHemm6Rffi
ZuwMA9VzYxMOhMrM3Iccf49JVxW7se1t9spDsSsJB/77aF5ei5bPhqNjX/7PryvLldJmY0/cxHoz
mvkRxa14mBqGbWFF1D9MaeQZ42omeT7H67Ay5qcy7/7zUfQ/r90++9+vK13lHEuX5ObtS+blL/j3
Ea1hj3Y/EQeM/ipgi5yUTJrUpgaVvWrK9HGwApaKuG63XWF/xbXtnG5AGKYGzpnx4dNgVIzD8Syt
u4yNdknWZ39bcioLQ2kH0xVHl1s9kQmby6a5SAcJFLSO9XJ76i1P2wVcgN2BLWsaj+s+IDcRcYJ5
1zq+y6TBJDdwx4Rd+tR0wjnUS1BPYxORrse+HE7aGOrdmnIb7G03EtPtgaYtBKwR25KWHYs5/nvT
EokI116q8DqiS6butMSAnGwDSGD7T9LLTGaAVtFeGghFnxBoAHbz333KRzVvIpFbFy3vOkAwg4eV
TXTXrBxI/HaD/lzVtFrppQi+AOQegiB6YmRTvrQGudoqdoKnxmjYd5YMSzuROiell9izWBefojGi
NM9p+1dzcl+zOy13wg8NyO1xBmW1vj0dar7rvmmN60gO88mkSgD9OtqOZZzu24m2ld7op12VNvWH
YQYb7unTyzC5xbmRqPJhLquPvImkn7jdzEBIGutajwi5Zo57Hr1x3s6Gkfp227tn2KpoJDbN10c9
rLZWC+XHWR5qgGF+W8K0zSnbvmSV1m27zKSmz84qRevwyFSQygLgvyxsrNTY0SuKwgq0sd0/QbOh
si40EZWtPsPLsYjSdkDmpaAXbXuTp50p5LQqU2bgUTbtBoOJwn+UPRvq02gx5YsdyYq7yH237tZe
TTirV2arTIqp2voE66U+8W1Isbp92JR2tDOVZtKK6poxOQYUZE5E6oxn56UYOn13e+n28F9l2bSi
bos/mC5y9tu1H1upfkoGjzh40Oqn/seSSXdCPOpr//bK7QtuDziLJ4q/UsaEc26DFabWyc+t2OBG
3AIJy3Lq79x8iUrny4fUEFvn2/Mh5FyR4+aeRefsQdZeW3b9vEuHzLywygkfkd7ZhKkVL6EPG0CP
1zyl6pUesC5ahYlR3PPsn4jlRPXtGQxt9TCJvN3SvWGvtalHeIHQ9k+JBw+Qbxs6DbZqORZ1ESr8
7bONLuBbLZ/999RkxiCzsN/JhdNE3mrleW11ly9/++0lpVUrqMHV3e3Zjb6xfFUCmJwelvmhtNOE
gjamYkPYRR9pQJUYo1ebE4Ps3vNxDdNE3dMZ+52FpoM7WO8ZW2s6o/E2PbD3LdaTOemvdt2TSJOD
wTto+SzCN2h1g4iQPRyTQovfg9nlTKaJZ7B95Z2OpEN52vK6yx/C0YdwHW7+/ZA0VWab2/Pbf1hM
hoe1Hx2h1onzJ6H2/7/w9lzp8QbUH+1ble6ebw9OGPzno/++1ljRWoe4tJ0xvWErsPH3NDYbR4N4
k/qsu3xrhNNqjEcTPUbxdpmQGChH9XXPjEhTI37KYqcb6MmFHtMb0L3KdN6J2Kg2Widnv5gPY8P2
O7Qjv2uHhbLJYZkeM7h1QKLQf7dUSLG/ZPoJ0zwLGuqZkm2u5h2mJLWZG+O+02gwtBtiUHJUYuUK
6MSV9ZBVgi6PqDhbHQz/Iqnf4NhhPQv2i6COxYYjHh4nqVl33PpJnLJ7ZxE2suqLaJU666bJUKk2
X7oEeJtWdQwRS4QS7LsyCBheA5+3WW7gOjGhIkKjY8ItZY5zM/0iKfPIIHlrBnPJELIiDZgs+gfO
dzy3oxzOOaBRshPFoyOxuoSxc3HwFPLrYj4Tly3nraTfBy46TIRKn4sXHXwX7zbxFOXjOUpQLYKB
rmDaYs8xS41PczDw4eYQt8bLspbs9ECu87Z8c0dYTn1aPDhcfo5lr/L0WxXh/Rh238uvNLEsdpEl
4XAdVxETwNB/b13ez4OLljHN3jUZNLIfnXmehGTISgA2JbInk+B17o3nrJB3zNiIjdC8y6kh+jbr
/p31rPANbXwgG13ucosGQ+bXtW3+WpH7o5XvZThNtIfS82bWj02QkLdSK+S9n6HsfmotO1cNB0s5
k4gQ9LDwL23dEDlFSw+qT7iYaLNLUZ78hq22bzqmRRUa+JEFGr/QMDSSbKpxjwOlaEvkOWAenjXz
Tk8HDM+wq3M3ewTWTGege0UzS1Yu2lVdE/xqx/i5bsw3OjHCjWFPx97DRt0uF7eXu/dmofk1BWhb
CyRhMnTbeNDvRDLeSbng8BWuKjoJBVrtRLoAsw5ZC/HKBE5M7Zfq5W9lOw5GHJLmpL7ohAPCbjE+
JbzQhda30MhChsW2tiaNdHLq4sOrKCYImolNYLuvx/IOyejLiXBV4q7kNmeEfjhmP6EJ7mjpIUYf
63Dd1Jso6d8rR7yZUkNhc7ITo2Q6f0VyMKr2qLGybpJ8wsfEkW1c/GhVIP2q68J1hRZQVnioRUVj
pBtST8iNctaNU6nf1VVWb+wp28kxhyMySuItcb6LMNr7vVM+sN84xwE6X9O2hBVSSj5U41zIRIaM
nDtsXGu2ou3iXekpqKmr+9bInqUTG5tJQZdAYls5pS1O4TxAMnJJd7opqR6D31ph4qtyof45XOsL
y98dw9/K2QbYptfcPSoUMiDnipkITK8j7+WKxYNDi6ofdRHX2yot2d9L0roA8ynwcICMzMTeswT0
gRejjGZn/mssP8sEMMWQWbUhFv0mOpJVf0ga709GSfM6nuWFglKxKZDUivlH4mHDYUEiOYKGoBDU
tx1eYd9tNlbKkZJCiW+TCPNo7CeHsNlY68Zqwupe53dBBaO89NSbFjW/goHrgnkY8DMWPT1cs6H9
aq72XmBCKUM8UW5znBDLuubYje6pdIoDuBQKLduQ6WWuuX5T2B8O9TGrzJy+QxFYBBN1xydjUG+M
iKO5Z1u4EXWNb27mhivDXYx2xe4XYXJO+52VaBgx3JZFdVJPdda+sXn6JXj46EXBDzvfnShpyhEE
4+3RhGpfNXLtfpOPekzb5EUjzdX0f5EvOWNpNGZPJcESipisEquNqeFYCkOiv2nCTNkql3GH+uya
Lt0OFb8UvQbbHBt8g9FMSjH9tnP1RbHAr0mo2umo/4TZ9UkYl2uhz3CL2MYBqOeubH4cLzdWRR4/
UG2zbVl9PRdHZxqJaWu69dqy2/bM6Oqr88DUiuhU1JRUTylWw7547uf0J6xapteuerNSi5praf0C
hnBWBYHccSItKZt9OM/Gpc/Hp6hfCm2gwgzWXqYKcHTgWpvES2AEgRbQvYY7NtFTeHfUlQd0iMdB
dJIpNkD4FZYLr7FwfrVxesPJjl5q8BUCuF2tIuHPfXCXF91h7tishozTe/wc2jBvAoSn1F5nV1mK
j86CqsKw744t59HyHFyGEBt8hL9nI+DvLCVFD0EWrKh3Y5Bj/hgGpqyIsLu5yOV1Mr4EJa6lIWQ+
XtAkgo4FOMc7t9K0VsIy8E70DXvd2fvjuCOmmqZ90WS0EU1LSZTdnibRPXfuSqVMEkereqmLKSQa
lewMr502tJ3pvgVmWbjS2WgRJbFFv7IDufc680co/LqCBYiI8ria4DX53L9fNUEhoyH+hjkNX12R
Q3ZyrB5ii2UQEu3v+2z4OyCUC5tlM8ryd7Yar1w93da0mocJv58x6zoZ9e7XRMVcVcZA2i6FYK5n
WDEznHxMm44Y6i9DHFwLvJdZg9PUKI+a28N5a6Y1ofBfM9PUeihzbv/aNmK/QSkWMzwLEBT7gbsh
pIMbSFFdUyJSq0+bqbyfdsYr5EFo5bwx/LHtvnU1M1QNpnMzJHdhR2DYExWVP9gD4m0nASri1Wqu
RjGTa6XFxsvcR0+LumvRBQVl773lg3Uji0xkFgLUiB9eYAJ2QHex78Gtg+0DhEgIU3fOiqvpElRP
0nFGtuueKZ+oD5i1BojlKpDFpVI5SfAGmSCKMZc5s3zj8oQxau1N0/RWbYW0lMT6W9rFyRo7JmPY
auDcoE/k8+h60QnpZK0Z+UUhIr/1ghHnvBLPqDXrwTGjq5fVf6Jl4lpoEu+bmq/J8uz2EsOceYch
o6WbrFFXaEqCPe9VH4s/gxqb59C5gqbSEyA3+7ZFtEhy7Q+gqzwsO8S3GaJQyc08rulcAZ++9CVG
CSeHlH7E6qeQSXVvtkZDpqHEWgNRQFHjw0A+ZobMD6+PscSC33Kj7kuONpOaxmVIuYnbYbiaNVeo
5U4suJU8YToCg8GimmbsA5VM6KO17nOP9VhUGaU/DfimfKsqJ9u5Dg1QMe5jXIXtY4O7hQBWmW6J
/lJmV2bfGSu36YBPKtxh79ievtOb+VtF9a+YCIDQgYtfS9LB2fNFfhqZCO9RW2Pey7icgWopyPqn
kJtz1A5fHOcIfgcQ4lrlvNiidTeVmUm+euJMoj3XiaCoStTsAbqfDIsD5XAXCgSArjnqY1TaT4Np
PKwoW7EFRDEvie/6Qyw17t6j4FzToicP/UhVueAGIM1pbVHq1irrLzS1zOs/Urmogmre0oZq4hNs
uMsP2JX72EVvZ4GwIeF40twXnGyCKXe3SrBRz6jSruKnsNZozINEUY5jAwGNFjid7GDfF/NxwgyO
qwgQY6nbK6NmCkItajRzrQOs4zvG2b6S/cwMcRZ/QHuJzay1JTQ6TLSVHoiNGqNPLR4W9/V6DGbf
04b+micz3caV2mgaBgQ2GxW1FtuqWipXHe9L8Of6edSPmVfejxWp5aJ+mEvzR2eH1s7el1MZP66t
31VkkYhEb6uRXbAzcaxutDOWuUUxDjFlFHYEp/vIIGcfIV+sS/rO+Z3QP5pHvdjLQLxSsqZRSptR
X8TWlErln2hC4DYlZTkzOke0FaI7yg5skpEHX05OzcCg/Z3iOdjoqr0D3E2XISnKXRsk5aruvf7F
JoY6JNNbgWwCSBnGcVd/VVHUr4P+YkeUGY+tb+H92BkaxmRnRAxPQ9w6Ohe3ZTI5MBH6fbtGozOr
aau5wZ2tGgYKvLV8bRlyuiX7eQfAXVQ+yKodT3qaUwQbcgsW/Ru8hO0UujCXUsBWjZMJcAj4OYvx
dZDFtHA+ZmQEAzOka+S+aydvkVOf4SVaGztrHCBW9Uh6gqCvwb9dKna8jnVwhwrOZwXuXJerYlTB
quO4uKoz8RpvihY9gmREiM/j5ET8k1XHSKKzM4JsHgDl3kAj9RpyHo7S5ca0uc/BNSKj685kNGPg
FakiUdEfnBKHcumwyLJEkgeABNVaJmMgcuJ9z7EMPPeS4sFO61HONNZFfC51q1kpq99WiXsi4Err
Vcl3rMUqOS5uyLCc0YlYrjcifGGaCFo2JVUqymo/RvQ1hrY6YUvjuGdy+vXSYqPXiccZGpqx3tX0
9toWmB/9Lpnjy+yZ3r7wcgosB33bdAS60TKxI/achHu2/Z5On5xJns1vHcQ6vAlUWjVMU7KLO5TY
5BWrWC7j9cS69sC9Gocu7BH6nkHAKMRD5r6D39eEgj0064OYuJKdFu+4jGC24Qz1Vs19r0Mk5LRb
MpfksMel1z2w4mBPUUfRmBhuTXZXebuHYwGmuQs+AQCOpvNtoBCt9HZs7ucZPi8laWCLSvODA0q6
eJci2EHBFpcQ9URdw3G/Lb6UPlNjnLLx73KUQ8umj8qRBNFgSSnJBCpL6vvRqX5sGuTLSlJQNJJ+
yZnsaHi+Mtc1NqBguSw0VPOxpQCt1UwSToAYtGV/Vgy0jetwGQ3hftksYNs+tE/pmNGA1KQ7XXOv
VqXVRwsj72DypyAqufyPehZW4EKpp+9j/Lzss5fidU9fQQvZGTnBgcEI30MGOes2F2izev4GIvrZ
6+2r03EYgkODzuvsXNRGX6YghTNZkhzTjbcsG8lGOBjwZLJUlC27IuhVlCTgJbZCFEmM8RpWdG7p
r8wWn+pYFBv4LCQMZtzLysJZHf5NJu8SQHSNWklLdEFZaMG+DvJsRTjNwL8NaS+e1UWz8r9iTAgI
52xy0RzecaLf4cpqNmxTqSHzWDN5RxJoSCOCSWHEOrwPdC6Ysrd/4W4cpoYRQjW1zCp4C/c9zJYe
JlLJ237TNlSPO3o4rPSRoRvCM2MbE0CZkz04pCnU6GAg9MRPZnKjDL07Vdmg3MSB9meyVhUOw9Ej
LjXfFbZ49IrsTFatAMCM58iL4EqJV1Z722UylaiOcaTFVWnY8hJgzQhSaqrMNzHoLgPT+MwI8ZBO
VAgOysYSZv4Rgfcn9qBYRtop9my4kKLGRl9cZU+6BmGGNxOGdWIccPftblUEwbeHJw0gHZzpwfit
ln8uJNXtt3H2keqQHXXFEtoxvmfvYHwJj8Y7Efx1jF5yPQ2HxOVc2lOA6XOM/8ri9mlopp3CEcdQ
lU06Z42drdxXlRvsITqb9wR4QEliWVidtjdtl2acnIyg8D4rL09XjZwOnjdCtM+JJEs7xvgyvtNS
vx69vGTK2sLPLirzIrKY4YjKArbRf0Mt30+GRQvu8pAwT9iFOA5Xt6eKkxZZHYGRd5L1gc3lLheg
hKKUUB1YkHAb5r1xnPk/0ugHeiZxJjyvrKSE5xfOzghfIIuOUZ7e1XreHto+uiujXO6h2D1Xi7k0
1f7gdeeoxD0CjZyJRJDss7maV207Sg6B1oCnQOZrnWg6iDg64S39rfIq7VpM3HBjPTzrE+E9TSeY
LqF+9RO14MogkxVKRvxG2JzJKes+JN/u0Dveh1udQdK828UcrEWV+yOq0oFJynMW539GBKm+HZ8g
V1d7OMYNO/0h8ocifpKosBsJk2oeqh2UEu5lI5sRBOaP3M6fMqs+OcokEw9uu4uYCpRefqd57VUM
83vviZ2bJVdbAoBJGrKTliBMmBbYZNj/sk7V73FW3gPiWtvZq4HH8TITfbc0i8IkHJbceSSWrOaY
KWCyMbOLjCog3/MguYjeUxQeElfoyRp1nrVqoDPOomCH3dF8x5ZHaAWHYT3cBPzya0VYJSgW0BRa
nenBysneXIboSUDwIzLHu7osPysz/dIa56Rhj9qqmUJk0KMehtmwCnfMymgVnm1rrQ8eNpGkX1le
X6zaUrzVJuFG0wLzW2IKhb2IFpc/5Vj1T97ogdHg8oZ74NUnSjDb7fJNdV7ubE0Es8DIH3JqmRjY
J98NZROY1LMGMukQv48FqBvDYC8LftEmq28RdaMH+0I9BcOd4Sx04rRJa7NaUhCBlS5TOJOcImYC
Hn2GlrlhCaC/nWYpIymjdajBROxM1iSTkEhbtdT/MqchKQ1UvK8QHKXdf/bEkNNK4RwzKP4Owi8O
x0+x6i5p2V3VUKxKqyFpWICYno3+TUTZZ0cBgl8VaAhDEx5MJ3zqQ3VI7OnPTAXPuh7Ma8jNlKW0
p0oeJhndHb0Iny3wkHqhPecOdxNtST8O1mOS3lEgENG/xxE5ld3ZKgErR3ckWE8qdjZxUDDut75x
3EO2QDvb9Izg0hRpyDC/uOrBgMr+qOrsgN1pXAFdv07xLvS6cItaXq1jQaJTteZPHUdb2IpHxhAo
oxntTjMHgdoyNhDJfqcEQUJvOBGE/KK7vHF8O3cVQTf7hF38SSbOmlwKmondPwx1842H8oidVPf7
opR7E92vCNTF0EmSL1lWgU0fxzbLcD3IV0YD23BQf1TFTj1u6jPXD5p8eNYa5qqqNT6iOchIy0lf
cKU23dUw+4OYYxJ8CT/txhgwCxNA1YcYOC935r51vvVqeq/FuB+sDNt685ZP9BG3IIznCU92eAlY
WdzIfXIc87XVAbl26jV0g6/qZ5qsp5EGPbZTZzsA/8h7hHevBf/V689zFN9PCY2zgH+ea5FDrFZE
B+rpHeoqFDFynVAU0HTD9sGmObvjh1Xbm/o3iMIH0G73Xcl6UCzHQ5uhheCWMzbcnQIIDkzA1lGF
U3GJzYSO/Vw6Mz+GVswbZ7lAEoKSY2280/o9rr3OeAD64vlT3IA0r6lpNKxXiOOf9kfTuNt4jHDH
sn2j7bb/cGqQaimJUOPUBtx/JPLtwovjkEqcvQi753gw3sb0rYt+oF48OGYa+PdJY+9UOEJzlOML
eORDMaMLEyPyFeYSu5o4dbIeYIBNOBRq7aujcxeL4uk7wlO2dZifboxpOM8TXNLJIRKA7oYxkN0R
Ne6V1dC/4lWrmXQq7+/x1KXOa0U6EgfnhTNn73dNcQ009RdT0zaZ0i/XBBUgu09xryK5b63xTkfw
r4XGuzbk7D0JDW5OCW5l6r76Kf5BzaT20qp+ZplzzZBbI2myD63pcylY2838jE3OxOP8w4zY4xyB
EFlY9b63lvO3Ynyb5lAWiyA7R/EPbYspBaqQnu2gYZhjgyZyETMLBF6zoB1mmgLNr/QcrOcWKZ7L
pqUlOLPYgGZevAlKyY/OGsrtVAzgmeo/RsVONWKdiSa5z4b5O9J6kktOvKUlHBtTca1RzHFO/hkr
cTQKTK8oA7CtQVOW/HaRkCBITpyWCZbFL2gLV+Xt4OSmcsC4L6CqqclEaUIXkALtRMciR26ve3cS
mIJAExuVcieE64gEsbNhfWz6DC5gNx2CvrO4YxDVlorZYae9UWH6k7MqrKQl373SZj+vADyWhHvD
PpYrsoEr6EoVSuPears7oyfojl5G1XUTZjtjU9cm4c2GuHH9J1yspgU6Hnkv3N0lK3JUmAQ7kqNN
yWtmAgZAG7AXxsxAi3gTVhjtDkmEKEkGjybiYYrZ6bF/rqvI2kBiZDlnK9ea8sgvlojCRS11YU23
c6IYYdY6Fg4N0ZrQuApua0ty4pYwrko8y77napbvyUfQzu9dnwQAJRiEDM6D1HUKRIP+Ue/KYtvl
8iWwhxdso+RJigErUXSyTOcuNpgI6Pjl2Lq0furYZ2ptLoYXrEmJkmyf2boHOGt2efxYa/qzZVFM
XCXyI+zZpEB3uMxJfolREH0vdh5Uaj6JzldKFauczP6WyhZyd9QWlJG0wULOnzRtrWCrcrG2f1C1
Pwg6PAwRSqORk3WbNPePLH+wnL0XCHAchXkt0LY25bv8uoCd6CXlQQ1BRhk5x6Llx7VUupZ4R5JM
3lnEpLW8OnDOeddlrvySLdKqdxqO5dmwtxyEf6knO7QDDKVOuxaOCeyTAthqaWFmR7iKsSitE9N4
BIgrVyaE+aEtDm4CRkNSTFUU+hdEKzjP3uIUZ4lyMwTTgBLrmMqhFVtdCDICZKHT/DKJgMuRWn+7
OCKFBeolgufUNsyEK22SG5cIAvsroACThz0Sz1iCCyrY5FP7xBsKAklkfduR+jA5C55qkB/FjNlG
aFtyZyxc+Oi0mkXYJszK4Im4gfbkUX+Cz2NrqVMZt+9lwoQ5XOrQU+eNbuhLM4bchEiq+dGYX5zB
vnYGJuWgqgGjeJzSglq96OMxccdPJl+7XjGOQzLPSBDKKf6b2THCVlQNFJnkVwZS53AcngcoJmwM
FrpSAv9ON78aRAytJfcb01ZOyQZz6ILsuJ2cmGRRns1WWNDNTU1B8FLbHl04oEaNhulqY2uA9Pvq
U7fKI+La49QkLCP1Byh0uON9eL+QaGcyeIz6pnUywtsggSfNY5CrXy33qF1xLsGQ8D2Lle6EsEpz
5h9BhPpaVJw5azIxEZBD1xr9pEwP3eh8MUITNDjHRp2t3LSuAV/09cqLwm9TFC8cbrj3asSAo36H
YW5Yebm8S8Az7cQwfHso6G6Y3IfjWB287p5Zyryal5GWQ9gQyWDYmOPwEjjwZN1y2W5l6tRsELV+
PSiFnLKp6nIzFkTmMyw8M8NKwJVmzeXj1m9hlFCz5dgPA5ILgfcvU4xrKbtVJvrxOjtF6+vm+McN
jdmXLoflwC1e2Za9pmxjXMmJQBL/xfztDiQosTsHXnHJhbutMZDhpsCUEXnzUib+jSR+zawXYjPh
SjCl9znj/e3t5mzm+a5dGt3J53rrqMbameJQmJPuztHKXZnEZzchx1pM/Lrb9IL+9FNxD/KR9clG
vBVzLw5dDnFR13OsJCGVgcjPDVLUqtS1fZUgfCrBwhExApdAPQaoWWhe7qnPsCQM3Se35BiXcuOb
3E7nAeuPsptn9HZn7zgKC1/anYOfYB7EQ46c6bbPnK1d4oaPdBIt0EUYMDn3wOJpSIacYCDx5t5k
olYYaNjg9mbeh0MMi8kC1wKaQIYesJUUjn+v3v4fV2e23KiybdEvIiKBpHtVL0uyJff2C1HlqqLv
u4SvvwN8zq59zwshkGSrQUnmWnOOKTV0RSmGfkqzaXTmZ9VhlNtIThq36S9OVu24BBk7FmSbuYQk
G9pGRdCfphAtp2sqqtzCe2xCcYytLj3UXvdiGBW/KoP5AGvQ3+jxn90JAYLdBbBHYq4SbYCCJnU5
J1oKMP0byGqmAzY/0xDyO74yojnQi4B6OtZju2e5ibhKbWsmmExkwzfiseyVsJn8SjSfLdzAVR4R
PU/8DSDUMP7ovTBHQpAHcwf+0+1w11CFN732avOlT2n5xsqXwJ6pvxti93cwimHVEoKRQd5ZpUXx
NHpnvRltAk4QMrteeujxEkQjH6Ny3Ogz7olEZ5Tq1knFtLId8h1ltsInV0MdZCRBunTUKoL7vnPO
jFUMnElPaIh20sf0NS4TCiPlGzOz7piK4V0MqMdwlDvJqS4p+ll+R2EPt64PyLBOO/jaYNaiKNo5
kCRX+pDMKTTMOSKXEtyUs/5ZtZV2tDxvb0yDtU2DGcvalbfOz851LkjsoooFT4YVMVKHviUSG+0d
4juuQVTjnN+FS4ZSmdvxNuy6W+s2/DGWWWh7Ut3sNuWETtiiuL8nJ+0JVDA0mUhDJoHsKBPF44Rs
cd3L7Fn00XEITOqg4FSq6besQJzG6UubJV9dZHy0Lj82N9Vewoay7NSqTxlYn54BuDUebGgHI8qx
phhWppUevmStAdrW6k1aGpDJSd/LRuqdVN9ZXjOjZ0nm6VOzEyxPWcd/UCU6JGJ4pUy0ckp+N0H6
HE315/hD1ANFNm0T23tRODo99+bINN8hkIvqIYgrZN4uBsUKMRu8CVrMWyfAsAciZDeAACnGGxqi
Nz0wvoqxe54mqpW5lb7WXvzcNg2uWXfFmiFT8d3AZXoUzv1UpR8iRYRk6SmQPQWKvCxfMArQBJB7
t83k3iJtZaLT1tmRs7fG4SQjc6tjgdkDvTxrpvYV2LkiO4EcM7qQjBMDvsm58omdFAX1wHp509WA
3l2A+oMPOtYnLTnSmfxD5kUwkpK/roxrG5XburJ/5KZzNLzqT5UW927jqFWT0W7yjjqL6nVZxfDn
EhuKFm3WkuieKlBHfJlXJtfwvknIEaJ8YDoDD6qlLoNqmeIdV+WBUDPZgMnzMpMu73SOMkCnRNOr
kd8SBjOqrBGsheDdQ1a8inVq7h6YfmbOhFmBpt73XNFoZ4Mta/Ha+6b8KrXkV2LLXyNIu6jF3WNT
am7fBoXnwYmNW6tRo5mDAhp03CsSN+jL69MmUwi67XbcpL1trtsme2NmAscKmSFFzQ7YeEpUaz6/
YFKcHIXvfPJeIHAwZwknOEAkU9+Qi0RNgUvLcc+1DGGW7COpV+tKEVYQYFUk7lZn7O11dC3xD9Nt
yKuJJKSretgYebet+5x4twmrgwbmGnAMZkW6Mkz1N3o7Xo0uh9hlDp9TUjxH5Ir8xJwXHghio2pD
WCtDLhmlgGynnHHQATckBV8JgZsXbEPBeki9c5GqN1OY952wP4pUbBzf+JMQe4yFtXPWTbDu0MNs
dLv3fvhgoud5kw7hqMlPXhW+YNLCVM/1IQ2/hJEMrOrfkYb/MkyKC4hxfmTp+KYG5pBNyGXD1QPi
C0pgecDBspRVdy0RBSJuALn7OlT6oy01wbo8hNbIqssPClBduhIMVpW+hk/Dz4CS17rwLXNNPuir
GGHPSVrzRouHADWxT1eorRlG2qR66WuMLDrXuYrORy9+5PV4DCav2drm9KBa2oYiJM8WKUcBcS3f
NUSJbewYaX6ElBtu1+sUpuVOVKrbCM/pdni7v9KeK5Im6XtqrLQiAKOTDrg07J+RT21Eyx/0Y3GT
vAGYP2Z0dD1KxwazGXnwq5EEdDW9lwquVWBQN2cK8gusE8MD6w6lm4iJ+k2HZGQ99SgURPCjSin2
i8r9OeksZoHc3fqKWW5nXXoFf6top57SE30gnCDyc6KU7OcRnBabcnuUGMwn2jc7M2qukzTCiYjC
bCQTDQxxtrOaRm0am4VR0gDOo6hniViS8cMyfhwJ1TWGGaBCbXpdgxtel0b31WmOf1/Lz6Khim4b
Tsq0ZPrNaNJe6F3tGgVMnfJupP3puJPvucNnGtCE7gPdXMnQYWFZ7vQcgYIL7GScuwdeo4vzGDET
Td1bmHvjwZQ5q+FxKLdWm4Iu14c9trR6V2l2wnE3O7Rcn7eun3z2RkAYSOZTYwXMKWE4PRbJHsS2
ioxp5fuAFt3omrXNr7YSBYZtsNOjM756CmK6ktTYYglELsDi2xnhrNcp2wMtWkAR4JwFk7AE9fUa
9dNUh2+Zid7b7EVIWIg4s3hXWBFjqpEpo/+YxDQfvbOmxfrK672P1gFilvbqT+uOFGM5qTR8CaKk
Vgl9dA23BSh4ax5UJSvWBJJMeIT+nNv6fKHF5xCDz8vrpKBE0J1ZbelhUSB+mmUTAb6Ssu3ONpQo
g0b9tiSPZ1cP1V3cyI8UsAeF+PoiZXokJ/VFi2nVGOaOwM+5wAlWzjJ0ex3q8UPZAtA2KIYEqOf2
E7SMFb4tBqRgp+YmDDpTOkx1iy/VeZM2M2wxsGx0beNATVzcRkELFaHl0Upa/2bgfUHMDpnMzgG0
e5W1yXV0hGqkvIZlj0w0xsyYD6aYyvCM55ruN7CKVZhwqeQUmnSfNyNya5UNdMIcqg5G6YFqStVz
rotfhSH8ve4SnwEMbeR6yWfXFUwiJzK8QB+RoKvFtLMbpye4hBVAozF7OxmckkkU51vZjNVdLSGf
Lptl1y7rcs7Fe3SpI8ObNml6W3PEzvdNnFs1KvUCGU+PgQCbHarUuh/ZToGLX9O3WLw3bYE8sTkj
kNN2cWDgZp0PLRuk4yzZpHWyO2T/co7L+bsJ52CceEnHIX/5gO113c3oUBzQgEGXWzMD9O9uMYOu
TDjNXAFVdlfyC02+b4qZNjrOGz/z6X5jvGSVChp12WjRf28tu+4MTiVGtAVid9QKrjdlBjyQyTM3
lw1hEOR7yOIq54ChZM7mibm4rShakuk791KXTevn9fetzPV6fbscxGTXIOSdH5TqRsULGj+z+UdX
h/YAi1z9ZyNlxKJ6OJtZqGH0Mb68FMChwytkmaGvHYpiTBA8oJG+JmpehN3zVaWKtCk6IzIrqLY2
iB79gSZWbYOkMoaJ4ID5k1ne8HKLqQ4fQhs/CM0Ca4AldApSoHB3CbbtOxStO9tSp2z+dnv5UjeI
xsIAJd5orx2zKGH4JyZYgEDSpiEcETr+adD41EVE8sXfb2b5tpZNM39vfkukA+IjInw+l/MgGqW3
7XT5GTfo8POT9lsG1CIUH5KtP41IWTdZUdGfYy1u6r8oiP4mu07Da47RteWvTFrX3IGfwtdVzdTn
+H8+F0n7jFTdw/JZfd9Nf5uLluUxCaxaRS9+hvTWwoIft9wcEgPQbZUNDdGJ9tf3sR6dzvfd3XIz
qOzibtkM2cx+rmyEBQtNOHJaN+FHNp+w82lqGZNDxFvyZjQsPL9Ppv89r5aTy08yfwfB7sw10q/e
l1Oy7XWQtwXEF13FMYKr8BggcNgvH6m7EHiXD1v989P4/n38s5s3GVJVRBg2X2sGKuBuuVUEE2W7
mj4jwghKolVT331vhPefW8snRjeBdm9NBz+s2ukuZeJ0N6oEHdO8SSytRSLIlCRHF8OKGyhhX1XR
rZ03tBW6tQshZycdn3XjKIkirHKuk+Cawps3xny5RhXTyKasG1WURqSaHKyUnn2lh2Sdh2i8azPT
XHde2KJmAvdSLxvq+yHt6Pu/j9fRqa2MNm6Oy9OXO4zQJR4ip0ywPGu5oxyj9hBPJE7rkW6eLNO7
+iLwrpVj0KalMJzlHCIJDVWNA/TVdLL+YXlE6NfeVZrdJzLwOULpv8/MOljhQcloPRrppqTsfLM0
N7jZ1SC2lITa72ODroKb5ubEvFSFgdab3WVDHK46mfBnlmctz8d61DyMXCS6fx71/VA8RnmZdfdh
Fl1dUdinuOrklWRLjAnYolknx/IazsdGfNDbjKb3ZpJpCBuHmTgDYf2xPOTv4+zoBAFSe1j+0DCx
OOYEmLZoPtDvqmtUWsb3P1kegAtHkpI4sYDDJ8koyL8TVunutTQgPBXBJLqAEE28KHxq7ZG9TQV5
VavUSqyr1Lq7avLN8zg/l/HdumpkAKwzzLj75diy4fJrMcWhEPD3mD7G6XmeD45R5R9Vpf5Qi4xu
pZOM17LcKupeNxfipo387h6crXG17fEpTkR+atvQvC6HupGuoENK1EZD6rEcWu6MUa4fbYPFwHJs
2Xjm2PBl//uIVrHmC1hSSYN4nL8PzYcGulOp6OHPD1nuiC2yqFpbvv3978txmEarpHYIMfnnVXlM
vihJ05dfHjHOLz5r23rX2Rp4oNKprlCXc9fyH8p5U7vwaiXJc/2EAcgNBuuqF451FYzI68IeK6SH
HAP/ZF1hnKuZVEonbD62bDxIEac5Gxx0xN/TK9as9N6WHg2300BhapVUnbPVJiClVU86JHL5F2XH
8UmhnqcrjHigc+gPK2aisL2Ha1s9yXB6qlvm65OjNpj+fjRtol2reZPXKtyFhh/OpXP/utwhCvKW
DQfZjoWOFkeDSpOLUv1xecj3sdo/Vaz5r997sabfyLk4DYY09sSlh4dSI2gDu/F0jyxgNRXEz8yd
rqgYzkFt/eCK9do0RGz5LLNiFaG8b2inJ/cWWoyV0vRo4zUDMe/1dor057g3vFVR0YtVuvtSGv6h
AZja+LxgRo2VVdsr20FJ0niXAX/SiNOtVcGv0oPVGJVOtGkKe1WRsdNkvreL0vaXP3THWMcwVkV+
veqMpF55RfqlEkJGcfXmhvptV6kABH4McpOql92Tru6XP6SnmwcziIj+QLzNL/rCUG3dTUzWS/7M
JVPTz0Ajj5Tf/mlEw1Fh0uXmsrFbVzC/GxxtvdyU8/5yj5UWoIUgP7fJw9Qoho3lAV4a+/957LJf
6qkO1JRn1f/c8vNpvJuyX+STEDe23Pk/j/2+Z3mGGzeEx2fiWGka1PW/j/7+px0UatQ089/m3bym
Zevvluf9648v936/sAlwg9PGxBXPL4nCprmqR0NuRtf/78teHv2vP/v9xNhsy01dRnif5mf+fb36
3/f+/S//vmMvjGssu97X30P/emP/+0lZYnQPkrQwtNp8B3+fo6CDrTHfAdIc1VNlWfEelLtVSnUr
yrJ/1CLlHYLRd1akEcyMXYlkFZ5bfDRjvX+UYihvPdWYeWc5Eju12pduSJ58hJGSXvXRSXt0CQ0j
yGXsu/FUFsPVHPcdYR2vytbqe8T0BALHynmUaU8RYvbJnqypHukCJaNFMzSiamqyDB9rD+kRj99o
cuofl1tBjn6X7nN8Qt9eU2X3up0wtebRZoVHeQvwDAsNnWVXbvdPHirSOd67TnVsWCVRxro7eOsJ
Kel+eday0bJ8kzTy6FYQUm3i786GpDvjOdadlfTJ2eK3vKp0lyQYy6K+naMHCyWBQr2npmMFdGLZ
Iz1hooGA1iRvMKoFwAceIhjdu3zMMTnPt7QiiI8D/SKf3p7r0V7qHlPCup7Ae+pEPs24QtFhysOC
waVz/Cz94SPMePNuzgJfCOSipdX4JyQhRAEatfOa5c4e9yppdZEi3GkwL7RcgzV0HefDNekT0wfO
7mViazct994HOgsfVeneZ0b66rv++CljZEC0N548lgWn1DJKKo2ld4/+AaNSob1S0nVu1TRWDzwZ
n0pKEYf1AGU2a3o3ggwbkF+Zbw4j0KjJ6NHTchKx826G2uqgHdzZb63RjL0UKVF3BMhUlE/aBHhl
d7KWcyCNaN1zGlJMxPL+YDErPZSU9YD6hLvlVULEWU+GQTRONx00pVHHp+SFWrbB0pEL/7kEVTA3
6YZLQDDpnT2KYC0z/Vdi5eOVmq/63lQJlTki0/eDav5Aw6pN9OrKOTiCEkxOaLY/jR3gctwXjjbu
K6Ho4ztODL63afEnIATS0Nt7REvd/91o8249NNesSNfdjDFrAZbgRoloLcy7dSskZ5SnrkAwKSqU
L2kWyD+4nV5gUjTvNEHht+dlu/MjEhEKew+lwWnWoXIxkRNGezaw76/akTYtwT3Y7nVWYiffNv1T
23f+961E/ozzQTuHyViamwoZGxFHevlozSg6ZN4vta95t4oeCz8hJH1aZ0P2rJSOzSFmbun7rgW1
BkFtH7vZnZH5w4UCRIOXzt+hGWiPKIXKNz4wuNcEKRqS62aZSJhryL8HLa1ujVl+uWMSvkFVVBtk
0fFD5yO0s0raYGapviI0DkQSAFgJbWMnh7KieA5wdQipJBoN/QGpY4aJGuogY9J5D4PJOiuZmLaJ
eXc5BvbkzisrojKmYfyMuG7Ipv0YPAD3KRO8XcKMijElDKma1QQlYUIbCB66/muT1g+BW7on6VGb
zJSEaDsPI1XELyyfxDW14/LSV8EjEQIEQwraXKfRBCpukgb7QDCyc0eTONr1UJ1etai4JRFiZGiP
Pqih7l2Xuv3WyTLflJVhPtStRfhAkMB2MADRln53rmPFKpgW0I5YZ2KjzdB6csMiuGDbwXMzHnMv
/DD9dLb0pCPNnEqq5VgnzIvewpjYMed0b4GG2NjCgKzwNpw9k7qVtFzjLnCJBU9nxE3o/6bv4t63
kikKiKSQmZDjtPDHKNZLrbWefKuuty5S/B1rO+dchtEXWu/iDhMeaBYt5AcNGvGHq3zkmJQ+bmaN
4pZFffApBoAOhW9SqLSzU1hyVRS2+EGCL84vLWxvvXwqJ5fTVqYJYhOnGVjd8a1hGcH0q9vH2Eza
eVBkXtv2L3rij0z83a+RdA0iTfUOcQ2/XrsgUZ5LVnJcftFjb9QHzGf9Ss1cTSODV5DBoy3o1W/G
aJ7Aib6+uTNvoMh6yqS9jx5p3sX5Yd2zKnjwUt+5RFpQvjBMc43pmcQ6gTgCguZ15tZTMznyyfSr
PwQV5TLRz83MNbAsWNl62eeXat515t1QRGqNwYJYosKO7sEkYeqKkuzLyvdJO9Y/xxmNGqK3q3Tb
+0D9fb+QayFVrzUgsU8aHz4lKsGQ1uXFH/Qrs/gPIf4qsmJqCFjWzr7XRbuwb/Qnb0pM4oKDbu03
ivCxmRZYKjOiUO8VnKbsRmgOT4IsNjDm/Lw1fa2Leu1a1kyMFE6094X6Zbo2xsu6oc8r7TkFlqs2
RI6USPlBJhf7g0taVW8FL2GtO3VxD2RC7ZwIwTH8ejX0T1EL0qUUHjBw9sKG9qcW4H8eOI2iOnn6
Ht9jYOxHGGsBIE+7/ais8uLIBAp9Qv83z3veNWf+mt8jWttlBM6WrTcQPTFQGf0eDTFtoNZOzds0
0v8wCVXbNlgdb4HpnCssqq/klGGtynDkLrs4e7QV6kqoWDG/3GUYrCSQztQzjnFUuPck6maHcAwz
vBX9GS+a+ACX4fFfpP0wpRa9ALOxEtSUk/Wc43mgZz2Xe2f3g23855YWjGqN+Q8E64yQcmEmHWqb
9kQ8ljTpl4OkVb1FItwnpOsNVtPtdBEy61VKX4cBFuswd/JtY3bZc45MGDqw/WtwyQXSg1Lfoqho
ryV6JZQoxsuyJyqPHvJOU7p4GbI6O9sWFclixri0Gj6ewcD9PCAFfJjscY3ma3xva5SaiKTLYyRF
+BQLhwDWMd7FSuxl3yADX66oGkvWvqA+sRyTTQlYcBjrW5+E3q4eyQTRwBQOVfal9/ZzIYf0ThJN
scsFRpqqtiFY2rZ5XTaQY4gSodiEaopjocLI4JLVvEzKhDSdg6GH9XqMO5zyOrl4YZ8SmYExe6vm
lzzYBRLDlIkU/kb9agaY7jln7F/2CIqyD77a5CXtABMUuhv+7EwiUPUpKh6NSVl3EF/wBi5XTJ++
A4luXn2DXurtlne27OoChmjreCBKEZUK1pBPZmi+WRJ3Tw57ea8Bqb05ukvBCb3yOuKn8kwWcNsO
9lNUW/0z//SX0db+edCIWo6SyO0fhyQiEyVwm0vp4ULLS8159gyiHtoorx4Is0XT63SPee4NDwar
8hddNo+9NaqH5Qtu/eGx0Kf6VKXVFWRtdO2ChKlO76RffkhlVOb6h2GH+Nu8KD8FgkfUGgBawsZB
PnU0EjRGM7Lx+u4UmKn+s3VYu4ea2yPpsPN3v4Qjr9wiOWh1k783XPUdycwg8TJxc1L9UZp+9s5F
xNtnVbozbVRhERJHAu2abSEZZqO8PE1WsRs0n+DFov/qbXRBbQ/nKs8HUtKqQN4L7I/UZPAhRlXz
OIr80/Mo8CFmgAbpF8k9DONXSh/6M+DK8Bn0kjbv2HivHiAawQdOT6gN26e+yrsHND4xOoTrUNfp
7yq9+ZiOfhv8GabbhvsCxXRjy2G2LEXlWxAJwkUyj47TvNswCwAf0dLzqrDBWm0FKqzykrPtTMQe
pvg8v4edSHo2vRtY+aVOPncZsxZZdpfNws8n/xLzpVvboD7BQre1ci5a6bl3E7PEALE6LIv5GNmg
XF240F762sCrlCQa1KSa/Eg86Bt3hIS70rQnuCzOA/5X9sxufEmlk54cSgvXDufHna5PPyll4qUp
a/jU86Vuud7RDMwgCZY4ULjwlXXcnMwqeBEi787ZMCt050uT8f93/96rhRfmOH96FavHZnLroz7R
4SnR1FFNh663nIaOEjT6Y51w3yhyzrY2kWQWGfdGSduqWC7pTVhyqbTHYmtKamBZPcavfkw6NMyP
uHWQhIompA6HBKK34uLenEqD+WtnMCel7r1KCrBO3+g6USC5r13RUzlgnNJptL0n/dhvUNqKoznv
9oF1ILt7esyTB+KFnIfcYhXC+nB8z4bkyqWvpDerrCdpmG8KMRoOvuA3Cv0KQShYsiaqCyTJUE/q
hVrWJnAoGnqF/eiUH5FI4JuY/ZtlGe5dFtI0z1RebZXT9kx+C+1C+XwP5KG+2TGB902+C0hwu48q
BwKVPTXMKVgYokdFty4Bf+pFoF8cQUddy4P4OWSYIpDH3YEYFWvVEOZFO4T9Ji7F2obyddMyzrvl
gy26EJEsqRNrG4vsJihqdXE0okuoMP1EOICe2PnUYv/3Pzc0Tf2srEqCPuYvjbp4y4UqTsv41aC+
wvabikuSyADHPZ4pgjVa2ATl8IlOmVH4MQHruEGJDcDLrRnX4/q5LpNnFupE+M6HBodSWWWZeE3m
O1VTdvBosJEu98au+4MkhXRXBshUk5mAmAnEFoPuOecJJskLaV7b5bg1D/KQrL3v3SCw3gRlAyrP
HRmSCE6XR7mTLLYFoEzKmm21qyOLWOdevgdAVn9lE8t+fb4Ak9xV5xZyDczdh8jOrK+iS77iTE8+
6FhTOxzqcJPGozyquEY/Eni40Lv+PjX4KOgM7SS587jaAKh7qvN+9uSVxtJ5StzQ/eoHb5tpTo4U
DjSyb8Tdb08DghG31jtJDiWBYQhaKWswIR6CfWtrMVbGbjjP8CdoUTSuU7QJoIMq4j7g3YBMA7TI
xtkAkQ1YR/rl8/BmRCaFN8dtHjytQwtfS5eKY9FcihLcRqhXLgm0jrGbiXIpKMow0fVnzx4+yJDX
LyOJIM8jxIM1a3b/IJxyN3FuQ/PFbWUrTs+kUfarSDSW4TJ+8hMMRtmUoLe3JMtbyyR+aXkIOeT3
tDgDNI2NcZdWKnzCbcwU1B5vyx7YEfwrLtXMnqya5ZCsvPBJqj/B/CA3EdO1mQwE0f9dnvIWQLfq
OvDfebU6IX/elRaK4jQpyaUybSZZhW//oIBKV2Jm/AnHtbdabeNwnHfHCj2QCws1yfLkI3SK544c
iGAVAKdhgvfHK4J3/CHnyffUOUuK5EUtFZbUaGrmW52Nhx+o7/cPK+3di6oIlGMU9t+b7mcYdfob
U0EW3nzFXlJFP9tOe+izvH3xDVMcqrJ7HnobR12Vo1mcUvGQZ6FYt8rcJG1qPUEIsPhGeDmBUBqr
mMxYT+TfXfFOQfzntAPHsnODFkcYmIUfdvUVVywCAILpu5JLHg71JHqV4bDWWv0yMXNHJUisDcJ/
8+Ka9CYI0iW/CFkCrLVwRiqQYTIReRb1QY5oOYChJYLo0GeIwuGEOkTplOriF2RetV3p7VKlOfel
5lLLMYyXsraxAUjGes2ZNU9Z3V1xPyE4dALavzj76QegdEoqY8+8V1015upX5fXJQeWk9ojSlFs/
cJlsWF3P5V074HybSX5T34qDmvqv0rZZSAeTATJ6+U/kyW2lH5BqEbV+eDA53cBF4ZVXfkhwtJkX
7/BPit5EKN20u4yhgFPUKu71djDpGLdPQi/bIxQwa+cWsX1HZUgijmuaWy9YMSfWbAOdnvC1Nlso
ZBoMGqt5/N4AfMdUa4ADGmRV74p4IyNiJ/o2ah+XjUpLAiSTdtqHefozSLL6MUhSqEtm+RtM1PeN
+UiQQCydjMhHTl+MOxaJxUHgJH0rhkPheqy/XPgcQUlzQq+5pTiniqp9aGqneOiTrIXC5YufA+/j
QFYqoWpxcF7AswRoQBezjQnCQRfdgw65kNcXzkl7FKQ0PiqQ3rX+ECEvs3tfu/+unralSDdwXNBC
9NDIWLeGww613J5IqBlsbTbUFVWBR2MIjt9fBd7ncRsFsEfahKmLm+lnztv0ODAbgXrI7DfortQK
xluT5cXj/M5wXgSDsL/mG4U7Ol9BMlBPg1Souv7ZtsVcf2zl3iwd7zU0x6No8l/9FJtXXW+zfeNB
AkqbzF1/0zK1gOuPk5cPVYOSYYF2mqUHNSyzTuEX4kp1jxIQpf/sF/8+fXKRXqpI00gVKO+7UE/W
KdDXExRg7xQFuAyXNJrSB+fYpV54ghyPjiNHf5MMPUAQvSBLU9UJIZv+OF7F77RiRkC7inzaSuiH
5TQYR2AKCIzCLSIb6h5URpaNDvcGLTfOLjOHJ0x/ZxeYKnk057m7H9T4hFuubYZlECA1boIZmmlk
tbuPoCrtUkJPLqD6kGaj7fbSKuT/8tEoRCl0QW5hYvm/2+EPxqzwV64hwyobZFjfGSIxut0aR3C2
6ZK4OJB6dFM69/59cWZG8Z6A1+9hAHKgEOshouaUNH1zAjHJut6Kop+ufjI1lHl1Age0FdEjHlz9
kR75xrOG7N511XOX9f1zaEb9c0L0EPzlJ98z67uiYDVECEXKDNQ0mudacOXTbQwqUdihkZx/RrTL
dTpiwJtkMwvD5V1fKKIAK4wGXZMxVAjkvYHbifvvN2Z2ZrjH3eig9vLUvkLmsk89BH9xgmmjSG13
L+epO9WQigTwTF5aAnyQ2xV2chHDoXagooL8sw5GamlvncI0xdLlOFYz/bhLAcH8vzuTwvthTsK9
XzCyNdOPS4VieAFcpgNVVBRJZ6dv63UB1gskUoqWcxQpeQSBcV2+6RgEayuSkKZbbYynsKiGOz1m
caqi4ffyy8lNekxxnB+bwPUulYxdCDRugiCre2+zQjsQuYXX3NeuHWiAj5RBCVdt6F3xYBl7qZnX
sgunjTkv8ytB1Kfn0wY2ZoJ2RdF1gcoziYW8sgxdkExJNHC8u0ajYuwpCy9U3k3VkfJ43nQzk4GK
RT/MOBGOBMktzBzOWIzlG82R40kFAc7DBNc5Bfnph0ulatVNqNY1N8V43BraSbbltHU9o7oCteQr
xG8RYckBSFwUOuOhm/z+eyPZhr5BpzEp32M/CbalnDCOe+KXyqNxGyMTOFK/rxjisu5Aiah5XFbv
8RyqNBkNBKKOOhpES+RaQNZXKQaNn0YQ7TxzkH84x+48Oy32NpC8reVl4wXfVbBq9NT9wWSbyBt8
R6fQLeWBGUVBN9qjxcgVT5foMr2223+PP6AACTbIrO7VIdkzFsn06dtEIkiVUFX1lU/TXuDHl5ZJ
EdAjLiI3MDiZ3lNbY54Y5kIC9dcONeV4LOfiCAkZm7oCA5HUE+BJg/PYibLbMthXUXArGt26J7Rr
tgTX2Vesfgshmh8lOvINXOh1r/wRYiEzqUHn/C2JhwGR1GyW3xZAsvZxSElJ1Z2oQ3iDDm8GHbPc
MDbpEE/kHWoERxKELq2IasIoQprr8LEcS98tI4Uzj2XDNGFwR377HRYzKfVHMC7epFBfVQr7Gyjg
sPbDcQ/mn/mOVqRvnffaZ+50gJcB+dPw1V1hYGtr89G4ADzAfagNL5k96W+IjfSNdIPqHsJmB82q
unRolvCNgM/DsV7VwK8Cf60Ge8LeVjzbIOL/1PpP6nXWDp5psVUgcC8U1TfWnLqkyjG7mD0a04HU
omXTjI53ovJLpq+1BlEQPTRW9vX9KYeVcVnmA42JfnVoAURQAfrFvFxbF52aWeS9fh7tlPS8gMAR
uOh3kcE1aJ5j9vTdLw2yeCEAyJSlJq49eQp3SS9P9thTvS7KaHiCg2+hVM3qS4a9dEWEznh1BCjA
jMDtwkmdX25oIs4qFWT0zIdgEZRPPimHuKNASo5oqVB0weTV636N+zogcgfSjYGtZq9yTK7TkBJs
mOMQdjHMd2Mr7tpQwegF1YTVTjFiVu1+GVXjAFKYYU0XL2p08DgO4u/AhLPjTt7TROAKmvThSbO9
aL+cRbXs1F3iDMgh6QDff19XC0bKi0poQgCW8u4nrfzlMS9nsjyAi8wbyveZdecQoPWUFMbTkv1j
FXgdUy+51V56i02aNaHTeNfvP1hHVEeCqN7pRJNuIpvqGcUNc2vZNUXZNqaBU37GUXByA7075o4M
LlSuTFS6TFYwia0SO24eOtdWq7bzMQmRB+T8H3Nnthu5la3pVzF83axDbs6NU+ci5lGKCE2pvCGk
lMx5nvn0/W0qXbarqht90DcNGATJiJRDIXJzrX/9w73jThNg6XPRliQSTLllr7DwYI4miymnZ/2i
giEV0EoxJfGCQgPFtZEFl+VL0OUE2IThuMLqRH2lV/0RGcxS8wSnKKR+N8erXZo2nIiTNjwMmtlD
9kJrl5dhi3aNvUjvfu4F/9ibIJsMam48/e/f22NFj3YMlVbFgjRMOW4BMtyAKZKCNBi8eQ41AErG
E9F5qDN9O7Sp2KPlzzfCUOPXkBAxdLzde9YKyPWdoZxLRyd/pMaCDVxG97T4e5PE+2igM4U3fs30
xP9m2fB5A/SBZ/LwvA1A4dlDuL6HPMfsNG2nO7PBfTyuo+bRCHJJBMHOalSIOgVA2GSSKzXX/fMG
40XGJaCjuLH88Mqcv2xC0o8Z4f1gKFgOw1uhua3Ru4yGSqqX5OEEatKvwVSrdSyDfag2tVM5Ff3e
KnWn3AaRWWLujE97KnvMtMUfqqkmVPdpgR9sCMAyCkAi5sBiEdBLYpKKakjDsvaQpBmKLqQoz90I
+xnpir+dD/GAgsjE3z2keyVEy8Mx2mZsrOpj+B77lL+O8vEVW4AIqtrZueiB/dEQjgiVjmbveMfC
k0N/OOqzv5nq6Pl53ps3HiAp4eZkhgWlEa6FjimePhnqQSCJnX/FeTOmz4zN8m+RNh1t+dzSITRn
+Bi/G9hIjT5GDptM9MZK7XSeoF6yVwkuQ1vvi2MnN/P5Ov2ZIpcFurUhongCcGVwyxU00HxwWc0B
bXP57hXtt6Em+NnER8OMjeSCesvEzrhFvRb7KBAEvhEBU7Tcc+Hn5Fa+ywCLT0MJjzxWkBpgs0Xu
gnzQzIvFELjPX59Ur4h5IifQwbEBcm5bRcfRTHleDqDgVSJw6GKDuk471kWhrhNs9DHdjc2rggSP
+bryHPiEg2LejQO5PERL6a0YZ5vrwRMDAq5QRxY3wUzbfU19MMnfh/DKMVip8QKy55kVwVUhcckp
hkkNXp856MAfDA6DRwIf9PtMRBDYZyMowTQrGIr0OhgxNIqRspPs7Ci200fFMYNVMCYw1BsS3kLX
qFdZ7VyVPhl+/HXHp3SalMA7GWRaMPBFeDmDU0KgPpCM7jvbYhLgq+mxqyzJ4NfwMjNVlCXKPFdv
gzrc6n41fqvQFhy/FslSJF+Xla3q8L8ilesj84Lh66rLpn5YNhXyrCFNjkNZpE8ZXxQdr2ETXeBc
ifCQ+AXTarsso51fIJkIAoPmg6jQRYgGc5M5Q3E/Y5RKHmp3Ws7QLq73BpyO9Uwsochb65WjPHu0
0PsIY/cl1nk5TlUaMDt4oLfHXok+qsysVWTbL9pETT9PcXSK8UtYW3i9uf2wNuVhHKgHtc7NQzLp
9dr5kdm4CeuyfLJdRdwi4vDKTN9PCqfHQKseGBfuhqjQX9w6Gw8ByCLsqR+ElnhHUcuAPrKO2EVv
iB1zCKpBkiQIUpKTKdHC9puZHqUUS3B7E0vvYEmUqY6/sbKwOXsFOHUNnuTLOgnrw3avlIwSaUIw
KRHSWlUEqP6x1Dow/cvv1BD9BhPeHjg3FMTgKuMGjBGAPnPWSs+IFtEpUNlX/pkesgwqzHOKKdPv
BZok6i25jsi581dfHhSpjXojyh79Nh42TavSApV6SsRO5q9g1/M3amrG+qOqB7vBck9mWVOPEApZ
yKQUk2vrzKJxzOoox6FZDz30x/jX6Nh34UjRjRtCb8XTfFgFtlgn2Bh4VVl4S4w9Thlz+R3MwnKb
1bV6Bh38ucdF/nMvOw86bpSuEjPXVWGdIJV4NUwF3aLcZG6Jw1QiKVphmZ2INSnukzJ+VNVYWrM1
I+r3wOvXvXxiIsvFNk4lHffrGyp509LW4EdguqKsDDcITlnvG3QjeVjxOaP4bMgib37cJwHYe1Eg
720xSIkNrX1AAZxL5lbEbXEzNWcLxhbLb+frK8oC42R0/bErkm9jNCr3iaPUz7G5n8c9sMfaO3Gc
vPpDa0MP2QBEIib4ubZEq7oiyRKHDyVX8ZhIwzcnjR+sbmMXWvBuVjT/kMfTYz/E+hVF8hb+ONMo
inZVN+4KbHtpP8JJB9yK40dFMF0z0wb9W2t3+dbWdGNPnraHNjO0lo3sFMo2c3a1l6K5nCs+xv1n
XCjKbWMKiosuUp7aolkitwTdnSoGTq7FN81z0RoC4wAzArrYALKCN1lfokaN1XfpbBX4a98W6nvU
Zq8zi6PRe/2BaAXHVM5fzWDu9gDyXqacXGSxLkrZGqcjtwv0m+tazY5aPNrR12UAPwyAOoVgS68d
Vlq2nKfWJDuml3kvwyHP0dbNZFFvxzxXiooWG/jPvPPD4glFvfksVAP7otSAn+WCimNp0LKMbzqy
pp58R/uEp7r3dZ4FSXXBURQMT8+4uuautnXC5uAnUb1uqDr2CGNK5IbxdqaKaKCuS3DsLfVFctOI
HFiGVjK+RlN8a2wfLDgaqSnids3o3d3DYoi3g0CIG7nMON1e9gOAPJv5Pplvm/nQcQDXRyPbmEOm
3KPbDO7bPoCKgmsRLqXAkbK1q+TI28m9ZPs1H69GxIK+ce9lpdjN0HtvD8YGEVO8ng+doLQPDSYc
xJvzbGjHD/KbiMiWvDk3imB0+6FxH3mivqqq+1okEHXTSnnjCXDsK4aacmecnPFCyEK8nFTDkzNw
wk1k0z9v4hWWuLsIHva7XzlPVjZqz0NliTX5fdYx1ov+3GSTQHqKM7peMKpSNNtdKUIJz57ZZyfM
nG6pijo8BoV+VEgGBNTIyA72iv1QBxJdhwVRwfkhbKKC49UDZMaxTbJZ1NVXITqIGgKwEvsuEFh+
yhaL4PTQNMZ1fgjHOUydWm80GlTkmFmed5joc0PXSn2Em53cG4zYcN823ZWQkeEhcS53MDHxr5/K
YM2dme2NoILipXLbqvhb32s1eWTqoDYvYwaiKdRT2SnO3jRymxRESTuF/wEopLakShnB0dHL4G5+
Tk4p1CjEKi/1gCvrfEOZJQ6PNfKGZ9/WSRlC6hpMmGnG8+0pb9RKwilfCyDwf3gzRattaSeH5fw3
cAbhrjJJ6ZswBVwTDZhBMrLEEyR280RBfq81pDUPzqCfe5MSGdmC+sxI0+UKcw3I2fJwovf1NYhX
/FohQc5NuyJTbgI5tEGpZdcuWPa3ld6i9JY4W2PoL6NqBPtEcvy0qkoPjt7Wq1iwZJa2Mt2Txprc
RyrX33zzzC9gqo0n6IiDpGB4cm4U3CImwwXy4WLo+sh+ahQeGGmKv4hT8WFt3wDtlxwMAuKOWouj
YeC0CPdtaHS6lFgUkBVbBJbnlrKY4Vi6d8klXThaVRK3zcAA2t94MVs8aCY7IdlCYGMH1YBXJUvG
m9iMGSPyvH313VjFGbxXLo1tSg4H5NVBedaU/DZ/B1lumQ8tBvORF5X70fJwB0fjuvdUwz35Nsza
JtLqW1sAj4Rgqt/qyHwhPEHytFobm3ALMNkYS+cMrceqSqxI5KJaDYgLKFOTC+JAfdeFo75TtSq4
G4J83UetujADSiSd+L2txANxUyr8F1136xWP7XCvRp2xIkMmWlfkWN8pProx1+n3XxUrfpaIxJL4
Y2z1Bjk4iltd64P7PzZuwUR7VNqPP04hstqUYVeenATr1LlUy3vGmGqCC6pPObPKnLDbhrOWV+75
896YMUmJIrRsXB59XmEp0dY45/XttQCRRjBtdI8acLqrCftWO3W8DzunWikWOt7egT5NAPjZNnEX
lkdkkBHg0SG2a6szxnnTW20iyraxmjtkcUX2fKa8mMTjnj2kRUuztwt+00GsoFMgWUBpeexbCiK0
69qj0bsOzgIVMWaKsyjofpcDQY6Lr/rFBvjHTeu3L57V2GvhOtZ+j4HtxeDsO73e6XK6lFH47zC3
zvGz51AzmRyWwD40UsVI18Rm/MfeZEys/K26ixoXhpGtfaMCJJuHqBBsW/Uo2kZQoL+NiYXMQg3e
a9AVGHrOSm/c9kWztOcGf7xPyFjLIRnJMdUy+NoOszEdffQZjKZ4cQAfJ8CvJ8sGWDdNt0QeoWy/
SDyNL65+5e9SrtZz0rD2SHZdKTfeqFvkonTbeemKTaGuhEdQThRU0DcqBCOOK+EBH80zwz24X/Ac
mb0Yd508Cgm4vCQCywfytxjlyMP5BT9yF+T99usgJnZs/hgOo+rNfKhJFFk6eoCSRvdpJU0yZDeE
c1VyThvxfT4yWV9poOEvZcDXG8Wfuvs/9pRI4upk466KOsIhsLA9NFPTtxw88OZ3wcvYNNGS+66E
isce2DOPcbkXynNKP/x8Nez41bK++HrvfH5+x/zeLMSlOh7szxroYmc6U7zW3MR40SMDDDHBZbbP
rcvMbIh6E/Ln+Nzr2NJrRH9v5sKpJK92ozKNSGJnkhlRGOVKgNNzx/tWIfDRtsN8P7+1qdsS0LyN
uacILPREFxzDsYiPtsD+IlHohkYagKeuyZVVilb4DhMPnnspvjKBWr+bYV2/DDoLsOTrj50MCi+M
eE+AaEgq8PTgNhhepl2QXIJq7E5OmRHno9rpc5VrBwXesak25a0wovqZEZWduMpTEur+gwMcMp/1
O6x4nbF9sjRRPSd9PJ2gvHSLkSzwp8m484EgNvkk2dlWZ980hxWUODnnHc+HpzoKkyfMa5Qtrk7K
dj4cmuhpfkPjSkqVadtk8vDP5x/Ul/0EyV6asXXO++CgN/Odyt+4TgBdUNO8kzIU0FLIW3kLXfcy
TGHzmAV5fRgaaJQF5qVvcAswcPGDby4SxJ2toLYk0698NgPQqAjOUtO/6rjb74ktZSwsD5W4eSRK
pbllzdDetWRK4njJ+cCrR9wayvQ0gq8+aSkgGdRdgFf/XMrpbzsJZX9AdUtFXDD1ErA19m0WtrsK
Q7KTYaXbJBd8NzDxVvPyOLTUg5VCYqIBvYjerrmNiYnJkKbGHx0RIUJtPvlupRNA1zxa4UDaUJA3
yyFSsapqwDeS1vU27gHiJ2OV1q+aBwwJ1VOWUqp9HSs+mgcPH/GiHZ6UsgDKp/q/qMFo02ko1SmL
PWXPL2vuSAKwzuNEMVYO/nGuLZK8ii4+wMt8hIIM9VfT2UfyS+GNUKT3Aq2ClY/VrbYrbceV72z7
iRWsoG/cUo7Z29rpnL0wjOxuyPG8SnpFe8704UeLI8dvEZEuNO+fI5yWBR4kQdIHT73RQbIvefgI
/s7Hyh6IysgSEplznkWT0aqf7uugGtO6i0vlRBVALduq1bVlOT5lpGetKl2v3lJN2/dEgDyHCNB2
4Kh4RONyASXVp7nnstBIC5YEodAxoeWIgodokwSvDOdJxmJ7UsOIUZlJjliNAAQyY/SIjlGGUhnB
B76s+K2HNWkk+pNvAniaJZIS7E2HhdEw4QuZazTwxVp8Yo5M9mu8RzgEChhWHiS3PUldDdwNgm1b
D383RD3DzpK1lmaCcZUWtJ257JjPleOz4+LoEORmstFUJ7r1gzrtDbSnRA8zRJ7PVWX5vQgTeH4Z
eviOQUqwxn1DY+jFMT6jktImOfttVnybVUWtaIK90ys7JdDQPlWppIMJmZhDEdNi5JYvmyI5lqU1
3hFEpDCdcssDtj0I7tr0uehUnNCjUt/YOMm/6pgG5XUx3OeRK0nLFGdx6RjbmRGMD9wa2xrvybJk
9oLNdNfHuD6vs2tqx8rVKkV7glpyq6QpzrxpjQrteOLdDdhOPXMBnTOGw++ZQ8sa+kmBzNawj4Gp
YEWSuelJSUciX/rcXQiIUTKLVL3pQZSjssQ7r4y1G0Nk7RbHsI4g9aLBc8vv8cNcoVI/k1l9Tm5T
4U8bkcb6S6bjxOjFjkpCVtNsmyFg9oFUc9wSDhlo0HAK50RGMQygNCM6OQolY3BHOmJ54lJiHtJU
Sn2ArP1EDQJdcSzGu7ih5vMHx94ZaCkuUSywPvR5tPa5SA5k1ed3fqF/C7rQW3R6bD/P/wD+of1M
J+YtGME5C70YDGJVcBHyo/SHDoa1tDu9uXfiBoy1DjbV5FsnTJrVNXOzdGm57lNrR8OZaOfusVEe
KtwqnyIqv0MeZt0p8Y2rXjjVkY+DAgaPpG5VwapYpXN0N5PRJdVofy3FW6p7+F0NvnKY6x8Ds47G
hJkcCh5IMflnKzsJDPw3nK3odbihtlpvNd+7hRXVuXBISoxyCENTJ7O49R4LShiOK20Iy9e2wEjB
60R6n8gnqR9r5yKFZnEtw0TyT5KuR80Ft9Lsi7c4tPSTWZP3QRBjsOt6C9fN3H6KqaV3eU0q2bwX
goGgZrDLbYeqbRugevkOoSVv+6U7GQHum+rPl1qF1aKC4EeVOK9vGObFOH3p7aXL/eCgCE1gFzbG
jzjCBfHBzG6pmMb7REkyWBUDts2T+t2GT3w2oEjuJte8EZyZ7hz4wwtoNNpTbpWffhm3n6ZgQmXW
+vuUMb4kmL24xvgz7myqkZpIrS33dHFVcxjXKunbH2Ja5blufQwKtDbhjw4EW/joMQ5bOX7MaxX7
0rfqE5Oo4o1IQX8jpr7fi1ZaL3dedgh1fDHtIs3eWgMXZTkQyCNjAxvzO0Pm8ZYaHVFr2NEQBuOO
3wJYknndK4/ChExpjdMz/Nr6FNUaxHsJIRQVtTOPqvbs4pRGmpdJL2jDubSRDW7CHjvjJZEzT47W
78DZ1DtVuM65GLFsQIAUvpcJ7NVcvTai1R+ysg3XyP2MXStHU6Jr7gwWr5vhwARPU+vKYzNYIn3M
D3P3nihglYjJYoOCt9PRE8VmHyMLAciU6qwUCgYqALywMsKmMcednhW/98kYrNTnzIdZqORvfOdw
ha2JdBIdFninobEuXDO6aaZEtcTVmhKWVb3yDskAUFCGFJKZA8SaiCW4uPQttJJv9HH+MfaKZ1dN
zBPEAOphOSfMaoKWI8gUpIj4TyUo27nySLLG9GFlqPZpRgRcHM8AG6u7YqiaWzGxrFmT6FdU69T0
g8vqC/qAfYQ5AuYUk7rLUg+q66C58lHqfX1fFbe6Ahnw5vpWcdUK/SFXXPUa9fHNEjWrL6ERm7AN
UTIk9qc6pP6lcjLz5nneGR3kq5/KqrhExEX78RqXwAJxbOqXljn/ohSQSVKoRSj5aDuLkLQSHHld
vHVlU4qPBKrsTDnWybXtK/2+aR24R/xVn6DUYXPvGMZ7m9jAlVX2fUYKsa28akFN9gYpT/de5enb
LkyDY5pAu+7HpN623hhcDIHh/tCRTFRiorYR0ZA+UlcATPpoIOdDIDU+qo5rjIWR39zJCZ33/nGo
ykOjqlNcdgx3206NgtG8R1QsIr/1fDGFoMTAqy52WI22//rSNUG9N+Wjsp2FOvWEbs0n8nHW7lQ8
Swo/x4VepnoVMsfF7lSioxWzRVkiT6qo4hklFGRIykOhWNE90PC50gvvJ1KEiyfZ6uIwt2JG0cen
mgS3grCEi1JGT3yxyjPpN+LQeeTilSa6Ir8lcdJJunfQLmQik1o9NEWt3jVTcjKoQotlJ8gkqy01
OwADVw8+tdRBVLhDqiTLC5jTdyU4gY3jVJjitR6Pu69jMsIgxhBVtSxMYn2iFjq6wMzD2FQZfjuY
lOgHj4esgfoKKkeRrJVcMR5E4Sh3PiFaLqaicwP4tYkVWkE7fbUUWw62aAzn/tHJB2+TuigdpwEf
BUKXkk2ILCxsG7zGWte1YVwB7sU2gbJ6GDqvDAZ3dhjiwi9ZhMLmrnY7G+Fjtw4ypvisoCAHNlGg
dVJb+yBRq9W8hPg5KEMShMWxliuK1qmsv1F2g+IJ1uuVcJoiq905Ru2tZrB+sBmq9SRR7zvXHi52
o3/kwbhsrdp8YWLr7CIY3JsvJIQnR1AGztGrpwzGApxiMoCM3Ux5D9PHkUt6hSOL+VwapIVklqvt
58OaSQw2fhLZEaH1XAXmulLbY2EO4UGjTD8LFsUBEuq6qHgehA1BVEbIUuFwgcOkVYwceUaVJYcZ
/3JH2Cu4hR7nI02iYQ7+xisPlSpmisZhLn/mDaa2h64oqrv5iOC45jDRFWFDnzQ8PSmVIk3PAWpV
9T5PvYFM+Krcl7Wm7KtKfzBUOfCU9L0+q7m7HO8l9uoUokCJQZWczZSRguMz8+GrhcvagckEujN5
OG+gZxnEAWIYZ4wEBruCOd98KyX1eI7I/777us16l/+zZWVfL87vaBno28xG7uYjP6a5GFsSFcKJ
mawqMqR1Q0DsRk9TVDGbbNdQ7I7ewJhClD8vvvkKzJE5MY+dMhgYv6MXZOEiJCG4I1YRuZlp5i6D
xvFvCdkiJ7vAfBKC7m0+5Xd1u2U8xZ9evmN+wVAyFYbTlG/nc/MGdsTFQDiLy22RYP4pGneXYoY3
lIIJJuZkqwltpk6UWurdkQmWHbn8DgrCKVo2h/iQjrSZngHPE0bjCOUwd3vKVKQo8wCtG43zjHVL
hpkYo+po4ieMYrB8M12Bua2UkMC+SlZhFXmHbgjal4znR1uSlxBmzm0m/qdZf/QqhgfcSt2jW5mU
kbrerPFUfLA7DIepeaEE4k6T4zYD8xp75kPqWdOutCoo88DYuFXKTdS1P/dqTNP2GPIjnPS2lSd6
6OI8iWextEtkx2Ey++ewTsudQ7rIosz74fw1PZVi+XlPlOlN9ZlSmRSEX6fChJDZiWZt3RiluJOf
Cldc75LNTkRm413Uols3wg3v5vPzRlG0kA6UCrbQPAxBQkYQqha6gPviOYhzZc+gUn1X8qHbEp4O
zTAaktd5j7iK9Gvv65xg5QWoWahZVV/NEJS7ptjboNwKvyFF3pe6Vu0Y8ahwHbutMmbt6xS6nqRC
j6dMVN1Zt512FRu1ujLjEuaCN33XMxQW84LeRXBg8O6mp0uuYQGFs7cPqeY5h7419XMrN/MeIp70
bBXbr4MhMs7YAxFEFEJxE7N6NjQKlzAOVJYzmleN8Xe76vOz6eTNFm/ubk0aIOOZSTNXAH8F83pd
fR4t1154eWMeo8FRTmlRaUALhEiMSfs8Rb2+18OaFUKCSkFmgu/osOxzgH4PVuKus5huBXXgoSJ4
rzoHIB8JDXoa390b4T0Lc/FiQnh3mZ58yfStxLpOU+Lf+qrdEIenHXtKtXIjRp4KtfpGJ0BUiEuD
FOMesNAaG/Kw3Bg00Mf5EDNTrrLBxvNCzmuHLP7uR0a8cd0S1rpAHortLKHF8oerTAuPbdf2+44J
zx+ndJdQxrkRVksLgZ0s+6CZ6/s+BBGcC7/5XB87ZKRiXAEZh7wxBEOtn+v7NCyiuy4hMhXkSMXY
zzIOnolYfiBNe/E1oJuPWbhAalX+VFkQmDvN1aeTafsRYC4zDTvhmZOOfX0w8qS/M3HKrta118RL
34R9WDb9BQ+w5AzR+eKMiX42OmP5pwKXKWO0mS7VQNJaELp4qMgZ1AzwznuZo4/IJGDdCLkZSa5e
maoruV+FZP+kpU8T44X2Axpa8eTYUp1oug9mpupPU/HzKJcjJUPthpOVfzC5wnnBtv07zZ8yjIk4
pEq5T0fNvqmyhUtz84gawHvQ89I/xBnEwsyThpFl5GzhpVTLuOrF2ksmJCSdkAFoamhutERBSGHl
GoVeiibNaK2fxw51y8YszG6ptbFzcVIavlTx2tUApnmZz+H32e9VoBRiweS53B+o6TGPVKMczjqP
TL7SmzGVSJoN1d/Fivtzr++VT4cBxY5pUL0CEnRfA4bRWkaAAYVDd+9HxbHojfxtTG2H52U4PYTO
hD/M2HYbBaosOESn3kN4hSpQCtirBn7PiWtd4jSGjQnXmxAlKzIJDSphZbfRBvog/jZdQRoS9JKj
Kzfz4byZwhp3/Mm7YGrbn9zG6/CVZo/UTJybCn04ehlyVU4H6tCfFM+GVDJ7ZyiEYMQ1QdpqCac/
92oyUf6xaWJdOYcYo50apk2ESeIWKe3vsmLAeB46M4bf2upr5bWC/DSBtX0VXEiDeMaqyMTmkqsh
P3c3SkIh9b22hEFmHWYKTalREGh0cwbBfteafLr5dNxldGt0GW47vo0lfYli59q14Ppa5o6DiNAc
1Ov8giWd8oyysfd/nBus6WI4fgtSSZAbBCOxzAe7utdxpluEkeYdYEDUyzgnUpF8Of0l8Jgwx2n/
yMOouVgpabbydEUaMiofFOEQqzc6T9MXHHj3AouA98YEMBp1x79QQ9nQfTJ7Bfsnfq9r2EM8QoMI
BtSAL4wjzUUcutttmbfOobLkMu9IgJL01wdFL1lNrdF5MxqfSF1UYRbDSiclGinoB4bbpsHoOSY4
fChpAX0DFbhexhfNloMgPVOw4aGyr1HAfuTxY9A04pMBIxzPNKhgBxfW2moAoXHOKU4lLdqahK/+
iemm1BC64nPqXjFP8T+E5iBbKepvXkrXnTDJROYUT1ed0OJ1YNDODkxXttxF7smbLLFrcGI8MJ0d
DpizKDvCRAdIyla5jTyCHmjFHIYfQ3K1O7q7oB7l00y7Mr3G4DOo1ddKF0y14+bTjcjOxCInWBgY
xcOnE59pUj4TB+C8qqEHIsYk+DF0GrHKPDe4gJ7BkqB4Pdk46B0QXIud3Z2zXPGOSgQlcBwL4zTv
UYbrJ5/QoO2898e58K/n/Ni0DoCZ5OAO2b4DwdqZkTXcjYNNnM2kpU8BE27IAF78A/N1BiUDLpAT
5jJ+PGjvNL3DQihDfl/q1n2EHm8Fp6y71yMG4rqNmoWbxj2Al/s77EUcMqQxiR8DN7gvERyPJop4
p26GA1AXBsM2dWoPuYXrX0UthNKoKVz/ppZcurgzpF9zP7qeXgmV66+//Md//eeP4X/6n/klT0a6
zF+yNr2A0TX133819V9/Kb5O7z84NPGRRCbs2IZpCIJQDIPXf7zdQtyf//6r9j9MDJIrq0OHZdgN
tgBKMlxx8CS6gJjx77plnF2g+d+EIB+oFfUPyyFowzX94tHsaU6cgvCpoOybVdplHIZ29thVAU5E
Zlr/YCiwaocyWQWtX5wtBtCEWbWgHIlq3+fKJM24m/qtLpFu1nnJA9ZADAUi1S912eDh2NO85bnA
TdX3PqElXoYwihgN+/UE8QybbQf9/JeEPIK+B1f790MM6vXjAEXn61XTrhFvzorlNO/xoZcMrZmm
1YVY9sO0W8zf63/85Yut5y/6B/EnsMWBKv56+F/nkDS0Ov+t+U/5z/7xtn961/Yzv3tLP+v/45se
85T//vktf/mx/N9/frrVW/P2lwPCbsNmvLaf1Xj7rNuk+f0Cke/8v33xl8/5pzyOxefff0WbnDXy
p/lhnv368yV5QSEE+tMFKH/+zxfl7/j3X3GxfAurz3/5F5/YGf79VzjMf9Ncw9Fdw7ZN3VUtrtb+
8/eXDKHaqm2rwtItW3N//SXDPT7gKhV/0zVhUYiaBjFOOp+gztufr6jCgJpj6Jph2qb49fff/Oet
8fUn+/e3itD+6VbB+QOfGXRQfEQEKYZ8/U+3yjAIJjeTrq3yRjxbVvMxKmAnk3UGz3wkm/O32I2Z
oCL0EFrynk0YuWjdQyqIvqCLxUId/u7Cw1e7QDuRudMNTSR27Lh1TA62VH/6Xv/Nja2Z6r9+XIOU
c74YlU/tOv/0cdseVb5JHOiKSRsAK753ChosYrjdkLUoPPvpi5s1DnXXdMqBfj0mVIuUWciSjpIA
9STAyKp2GGGBrHgmEw2vTpaFigsnae33lSjFYkyN5WAUCsVadI+uBXWDSaQp7ZQFQWSpmUBzuVNt
sgkVdhoRCMdN91bX/ioJYIFr4ympnV1m69+Z1jlwE+sXIgmJ0HiGCgt5lpt8UYuk3SjVsuxdgbjQ
oBxsyXSgg2OIF28svsigIYmbaypZ9vq4dhrzu92SUFH34iVw9cepp+Xw8/jiE0u7gFiyiwlRWGJG
MaxGjOCRZJjSsYB6BYc15AuLWG82SQzT3CLLraE/SoGHlKYvUfIaD6kalEvmcysvcNfGSIDLkIYr
tAn6AtVktiin4DdLjS6qpv7AV/titNH3QmnXfanseouyqU0tKsABd4Nax+Ro+tEm/meaApGl0IcX
yP+Higf2yB+WnFuQNhcWxLaOnUOrvmZlBIRhfR8d92Gc/GthXnyfOqvr1UdQJmdd1PUPEWJK5eHy
708RpPWqg2jjwznQf6hm/qAGU7p2Yv8zTgmgrlq8fdQyXaSK5hMYuh9VLCA63X7sRikBtZ/6Xm8X
Rv9bgox4Kbp42gzxylIIgVPquOAKSO6CosMOFGuMIcDm34fbji/7Iun9YBnbDDw7p6hWdgDE/t9f
aP/96viXNff/bS3+/3GhVa0/LQj/stA+vPG8/+USflbV5y9v2ccvJH63n8k/LdbyZ/xcek3rbypA
u87yqbu2Yamsrz+XXl4yuG4sVTc1k/XvHwuvYf9NM3jJZTm2dNUx+Tc/V17D+pttqrZhWw7yT96j
/7eWXov/yZ/LFF0IF5aUpWquqmk2Ms6/rr24HzM4zrpgGxGwtRZ5f0eE1Av/301ZpycbIHRhoJpd
VGaNk20A4z1opUIvWhZdaC3sSu0W0VCe1aKeNgxljpY2Pk6Ki+dJ0XQLk65+0WLFY2TMc0WYHieI
+ZOG0rPNk+/MHSgf/A6HXW5NU1/5Q6auOqSXi3CIPtpIwCMwnnHFI+ECg7hWAOl42JwZVX7vBtOz
qxUuLovjA1quCNLhiuiRgiGN/94UxZYQdZcwo49ErQkuI+JQ3nxkdNSfBHMqayLJiZ8aGCCizcOk
SoGIGhKF7rZrHlJXvpo7Ii5QCOfo7D7gDquLwc4J7vX8FZAsyzVZ9P3o/ID985BkU77CREFdDypB
ntM4TTvIUmcohsHCEgyVPBvmliie0/Yjd8yN2k5nI4bf6pvlN4w/v7vDXpEPMKrTpiWCoQdGHDt7
owXkMeKN+x5YyQfRlFfTY1EjQ379v9g7r+W6sWzLfhEysGE2gJd+wAGOpydFiS8IWXjv8fU9wKq6
RZ1Uk7e6XzqiOyIjMpUSBb/NWnOOSTyU4sV0vplHJH9o6adflk7B5SeMrU02gAcqk/DJQdtc6WTA
r0mTdvkyzvIayTLcMeVX28U/CFh5rPVe7mRvHW3yjhbAMR7Fc/gao7abCXhg7aNtMsOADAblHNQP
Vh5DQZONWNDVLHKjBJJX7CnBRImlTL+hClwTXwgeCmSsuQBfDpoMv7FcvrOHYwv/3Y1TPH5zHn0b
F+sANroCf6cTflJRQhV4f8f4VxvI65YhtdE0X++6AINSdqs4y/MytqQbmrwWVgUsljZd398N6E+W
WvVTtW43Cdha9BQklObtSDzXwg2p8p/V1PHC1F15KAfT69iobpWCMuNij0SpX9VpVPgjXVnOI8WS
Ei0bayQITWQgYPQSNEiAP8CI5sllQ0qMn35XkfbtY5citqytX/CEk+vWrIAkA/fE8tO0ym2j2ngo
hKIfeROf9K740WWESic2NNxADkhJmBaLSdc2KVEwcjhmwXzVtWnpWW1jgKOSeCsWav3FRP0tTx7E
Infz0vLn2WbAG21uTZ3f0hrH60uSD/IaDX9B0lMwc4+LGkvOOUyVeNPM2b108rtWgsJVT4VBhzVM
v2ka8/hkIKFvrpH6bAcni8B/Vw8RSeAxYDAnonGpgpWjGMzkoyAGXpQj0WRkslTFbUe2DNlSvAeG
KF6WahhxKcitrgVHkmL23ay6WdLglEVbWKfjpwkRlFanL29G4j8szRhkfx/LEEWqqkFoowmU1BTr
779ZR8oCO2bYW+HOzngprBIQXSL3ZgwqUQEP8/7BxMWqVWcPychtQ8PSOKpwLo42wHoHyhGEYLJJ
sFWdW7aEjzq31ajldR9/J+HvqlXTm8Qq77Beff7g8OvA/GZ/+Y/DO5Yq0RBhE2EJ/tvFFjldoxIp
AwKf9FvRWPYmBBA5mZsdShyGhNdnkbcABLKzXaDPWazt+6dg/eEMYEmY6jpvQBNb18lvbrehm0Ze
myLcpcNwZWg57jN5qMmunY3MZ4f/wQ23L9bd6xVbmsbsJ9ivwOC62FEXutqS6MHj1emyuXSedk16
0yFSYV3XkVhWNBszQpdFF30T0fKwWuKaibSrtejY2yR7EMPWFafyEzHYSAnMl7w/0YP9ZMP+6bV0
r1f1NUqznZFmDEVZ51kzGTkLQ13R63fFTDWRBe8BVey3VsTHsHopl/CbSTI0agyi2k3H9tkkvsBn
W1XOWM3rstnE83IN9uCpd7Iz3AUyt6Lxa607j3lIqBLqns41eIR+3NsmUfPtJteC24YkqLr5nBAo
yRiit7uqF3f5bHp4La8MMVHlbOJdFoI7LBGIaLX9SLbvp3S2HxlpnM58nOu4dOPGvmbbNW9Eah3a
YNkqTGEZ5oiSoR36Yvb/14z/rc05QvM3n87f1oxXJSUiFoxfu7f789cf+tf+XFsXfHxMghWYajs2
7/a/9ufaX+y0NYMvDHunJk3GmX/tz+VftqazcTc1XbUE38d/LROF/Etahi0dU7d0XJaMhf/BDp1F
5+/fOltzCgM6BQLLsXSLze/v33qL+QGrYzp5Q9DAqIRNMQHUWuuYERZotIZdhYMFgmy9qF7Qf+ow
p6M/2WURU0a2gfRDaxPH/VabZ4qMEYCLZ8Nx9s3Y3lA4uoaTgI6gOo0kIFchsUlAGEzt25KBLsU0
Vibl1VAQkZHV10NTgiC3D5aBOScd/BjOKR+nn2ztYv6RmQ0aZ30r2ul5brGjNgMsNGhzkkRKRgry
LmOtOURLcQ6C/qSo0XH1ero9uQ19bLmZsU/N2lUn80rLQRwhycgUy7W1U0DvuUjCh8oKf1XWFYuy
xdUIOqzQHdMzSvhTinLSTPiFIUzfoTt0MnTN8DQ3LNCoci/GUVbLdU00oZ7czNj+pzbAybkc27o8
LNpeHZtTZFzJgnbInGCrj46qEhEMprPBxGFNsp7GUkYAW2yAVw0lZfcfRNx5lRxcpCYASgYSHSOf
XLtzxKoHBDx0ceUZCtEJZ7cLJOqOTceDMymPo+Y8RXa4q5aFVHXrJuZ2sufcK6mO4WP83iTdXcfi
wwhL1xodhCi/SPbxJUwMWSd3cZa+UIoEiScbvLSfwT9yDzN3ivGApN0NDsB7Mj3v6g7yWd581Yr8
bi4nEInxEVP3xqRk0ZJiKof4fmooAld5/EUh9UnU7ScrUh6Nms1tPp81e3x4/fj+WaT75zrhomZ4
8cv/8f/izva1kvVfNey/jVJbfIXfI+XqawOEdt3U/j5YMRv/a7BS/7IcRwgbN6cDGdK2/z1Yib80
it66Q91bk5Zp8Vv/GqyMv7BTqmghDE0zbMakfw9Wxl+6zfrBQS7omCyo/qM9rbhYJ5iOWAtzjsOg
xbhoOuu65c26xEFKrvRZUHiAEtwXax8HwiXTwR2ml3KOfGfdchJo8mZE/8Pacz39t+ux16M6VFFN
Q1L4l8bFcjCtIE5i8yw86TyDcbW0ezSlOMpjAAwvuFjQj4mQaOLiqcrOkWQOVn5cJXm1wxeu134Q
Y7pnsxIbP9scBrrrxA+EcxoB7DVcffu5feyhLpr1U72G6DU/7eiLRF37/lW8diXerCr/cRVCUA2g
UCFUsc4Db+5dAyo8Gh0LDijDCEL1mW1yZIutop7TmbMU6rZvw1sbwVs12uytP7XoHtBXz+TNdWWM
DiJxK+eLFXR7aeORB9A59GzVjMqP0GCkqLageclvWvIVUZOvp9OhtsxTpsd+XSlbpQPMwABvZl9n
gHdRcJ9+S8rSRfZU2p1n5Iav96P//lUzTf790dnS4hXUmSrXCs3bi47bzAxz6EWEQENdiwlZdpK7
MJz93Po1sozKqe4q2DTfP6p2sX5e7zV3GISIbpuqTh3o98NGaM+CuNcLz5wdN4vd2VQ3lbPHBguI
tPHDLt4q/THPrX1HHBly2oNTC1/R0IM5ilehv7WdH2P/WPTx3jhbUUQuBLv2a81aqIt/Nan7OlXx
v/Gec9ZrTwulv8bS4/ezbsZhXriugk7vFuO13wmqI9lhgqM3yV8M6W6H1cWK7tqJOLLclYGxUeJn
vfy8Suga9esrjA929nAbG/umBz7bPoFP0XUwp5idUTmXOcIghfAwQuvb5tHSiXamyF41JxTBH7zx
a3vj8uELehl4nKg9UG5jxHr78AfoShOa5YIUSm0bymY711AjClKQ54VGJfHFkYbnIKVPKw9xMpx7
w2sVeGbPoobSgSrdVPdLBawXoMX7b8ifRrLfzu3ixcTkhn8RpSNIwsclGrZOo/gLNvYSkCL2WR8M
VZfanjpEHzzly83tP97Nf98V62JvBzhXY2vLU9Z5BsLQPfAwbqdi4XQNcgRBL7l6PqLA0zeBJb0P
rnt9hy5GobfXbV10WHDVNnTjOXpakQDROm6Nx694UBvdd9KvbDeBNhuo6gLfqmM/F9EHJ6Ctn97f
ToDWFrBvh8/TuRgGu7aNcpUFr6d3QPSps6z+/TAgmAo1X0pvogQDQwIBOT9eFSBzUTR6Ftwh66VU
Mi8jTXnArY6sv47hwHWejrQeZRwkssbqtrGxeNoYfvTQ/jAFCVU32LpKyU5ZXjy0oUd6rphD4SUZ
gLbE2dZJubtSVJAR7bBNugV7NzBha97ndr9d2hcL1PEcjEeF8eSDR7jeocs7qOuWZgp62bY01nN9
M5HQDNMye+4KeOv6VnIX+vGpoFoHj3Mhg2pCy5p8VtYYwrbxgptgij76sP80vFIJMoDw6FTeX8sJ
b85Adzp4I3PBS8QXG6RyN5SkygTNdTREh2o5J0ty20Tpg2OWpDtQIImOiBmATY2eGkQ7kTfbyo6+
f3Bf/vRqOyZVdwr/a43q4pOuKTZWo54VXm5CuojGA51YpDDNlpLHFYaGbSVK5KXUo/ngxqK+MxJ5
+uAcLipXrx/3m3O4LNyEw9jCP+fOoD44VpSnNe4KxqznNiz2qKvIWAw3YFxOPXyTYvhoVNOsP3xe
rJA01o6sBW0Wg7+/HEFtIVOEXOxVEwQFIAvNvDXoNM4Dj2HSTzIS26HJKaHSICSxGx4vquNwG076
uZ4RVeb6FazPL/EotsGKEjIOxrpV0bSNtmCUvgunzOvDDuhr7ErnZ9DDg7K6nVaHW72HpMpvmUmz
k3HudSB40kWci2QAF0lO+mx4DsO+QG5pL/fTiHAvDQ+VwKdXryJETCYs8zbNKlOzar8HiizsbD9Y
pIKMJis0+1DQ+Gts/Wgs0S1270NpGd6Uadv1WPXQeA3J1DV2q7gMzhDf9hXQ7lRXtzEAdt0IKHcH
ZAVR22nBhQlt05FRslbMpf0AH8nHI7+xArGpYniiEBdyjC818EtV7XZDu3NU1lyGWFWZ97E0vGpQ
fCzIJ0S0KMGpMCs/B3zU/ATpAvk+qXHaioMAnVSCTEQ/4K33Cl6P6J4xxFYy2+djcicp6JObQWS9
PMAC3qJu3KQ2RX4lp87O2lB7mToSu+YYfAPPRXshb8ZPe2IolTM7YTFi/OXmDySLwKbctOHzPF01
hOWS0Z6nYpvM+d7SnnDTbkhy94LkpRaCd2DBqaD4OW3kznF80ACwHem/zhpNXihbEdN22vj0cfwW
CldI7LYNAjmyhwPKmJ3NVI5s1p3n/AvgC4d2MwE402BhQ3iex4OAV4mEzetGSEiM0UFBnmJV+w5T
u+SOaTPkiiAHjsW5MLb3svbXuzrYPAAsXhjnN5NJdCp8jyGHql9sEKi5Rf4jTap9fLA+0XJwI628
SnXzy1i2UBiANWrEdqfT6QqvwjkAFtYLSrXZspnU6hiwElkyyyuJVcjl50ldsUgSUy+Ms+/mPZYe
P8JDi3GL9IaA/o+Rrl2xelMQ8FOQFpnhlaQwuw/EcMx7sQWqSjAVdBJ79G37WjQFjQFeb3GyBvy5
iWtZuEjztYvDi61M27q8ddJbKR9R8mM5eoAc4GktMVkFUyHOpBavAyJvMKKQwk4lPTtFP0Sl/joZ
Wmjsy/m2oLAwVi037nEtCk+8KmTiIGrSwYyTxKRF+7B+rHJnowBu0SbbteR9M342UZoj7vQFnmcT
K1vasGeAx0vqlB/R4QErtDEA93X0K3VWiV2U+KRfbTsKFVjc3boraPMtrlV8rue7eNlB1HcjSrkp
LaPG1Hwl+mqpBTCU0qt0e2PZTziltzbZqBn6RIBjrjp8bfQM28rkbkAr+0Zjbzo4kBA03SIy3Sb7
yv53M1D0LcnYsuvBXUknmb8+ScA1myA7VnyFJIe5OrUhXIfcvgLrClXivNhYqNZU1Hqqg+6bOKXc
8pze8CG7bwmE2IpFZ8Nk0EgI3Vo5tOmPBuvzwg9k0BaF/aOC1qMvP1guz9zVwDbcTn/hfYCm89Tp
kKqxndaoLQq0DsjkET1YHkJdvw9v8EW/3utg1w2pjyANChlrgar0iBgXCn8F68tI6JTKwWf0pBRw
YhNR4HhBvTDk12m5AzTimW25rYd+6wA/SWzLawYL2if3bzrCViHogkvVJ8/shaeGBBPMv1REPB2u
zoBA4oERTekWSnbp3uy+0hY70kHfwYv3Wdr5dk3rS1V5wVRvNnsvYvxogVJ2S7NBEIR6ldYy69AZ
kRkCiRNWx023JuSkjtu0A8EvqWuYFO7tq6hE0+rQ/MPOr8Q0AlVPWI9tSDu7uY+NT2bwYAEPFKjH
iWhyyXx3o0n1sF3tBNKSrIRY3DhPi2ahgfnmgJBrSFHNEdcI+FAJ2HM0NDEUBAWKlEncABarMd+V
q6s4Knc9X43dlFexNfrFNPJ3VQdMYXWIbGcWQEGJwAsBHVXCw9WIetiHP7ihvuLJqkEaErMP6U+a
oe7NuvLR4QLCy4mgZrCqAVKFa6SMuicSCwEReWgVAmOuBKy+GfCO9DZIgacweN7KdD9WXL1fw8Rp
AbsBLQHQsJF6fujG0hs6e9MnSPZoGdXao6qtxsDtrPXebIACiSufVsWuxh7QZ5gR2mnL1gRNC9bl
kAkp2ICL7mrdKxTxnLc1NKR+F+CSDJEgayUt5bjZxaF9aBLtqMG+F7Bu0bISbruttHPNUNQqTNAU
KaEhPlTw+un7buQyPSiRdLXlthqkB9LTX4hlsYlojdTgEBOV3ViHnmnSwdKumAFWZMICGuOqpVuT
jtluHbmWmu7HDCKDaZji0zEbdMhKz22G/ZQJbZ2VW8U4iaJnrGN9j8HHdvBGg7ceKLMUgen1jXFo
RLqvY3hsVrNTBCeVU9tR9SPItp0ed7uKbEu+Oi8HIrWuLGA1s+Jn/KwTWO5Mz5z5OkaWNrkRvPfG
2pghMJT9Q8ve8vXHyU9VVf3ccij4Ydt1IipU7SR7leSt3FsnnNLCXMEokWU4oH5p7L5xAa6rJRZR
mI1gh3vkzgO+zVd1wjpLVcvDQHapYTI9acp+Xd2MA+BU5dzZpIXCQ65fukrZz7nY9iUjvN7spq7x
ybsAlKNu1E7d2rPiVyPys4Ep0FZ86OYUaLZlZR4iB86a6dxkHa7AwbrpO+UGUKsfxi9qxYKIhVY4
xDsowao8aJo4ryVrMlr2dsVNN9K7OWF3PcpDlkZ3ctRP66+JQSf3TT2NNFWBUZ5j52DW2T6ZzWPU
tAhB1FMYKSwc9SurYWZuqiMAwqRXfHOmqG5OL+nY+kIxrnPS6fG730zTj7Ay7urC8ttwb7e8J5FO
xLk4B0O3ey37cE7rIkkAqFV74xRk8zPQjYM2ETzTPija4i8sPNLyk5EZyLTMQxbld8IB72Diohft
zhbdTvLeIsMmwLzyy9G8Hlr7sbTLR0AV57nTsSLbjwR57VlVbldM/vpK6DpKMafxrTnYTy1LIT7X
mYo6OsMzFdUNG7vzYAwPYSOeKWKgR1DI526KhmXhQrYrLybrUzUIHgk12K8LPyoWGaII/YoXL06Y
hgG/vk7AkgpXKFi2tNzz+llLGAtwCrrZ8DNm5SsS4tBJDhaUSg96Fe9HDd1BpGcDfW7tqiNHbz/l
IzgRU7J2+ox8wXapcZ1su7mXg7gqQg6+NZbyGKvBL3qq97GiPrMbPMRo6OcaSaMT3NhJ9pP996mX
6vdOOGctnIihq5jsp+s2nl6EbO/bdHrIWJmRQrqmTxqflTLdatFNsqh+PKvfC2V5GaPmHlXKZySs
6EX0E6YdzDXjGWnxQ1fkTL+sy5kyNmGOMUlZkMm1s3GmEvhdD+DBSEkkSlPi5VvOlYX6RJteZg5O
l3Z4qVVB/kGNc6/25v5Xooe3VhtcG93JspcXLVGfMyGvh7hCUl4/hRkfXqWfS6I3reRbYmBjDuYH
XWXvYmlHtt0PIqBP3UbGJ6OB3ZxD48dQopKi0Vj9Z71ZHmST6+z60i8zoGr8EYCZkbYqggEqg7dP
hOj6fUYjNpnhAfGKz32l5cY41LD7aFQE3endQs5YIRQmd3ZSvFCdph+73DqqodjWTfySseByCOYK
fglbnM0yhmBvYoicaY81TP7h8gzj5TTb1Hwl77Gun3JFvbJjHZuYelUr464MJtbyOIW5uDLR2cwG
N87Q+OUgDwNfLMZ6dxTp1qAEAhvMczglCjobOXtyDdeAHzrlaETlk8WNrI8trhlLDPiin2VApSXd
ivrFmCYvk6GHyuoUJNluT7bznezyL1OD6W/aLXGxFy1FuoCVGamxSue10TcE5b7R/RqIxhxJ3aFP
7kGGpU7FLWKqobUYVdvZjO9GyETrEBLMMX34omXK5vPHQG9H3gDJrEcIVecvyyQP6wCokFG+HknS
sNfYG66DVLSg54azoicboXpjFW67z73FZKfrR7NsfB3v9jp0k1S4ifhkIu1E6MChStgjJOZhSKmr
sa1Yd1DrJLRWkuaiY5vHJo1/o8WFsMUCL8m83KF3yjzaKNrVkve7PlH8dTpM6mWDKXCnMwI5dbPT
FuMqFQGcERaFY+APIjwoabMzEYRpQ+VTScVF7sf6sq1U5wbD38Fijd8q7LKYnh39jlbzdamZ12iA
95JFq20k+7prdynE2ohOL+QMT6/yvW2pWxjSexB813qreccBS/3YVz5BGJvBVLchNX9bD0kHQhtc
EzW4XI/lr3Xjus6gq7K2ybtdWYjzwJ4KFl2kE41p8Ut+uGF3Sk/8vG7xl5JdJ9u8ONa9DNsjdP5H
LW7umwnuQbmPrODRWYq7bKarU+YdkLZ7WRNLv4B0QmJcDPxHXSBAs4baJVCj8sIq5iULzmCUbRQ7
UfW0npLJC2U1TMzMIAbxYXki3Tym6stqa9IE7VX+zTa+r1agT+dmlCaWsvbBzWzwcUE55C4Z27CO
V/Gkx2Pw44AoVR7tWpBQ+fgrS2zChh1k9o8dJkRHKj0BYQHFJlnHuibYO8Y//kyIysXRMUrZhFVr
1kGCqYTU7aojLGK6tevaI+woVFMhWJsz2CM9UkRIjWt3610WqTjNBTvYvtvNOTZOGw+4dozb4CbN
9HOlMXVLZd/nyqYrnqivHOBXnJpa29oBqxwMsLVJLdPi03W06yKUh/EbbxhLJD/U7EekqYQgsJQh
ObjjW0H/erJS+6DPPKW1psNfJANxYjrsVdvjc4c/djunRAaY88v6FomB6FXLPKD18dYzspQAIR1z
ce1pBFV0vyo7YU9LGreByRe3Cwk67CaDBW13Hvjpqv5ZViimC68NJJVO5gTBmqzASwWeUtHsIgpH
iqKuL5oLW8xdpxMV2eL6BeYmX0OtbtdVq+XAjebvWT9wIRlOAopCfHmw/Y9zl1MBgjvC3/G6kqXu
QZTwBjRSteRnI1K364fYlNGuwK6ZD+ZhFvPL+v/4PHylNY6WTO506zaJSU8BopZppu/kPdsyzowj
rWe43oc2JGk30I7ru8S2nenD8TuuxpDVJ4Auu3QtySlezUKwm8Pda1XwP+qK//fE3P8nvfP1dP7L
sPN/ibMGrc3/uivu/szi5efbVviqO/tnJ9y2/mIMQgPoSMQ36quE+5+yHduhE25a0ln1iBJby78b
4TY/xI85uMORuKgapfP2n7Yakx65JQw8Jaq1tl//I9XOWkV9W4LnL3dsDqPRwLBoTV90tnqNdR7q
cjY4iEjYj/s4po9hvXzQx7xsoL0ehpY7/XZic+zLlvG81IgElhl0DPIXYpdw6kbbQuRHutZG0FCR
Xd0shzcP4fYfV/HWXqf98aimyhFN5AaY7X4vIadcGoQBspQs00ETSxEiavvPTjudzHlmvYzKRGL/
C6Ma7R/jvb5zbEjVQ3TLE1DdvJ6p//VPGEVvtFz7GrOtEU780pP8F8zq/VB9FyJ9drrwEfPwQQkg
OFntsWuVT+9fCC/P3x4SOlIE9XgDkHdd9APU3q4kCKN2l7G9LmRwgGP45f1D6H86hk2ZXZjI/XVh
rb//phOCfoj0AGdqd6Od/FzF2qbDPes0qPTRbsi7AE9SGq7LjpDCHZAC5I4CQQN2pPhs9HhJCeRb
evkYWs19PT/UmrGtLFL0jNNS6iy8CFCNT301+81k3mnJvZ5t1zutNS0tsQUoIFFMMlVzCrim98HF
rQ/68i132GOhC5X0VMwLtUdkmOWSyrqFz2tdv1KNypPoGzKLk8eKpHCyAn+ktsVypj6UWebnyXg1
dNZukB1V8uqQ23LbWEQiKRVBYkB+Uunx9p6Nor9aquow2kchWeVLTFyZWX+h2UA7GLztbMIZHFcS
3Bd1LK7fv6xXrfLfLou2FeOEiuBOXrRAFRMZXmbxzLQCN1iCfcBsSZ9M5YKLVfTXCrOXZjLf6CBo
LQAFWq7fUsIEl49pQRXUK9N0M2qD//6JrYPG2/MiuYLW7PrVYRaEZX/5vs4rUZ2Qs11c+Llqn/q5
3WvVY1vbmyybt6kqPuhq/k1Y83pEXcNyx5duo4L8/e2VncjnpIjaHdhyP6cRvqhfLDN9aHJAjNGy
JezqSyjueurwq6xmYarNnJO+6Afiq55kHD8ETQeUbvYgedzbQ3lDrgXFWnoodHGDILl3WJM7JQIX
BMJ1fyRsauuEzkkoMwBAWKoGvpLB7D8Hcf1BO1C/1CqtF2c6pqPDYNPXvPPfL25ED9owNzS73u4e
EScClCTr+WD2LGYsh9BBKElbkwc5gGmCIKJtLOcQN9EOO1zo5U0xE0CTHCGGX01Ftx/0/MZJ5edA
b0vECykcf7vaLGGmbNThc284ARo/wrxVOz2qCd6TrKWY8P4bIl6FK5fvCF1XlWkO+NLfpFBUuK0s
SxVIfrZC3Ta34VBoy8usG8+FoB029sGZRiznj9nEp8JzyIhw2kbShhDWlOcxf1CmE7hj/TaCjeeK
xPFBP0aUVWB/qwv7s9R4oUEan+l0d26ZNJk3zyFsaLkmDxU6JpoePVJTWW4hmh9dSGKaYAAobLpq
sujv7cn+Ioc2Y9Mc2H7TFNcLG48oa/iAnMeIQERP6COW+Si8Jv/5VMomcxP0rouwX4bZ/kl8+T6Y
tBxjVL2NdPupMh1yFeL7sliofhdVgO/ka7KwpZGqtWwk2SGzSg0a6RoY3JpWywqxo5QrqcDHvxBl
YzACxRVgxB5y+ZIqEh1N0SqeOrPXTYavaR51G50gOCtvWZYPk0uUUsrWQiF+uslfVIUVIpkhUvPM
En+p0q/4oDbatLH13RzQiQRsy2FMEgnIps5bKHQNZL6Gk1cn/E7Uti2e1vgHpIzPXXxWBwJJsxgg
iFNmbi0+TYnyAl30qpXlscDyTl4Xgyh0zSdYp5ocf0ygFquAKoa+bTNnU+vZU2/2pp9AiaKdFJWs
uFe9aWJRw08JC3LV1Kxc6gpdklNuf8A6QV1YnXgZUtBEU0KO8MDeXYv7U97T6jTQfkRzkrh6G90F
WfFJKrYHJsbeyAkrSnejjWw0DHhjWJOIXF5oiSZwRMjhIALCKg9TRZhwihprO1RPMMydpNHgnji+
bPorRSvYhjnFfh4Q9xKP8C0Mp9arA4UXza17WO0YV/Ky/DoNzvc0d65KtSOSFr+Ylm7ZIt5E8FU3
tuXrKJ7kdL+UQeMKJLmb9fWaG0ITRq2+F2TNvf/ROZc9/deBxGARBuMEXcHluFzmPXS6vG0YGIKI
umPxMx3lEXA9BWM6p2Vm3IbVfTWpB7U2Vdea4/siizKEdUnK0qbyYQXsy0JrPZzAlJLLz8ICC7Mg
lMZf7RZJcQXJPt0UQHWmgoK4rT4sU38bKCHZkYb9pW2Bm3R9cg5Zc2JXt12pZ19IQQDuFQosZUPp
hQPPBRTFqei0p7HXYccZ0VctGlu3bZnHVIB77pQBZNBL4HPJlwJ7llTq79rKlSpKeGRh+hNCHg3R
ipacon1Bj1YQjrE8iJj07zT+BTXrZh6nfQpExbjvpdyztY7T4EZMe851rzjOdSqHq2YMvpg5EBmi
F/C9hZupKWe3akJKBFn2fYmT+5RArSUO73sTot1c9U80ShWBwSfTdiPrAjL27E0luZ0EKD+9/0DF
pXzl9YHSbEeExH8iZP19ZphDJOhLmzW72qie83G+TxNlU9sn0SKjgc5BNMFImBsolJZ7rTlXI7yj
3KaWZcF1DRPsibVt7lGb//zgzC73FeuZSU1HWENd12JK/v3MVL1sRNXBSdWWhJi5SqWDbJOJAV4P
rX+GQGCmGbvQkbYw6FtlsYH3+6I4n2uMk5ueBhudg5v3T+oPdwsxoorw2GBV8rdzCpYW1S+wph0A
GSIn6sitMoNUrnZnLMZtHFQ/3j/e36R53ASJXJRiu6bawlnNu7+tqZ1agVhE5ydUy++lgSW11Smx
tspdr4H219OnoBL4O8XG0Yvd+wf/w8VybPqflqBQzcLh92MrcLYzEmdZNCjzvpPDk8IzcCSs8xFC
iGYA8nr/gOIPj1yi2l4ndVNoLPt+P6I5KrZTA5HfaVb1E0aOq7bRbZOA/yW1zXfMfpNM1jWTK7k5
03K9ZLtWXyiDmj87wQ/k6Qfrpj/eAR15noElzMID8/v5yNoerMbhFRzao1qsqTE+i46N0RLwFs0f
bHDFpWbr9VkbBmFAECp48S+u3ukz2QUB5aTKVL8AH/eTsTyDksM0qvxYzPzeEtnzOObPNmbWbor3
VRjYm/cfgb4+1ItFldRQ1IOdMG1Syy9fOAHhZmqUegfDCzA9GEuE1cOPNNobJfVIXXb9Js20Qy2N
h4T2Ut8mn6yk+FooQ+oh47BcUpiIbieAwZpV9EwrtG4QD6mdPRvU4zXTSY4kam0IWcbuPV/JpRnc
Jetu9Xi2dlNIxEqsM6hkqCJ0hSHY5rG/f5F/fs+cVRxnagBkL99s2SuVXYTRWmQ0HqyIQX8qxAMw
IK8dzhChiZkcY2y1VfTdUPtb5tFHOfPKU+HvouW6FHQs3z+lyzrD67N3pG5o+A4teB+/v2nIABKz
GcnqMsfkviNEixgUwmK0Q5KWX8audifgEhO1ww+Ou75Tl48bQKHNpochFhXq78edpRKycyArJ1uc
o1aXzzgVPzjE37gr67VJBkykhYap88/vxxinGGNQNZNRY1XgS0JC9gAMkfzWUCxwgQkjtAMFRWIf
nm9szY21tKxfmSFnfZo26xPoUpa03VL8rJJmm2r5aqikXNA+vf8U/nQ33p7pxRdYdvGkRSGw8Hml
nYfE4YUf+Xn/sLGVOuM4I4pEmHhZiAllgmdkGen8psq1XYrQM7qBPk1k0VaSxaGPGdyyXD98cGV/
2AG+Pe6l0jp0omJiG0coUpF+DTGXkLZRPttDgEdqOXcDYaN03XDLS3ETJ/33Rpp0SOkIWoSPdhTd
t7IcQaBE8c2go3Aq0eiBw8saH4HMlgJ95+a9ctdQoXMhikFXyyiqG9lBycOX1kq+xzgdXMNAtS8D
qL75J41sBbci8WyGi26HGzG1VzX5pGVQItOMsg/KU3+aWwyhs2iVYq1VXlQ65lYUajGAs00VRqxs
uhr1+tpMorv3b/SfPuS3h7n4kNO+j6Tsh3pHFek+L5KaPJ2HafnUDxl5f4UvZ4ngtoee9v5x//Re
vT3uxUdWZo0Ts1BmABmG24Ia2URTjlBeq0oOQTGhU2w+uKF/HEVfV0O4pFej1sUCbbQQ7xsZeY8l
zBvNJAWhix6BPkSuvROnIuzZJxc3mKmvQll+nkZ9RyjDfrDxyVvm/yTtvJbb1rps/USoQlhIt2Am
RSrLlm9QlmwhAws5PP354P+cY5tmi9XdN3tbliwEAivMOcY3gofPr/+fSu08yjgCI6pg+vzXXZNb
rT4Q8CA3nTC3uUS736jsrpPylDb5vaVYDw1NLzv2D6QX/gxNtgBjX8HkYDXuHMuYEPlyWBahlYGS
IDhgEGhky0eTdjnxv/TOQ3EimvRLhgqPmep9fnRKNT5U4u7zK/mnJvfrSmyGXXxROivzWdb8Rx01
HgAY6kPGeCm1b7xiX0xF0lKmLRogapnKbauE7zmeThOZWkKTa3QJcwwMiiClrd4YOCXDWr9ii/9P
+fZsqqBACIrLsjg161z2X0QM8YnM5UZIblafWbdhQL166GtsS7V9W+GidMg6XgbudEfyN089MViO
xsbNcfqPuIrUVTW3hTvI46KSIOo64HOhQexvCXcbv5zd1b4XYsnEyUoZd7DlS1AT5KPGUJk6osxN
v/imEDiWx1Wx7Cv+NhAqTlsVcwo1BpjjKr3MAJGe+G5LIjc18R7r+QpCBAoTSgDNvqy0b6aZxezz
+GFJDIaX80rGwoQQk8LQLXY2WCUyKqGjjsq6qCysQipU6MDcWR3ZcnCwTlZMeSip1lk6HVM0wutM
cQ5xo646Bj6MO0hITNrstkYUb5SRSeO7xcZtEPG16IPplMo2fwpjOsbkGpheY3EnyyLut1mp3k2D
PKoWlawOw1PXb/WufJTCZdqsWBwJ0gyHJmPnsTbhc0W+fmMozqayuaVFmbGPBvBBUM5HYJor8qER
bZQ/iBdO8vikt8kpzq03W5NrNez4rNptqoQPRGmzg2BY8qL2azbh89VCLjCy+HXtiO5g6tKem9WS
e2ougp4LTmPKI10PbkclQMSbcD9WpbuzIr5ntKjo8oc+LT7oot4yDC7LSn+zTSVYjmW39lNpPjst
hur6RZtcoGt2+RpEOR+nlb10fnJSVPvQ9Nj/bAGjqx90bzLsg1EHs1zVOWWU/mtfeQs66w3pvOr5
All/wENROO1rwsUj5/0I6uCkwzWP6uRkdBBanIYw8K9paRdUDQTBKUn3WpqdS8pnsazt0LPDHxqB
OwsnjE8aZpwrg7R2YYHhqAavD105l3r72ewwuH7p16UhN5GA3VCQChorLPcg9Q/TA7SiOzUDKN2+
UBd+dMz47ntDZ9l0eYWujDHzgc5e5tlX62i2jjWQP/49xvgxeO0MJPqm0BB2Z7Z9YBt4KKp7WZkH
vw33WvdaFPVibAvwK9JThq9XzuDCgoS3T0A3Yc0776f/PgPbsQclDku50XvzPnTib4UTnGQjnrSu
BP3vr5PIeTAi+aNv8is7LXFhX+foMA1AFrD8N62zY4sqTMeE8uKmmEj1GxK2zxRkKq/t1Du1HV4D
Q34U0vAqvf6IIn2hle4htSgY1d9HFRvBCJvoVa+bBF85Nq00NDuaPD2KaBE8jJ31EasEKA5m9VCY
GTkORrH2a+051csbbSTN00zbD0eRj+qUGgffMh58tav2oibqOo+tJQSjm6qkDKkp5hyns0HihgPe
XzWdHDdlLI6GQhqGGdMEnSuIVz6ZS3eH7DHWSnhzGezPHlK03snokh2wqSVpaDL+UanKojNMCqp1
8Q1r2tfMLB91k0bdOH0FjU0+GSAcQtlceYgGksYJ9H5LuWlXdhKXTsxUWbzNLAoVjtjfj4zoS8Nu
WjKcZumrmbIrku0p7oHnqrd9AAn78xtxYcUING2egIFlUO08W98YtZTofoAnKyiWJi1FamKtbde4
1oObl2bn7yJTqoVdXVDxOt/7NaGLWLoi1FnFZ4KH4lBoyXMSx49JouyzOniepu7YorzCQCSOWbWz
K/0gkqsz/KU30prXT6ppooI/9yfnSZy6xqASkVVBWPAjZ10NFe7ZvVlnd+OcolqMKICxKmJiulJY
vlTognFEY3XekluWffbZJk7lUETXik1cw9sMg+GgW8WpNDOkZdot7GfPcNOPXMkeBfaazz/oC2t2
B+2CQWschcU/3bF2pMsyOK7cIDa9U2K8A6IloNewDgSGHRRhPxql9RiH6hWQ1MWLRjEBdNfSZkv/
2RNmkjFFyIomNzMwXhPqSzRL7VocWJGxEUQZexIrtjlC8KnwzX1+1b/68WfPHZ0z8AVAESjpq2el
noSlSm3mIfy63nyZPaoYScZbyp93HQZ9WoLmG7KOZ6vGl/M10NttLbu1ORk4yOl6DUoX0fu5H+Vg
Lxr7nUyaBJwRCr3OSF96v0xBYE93rkV+pbGVoauva8OlpqyZu1LqqL+6+tUWLMhEWHq5ab+FVKc9
CkzwR2J/AbOa6GJU/oDz3P6HrKaXwXe3ssFbl3Tftbp6tBPzzU2aV6mSb9E448ejbisMTrdG0poE
lNZoHbO4WC4nl5VEMTKAkyctFwogzq59DmyBCn4phw1p4yz2ukIu6A6bdMI4oRzPoNG2X7rG/4Gv
HimwBZYmKh8//xSMCw/fXO1DN0P1RcfP8/egZqbIrtzBZ1CzCfBL0ualLoUyZy5UXufgg5apXCpx
tgZfvSn6Sl/K1NzFEq2nptSvDQU7gM7OQZVNhQVE2ZkwciBFmW/VlG8mpSmOOl3PoGE+UduWvUHv
3kZmtbXs5Jb90vdBzktZqTdrh3ZIJN6CsSD2uIu9DMZWOjqLLueRIJlh0dqVfWVMv7Tbcal3QfOg
4mmg7fn7+pvAjMKkkgXehuytjfQ9kV+QY6tnujRAShsao2V0UsX4TToJZETLepBkt4QVfVDjpFdw
IWrQq1dO60LHXEPogZrFtSzIxOpZuSBNMdtVk8l4lNmseGvj1GLgX/gsz8eaQmigibeyx1+omTgm
dZ7GvC+6hUMzZZWN/scE38bMihdMsKk3PoX8+DTUjzGGSRANyJlbbqWakKBX96+TKsgF7JpXzWJz
PLyUYwtdkvDP5ecP24Ut+7zaM+AvI+xwGVH+vtkIbILSbkVOdRfLq9kqi6gAHpZNNpL4KF4nffyF
pIDS67jnWsouOux4mlCCfGlS4yUSGVGh2VU4wr8zj6bhJ4e3iREeKMj8jvyx4y0wOzbkWefYmFxk
i/5Gi2bcosnAgh1MidVdUNBUHwnJus4gmF+wv4ZBQ1UJLRF0dQS0ZX2urPxxcLRcoWl2UbEhg6mV
NFjGcaWp+x47pEZA59RYu7o0bzLTeG7mwoDTX2kq/VO6OTuBs6svKbOBAUgLOHPtHnzjzD716oHB
nxhJKzR3CWmvnz8I/yxt/j7kedfP6fQ0tEssdoXbHWOkRknOhFvUVxbav2zm/9xb3NfEws6IA+ts
mxGomdUaMfe28cudIxiyBghcmtruzRk2Kqyl4w9fnN58ipvxJYvi700ncCzZy7jEUNmvprR4NtNo
QXBCJ7LXz++CdvHO6w5URRv9IrPw3x+9PpE072jQC9RU2TuKdVNXRL5WrHzDWXirrNRIWXWED08z
VzPeMhQsK3KvxjQ4EDOE7+AmIy7Lrd+unNjFz2dm+dq2xhbll1jpj2dSpvBCkj4oNsBq9jMWUDb2
GhzhMhzKnTAkDeT9mJsLrY6eyqbcuXX8WtT3g5U8V9QAr5zNP7vW+Wn542zOblOsKFEY0q/ZBBFt
dpeFsDUcKRmvQn9fjPjlLOOZSsEdssU9rP11GBFjHpGgcYUo8M9UOZ+H0DD2onSlvX82VQY5MeR9
4uYIft7CUffa2tg22qoITqlG0pmCaglxwOcXP1/bP0/wH8ecF+9/fBKNlmd239k43dxu0Tm6Z3UI
xTFi10r7vzzU2cviq35J7QpTHUgSGlCzxRe0QPegX22AzdrfC1cFFoLZTRN0Z/6+KkO0sgTrVGwg
n7N9AnkUVwSDNMhby+9GpN2KYjr6zEEYXOOQ6MnyPSrHQ6KEXutbVL2yV7ULfgy2uTamVxbXwMKD
J6UbD3VTXtuQ/kMwMufPHS0gDSRHB7FxNhdnFQs9FKz5BtHFdtDlZoDkqyT1WtbqYR5E+tJcdJZ6
CJUNTvOdDIEXQOTXMn0hm/zXa5uGJMjn3Rf8Ogbv1Giiupp468mjjj1TIYHe92E+UWhr2yuz7sVR
5o/TP3ts7T7pWj3jEbJMeoeUm+uFhWei6/JtriYAmKb/yXvCiAsalR3VP230eKTxlMZ+viHecj/r
kaUjTpVf76Vh3CDfxSRB7yaJr4328+fwz7tC25iGoUpl5/ypqtE1oX/iQqOR/ZplZatwWmok+0y4
ggrSB8Fw4y39SoF7EbXh7r/9ps6PCLgTzYQAd96sHyYzGWTOKKXk4ypt/BXhp6sABgElwSsz9oVB
wTQ1DeErRRKHPdTfr0+gF5o1xdiuSzJO1TmutTW2YZ2sEsW+Vne/MBWQ8kLTalZFzPC6v48lKL6o
5BjlmxG6QghFhaUbfDfdXKK53Bklc2uZrVplWuT5CICY7KCwjDwynFZ5Yz+mXXWlXnHthM6GqVZI
0asDo3BJCCVJ5EzXUHac/uHzj3MugPz7PNHQcViHszXQ+IG/L71jZ5krMVujoc5gs+loI/PidlBo
dDRmy0oNFQm6T21jZMIj9Ud4na1va2YkWZrbQJRPivHodxjy+rH7oknTWVY1tX6p4eCcajHr9acl
HusU49iut/TbpnRu9Yk4IMIvcYPXPToE+lnZSJu2NXbwxp6VNMC3Zx6FWxbbRMWk7rr1YlZQNeNj
ntgrFezOujD0vWZWt0h3nkOiMtTUWaZGfJKtvrEbcYgM/57MGIqNjD5SA82ZRaugTY8OYeQeSVh7
ajDU7CsG2yp6EhkixlCGp0yQoKfrL0R1hxtdE2zBA2NHSN+bjA9kcMnNWFRohFpnp8r6RFrPiz+i
UW5H5xHES7KSan7T9+OwmCNFN8FwTON8PCY1Kdl9Iw9hkHptCxGUO/6DYFsUyuFjZhSTp4xGtE1b
Sz2m0/DT2mh6/M1QzPC+K+9TM6kWY/nTthqgBW1YLEZ8+KGSvjtmNC/kyYoSaHCrvCdX0MAw0YkV
hvTvdgJgQ6GaYA9FvK4q406GwsGAX72ReKaD+QM30pbO3qyanVlrym2mFF8in6CuXKf6WdM/twa4
7IRTDIVvrsfkS9mLN6wQjwYcxG1pxK8DkZ6oU7RFzRbDc8f6Y3Z9YTlUtGWsuSPUeDGAt4DMghrW
9Vj3NbEoV0Pr/mxa86NsH0DxrNpkrlMMpA1YLdx6nMKrrgB7XhYRhHd/2LbTsO2E9dZoL37JeTdJ
uvEHNiytQzKlTys4mroRoCHkdkCEHs/AW94vEIB9+MowHGtDfXMz6zlmEZqPYk8i7k+Z+Kemi7+n
fvkGhWfs7qoGFn9hfbOj6DXsn0J6Ip6Zc7ggcumg2SP3wN5jzNu1dsKzwmFFzX/ioX6KLfMpKvhC
BUUPFesxUvyTGWXAe2T3qkmaEm1UjbiQkWCOiQkXFldpgdbCkPQAJJ+R66P9MoyKwUUkCDdG+i4J
jdZs8umZwQ8HXk0bJhDhw1iKR8yPjaWiVQ3gXTWutht6tfayohF7lVIEKnTPLJq7pEre2SbE60zj
eSkz9C9qpzG6RK++qd2oNRTqsqox+BLjiekOrTRvSzixQ0OmqMLPkrPouEvNhVKKWyuj9Rwsoryv
lnxNLButN4+99WPrh8kCB7Ex5xnTM0d2oORfCA6uSKvqX5q8vcNVt1JJgM8j1VrZU74YBx7/3iXQ
yszSfldG/k3ROI+9MTzkhvY4CuvVPbXdEHgVD5Tphlgs8VD0tnnby/w9t9lGk/H25hJg2zjJe54X
sG2BcI7sMZdTXpMZb2wakxSZbGVQ6tfKjOZn2x9/ya8Mn05kkLMhbutZ8p28kxfeshVG9qg1/Vc0
kKgiywyzaHXfAQpGlesF5bA1A2dP8fE5qh9Ek6A6B94e5kS8BCmPwJAlj4rbbawGiRe7zhMLO5qn
adouqiS8LTRnb9s2zCg1PxpRftCYSpf6qA6L3G/v2upUWVmwoC0dUxZSl4ziW5mNPJYoSZzMcEAL
9dzq2PG4yhE7N5UNF9vhAkXhQnXsda0JxeurOz0WzaJ7MrZWWxqLrK0PgVOv7OSmzdLv6dAHS5g+
ZIJPm6kKiFcnEmltY9EOTG/A2AA20NG8Qt+FTnJT9LzEmtvdgb2xvL5QTr3JI1T+HEAG8PYRPVoy
AWAm6/4zeOhB8p24T8LYx6U6yS/8/4vC8OkpekUMzmC80SfZamCIPaN67eBeam80IG8tOBWWkO5O
97UXoxmSY+9C4VNBMNQERLFLs13rvXKdh4zdPUs+gxGGhAvMvGs7QlifWC57GLGyEYsA7XGAbqCK
8+q6u5NR7a6TMdoOEhQESC1PRs08WrleGyaviR1SGjABwnT1tJStxWrWcW+6JKJ7O48ywyAgCBb5
wGPPShg+jQyjTTMDiMqxXzpEn1MHtZdUBIMFvgfCyMNFUPBzpSwOk92OW9kPJ8IxFrox9rztyXsQ
BOYyrqsV/fx+02dEgZDa1S6VVsCkMjLsvwTA8YSyaSgazOZa7ap7JRK9hxkrguLIyqUem+Q4Zpj0
k9SGVJ0Ezm3rlr7XT7zgPq1iYolDffanlWuLqveCANZhVRo9bDI7PmrMKnuH8A5gEh+TVvWbOqN5
DrB+2jo6zevGsH9USsr0Y/NmUXCkit29xL6YcYlfigTFqmGOmGd7emw6YDwev4D7Fwb5exa0z9Li
J1LGIpjcR5qAP2136QyzZ0IdboveWhjucJS5Znl4aJ+lryJyzIlidsbIXddift0IzLOOSVzf1RrB
10V8oyeoIbX83jXHDCYFw1UFmEstxuNMCV1ZSrhyML95cI6XAeJxZNXQvlqiutr6e+EK+Lh0IKj/
PyiJeCFSL97GRkhgr/ypusxIncaArLUrqbUtnFB9lzI5db5+H7U85AFzJavG6MNW0BqEGOrn2FQm
OmgbRZN8R80fetT0tbVmxEcLnpvnOgkBe5C/e6nE297Vvg3G4ByipuaZfkeqHGJPgNdbE8hOiE09
bhASvHX20C16MOhLOflzyu50QKo/3pCVyeSoUuJ01DWtPeSkVXUfh83aiHFtphkn4yT2Tc8/Suzk
eRwbyhqV8zPMop1hhCx7eg9f3jzDrgJlJPDjpXCUO6uvCVcAKtKMHDghejuxqBtXhvqa5cQGCvSj
S9tKbqGIM3Km8l6tY3gHhjoBTqq/VE310giA7UF+g836RYkYReoiO2h9/RTULK4S0PMj0ZBpbwK0
hPFsTl20JjwzWrh2/GS3xQeJMiTQmiSIdbSNNrA8CUOYYCtNDKyoOW58Jb0hSlHdTy3cn3DcV47Y
5TR9FgQ3/oR2vwBa7uF+AK/ToE6oxu4pDDIXFdcGpx0TtcistZoS/cBSeNbKiYUg0JV3UhkWdlh8
uBn0kslveQsyeJfM5wJoAhsuSBTsUhZJO6zrSWqbCKPeqrLlzaTN04g1BisfvnPGNm3RG+TIkekj
m+aE6wcNjg/rRUS8d3aZ7jF4TCGfdRvtlJFJzCYXBslPCzcpfa3ke1onysKPCsPT9eGgpR0aGSrK
RZfeCbLAl4y5X/WepAspIYFOQX0wnbJeuSFL61DvWGVY95CM8PhP6Q+37AhY88MP08y7daseGua2
pQwAn8U1b6ed4uL/RcCH7ymsoSWXOf4YatEvfPXDlFZ4SvPs2Kj2IkO5o2LE3E1tRH+HfjFZM5rX
N1aLJMlddvDraP0A2pUZ3tQOY/7YnuiwtFbaLCZ0qN4EtggU3LPNO4d+pNsX4GNOcLlab6orDpnK
u7aAQu2w4G2mxGXwyg8RIiDPTfKjFfr0BuwPw/UfZUfmjxX/UPvaghJAhTEIhxHx0d6tkn2fkUVo
9q4XBMozHf4YnwqaNsTXZDjeVVtVgKb6UOx7Pz5kRMxPSxPoGgM5/v7irpRPuf8FvvNo/DB4LX0X
aErxMrq3Wf8YWG8E6Hp2BoFHvusDoR/AnVu6K3IIlho+rSCm8dZ/86Mb7FcWOLV8wtk62SstyI5O
m+/AhOwiO9wFlr1J1V1c10fcZDBOyAqqnQOz/GnosQCxkylc+1DrOoDN/HbQn5NJ3qZ6s7d8Qtmj
ZJNa7Q777m2QMtQ1SAZo5Q/3Q9LToQrXsYipDOtHzQiPWqpt67i4UTRlY/Cw0RGnYaLvNOWuJdmB
7fDGZtdFeWUZqUTb6uMu18DXqXupuYe6GPeFIEcq+WA69Rgy1gI83QxXcpqeVeGwElGyljlpWuYE
VgFDmB8cMiOGiGQh5JjR0dilQcdmrHPyqNn6DomBhliDXGPYW+uauU3GkOzm+qlxH+22/FA6H/ej
cRuYwWPTTUfyGNj5+aShwo6b0r0ow8fEjk+2ms3bnhVQ3MVIly3JzKM7jg/UYG8andFLAXo8Kfqz
YXSHttJ/uE3zmrvdI0ubI7ZC2dVHI/R3WZiiJEoWbtQ+CKs80Mxdh0I/RcT8yWDX8JKBf7rvzHrr
GOyILechMcpjrJtf8ybb2Y7cB8J/narsa8rLqmXBs+IYX0h8t/TnrAYlSd0b+0UxDns/VLYpc6av
qy8YUfaq2j+hxbAZeMTKjXfpZH+4vrqrTGNTEkTsF8q2qVtGTdOzxoLRyIHjSfWN4jDkyXcJrEPG
xoqstdPoTssxCo5jGxLcFt5TvGMqI4bLhhzDdrsH6aMoayMbvHhyNgAMFz7Uly7DKwGCsWQsHCwU
26l9KDMq9nA7HdtGTwFmEk8VQJaV6qZQGRkzy3Ship8m+AuzXKBE2NHTpQEWb9NJ2WgVP8XqUzRi
7QrlWW0XwplRM7MGZzYVMVg7xgoUCnqc8pBI5l43zR9DR9x10j5N2apEo9GGyq7vJeouG37atIfe
sBzG8Um4VO2HzYzsylrV020kR7jTfCBbjvUWlPlGHQaABvYmayEUKskuxPTXICECHYoiAxeuDXud
Chv9vaWpcJKQpkRnMYy2i5xJIy2CfWXba9+pdw0TQkU1VoSEzYVLN8rXWmWfNC2GFpSztst3caEf
qmSHM3jvAsOtlWpL22Pj2/mDYdhPEzvrynR3fQ3Fc+SIrMaaIGC2Q8gv4lWPv9LI020ejbeWZCnJ
ZEuz3fRSTV3VOhpzRjGfObKUFiWBZmcl7daqCPXT8i1olvWID1OOVD5ga7fdvnW3bdssHDwvPj0w
R/muTj/bjBIAmwrUzIuqN9eoJ1fxVHiunaHSBYhdl8ALmUkrfWvF5VpN4pV644TzNlZZGr1Y0krZ
ZMg75twmqH1sbITcUxnHKalA2dXIOHkPWRwkHJcbvYrAB6j04BuFfa18rSFL0YkHygZlKgLmZzkk
Jzlr3Wg3gw+rDkylAi0xFq81L7vPhx6pOkvsYAvwdOFQqEj8aVVwRsSMKuExTPsFO3ZPD15HhxQ1
e2vX1qaS/VqyfPYN33MaZZFp6aLQH9I2pSRTKzsnslejnr34nb9p/XTRNbSUu3GfpSON/YYPhHEj
JMgpMRe6M+fikN8UY7RkgTpBx05Kx4uJjKkZzoIoAiLmhfGTWQRrsJnxBFeJmoClQm5c+VgEmnwT
J+5Sm7jzUbLMpc4mtvR80N4K0Eo0r9/R86zIW1xVGaQh14ZRWbxmWXUHp2+krq2eGGio+TTLKpvQ
UpirNtd3/GLACQkUKYXlDkyIgghCOs4twbVMNxv06ga4TWWO24FqVKvaEhvWsnXzg4OG3uVYkklP
KS1vHBLyXBuWhuTwFdo2ksWauDxStpb+BNynLLwKSBQZvQYwZv99NCCk94LpjroeplR/JDzjuzNo
8DuWXYAL3ldwgR86w+VUXUiKMw3gAQtqyla1A5KZ/MjacB2N5rbKWRAVVF2MZKmCsAwHuUwyyG42
G1AuDYEhDNceza9Ylrik0wQyrD9tVPi4uJ1WNrreSRABYETg+UAsDmIva2VVqK3nD9VDWs+RFp1A
oK4uQ2CuAxrEpIxukmC6j0p9o8+ERNFtzCR60rJpa+gaSUDsGuTwOjnWLeF5O6JvPdkT4xrXawXl
ci1Y2kYIHtVNScSGqkraebjzWyY8ej9+E20qzfbImqQxDGpwZI3E9VnFdJNO6dYyIMXhbLfhw4Fb
0lA6pyJhYYW72wXNyQDKKvNG65SFIIm2dRMc4j4SbRTLaGmJapvKYJWP43oABMx03439XvV/Dk77
wNPJysJZj762FINcsVRcZpDpOnCznW2uAsb1lYRbqnTWvam84kHZa1m8lRCr6mq6qZPokNHQClrG
e/i5KYNl22FBgTWbr62YSsZUgvUrUQAne8KdHvuBXVeSqOj+08U0Oh+pTcE4Hk4UkQ9lAb+V9LJM
GbaGgIZafpOhc0pa8JIo7wPf38Vqvk1zZ+1HiDR7sUr1e2IcHSrQoEJWbp8eSzU8SBCN7HHu4lrb
OU627ZqPDP2F7LJbJTHvWejuIsrRXRetJLRjt823fr1sUrn2WWMQvXtIkxGUm3qy3uOyP6nctoC5
sAdTjFFv7dvhLZts1R1YLI3r8BYqhed3qzg4InZ7q8v+aWoIkMC7k9f9piUzz4CbKpxpU6UCMSmZ
7sxUWhwg/3lQZgo1O/oW1FtHVoreFOumkesYr5xBflY8sm+P+/ahrmS1rntwmL//UyVApR01eSQ6
qlzjNar3kRvSdZr/9PvLMMwGCvn/1bd/fePsn/z6NWM+/d9fOOpqj6jm/3/969u//92Vb//6QRsn
NsmZMPdsqzu4QdIffv3p93/O/k76EYa0X9+uGooOWlxNy98/I6aeKt3vr//L33P2I0KfQFSzPjv7
+z8Od/ar/nOkX3/569+AeFN3Iyqt33/160//+Tnq4E0RNOgIoIJWVnhTCvNF6812Y6ZKc6O31X1t
YLgtZTIABmx+kon+pPdU6K90cy70cmiBInHFeYXfUD9THqUQF6yIfs6mSwjldSNiQQszZuWenCKY
ZLjD6PDgjXD04uuUnfQSzDov2pWzuNChnClaBsQqm46yOOska7ZiZf6I2Czo/JsqAibjwPJzXivW
D0PZ7BMAPyPIm0D029yNrxz+UudshpXMoRk6k+P8/T+0BILYcTAzyE16oKaO1i2CBPgPYWSfX+WF
fjONUBUyBtp+wziXroVxpOZ1wVjY1e0e8gUrMQYSMp/YAI8kYtDZvPbpXroyE64MUppZw2yfSZgE
CTJxY3PIPgDVPfSeT5xl15KgF5SbsLYWcrLWnZ7dOSxQ+q5/iArnxoakW3VvE5Hvn9+AXwr1s0b0
3IL+f6dzjg4osspnw8aNRr54kCXy0xI7UpKfGl/uWt2myDXLranWdfRMHBSwst5+fg6XP4Tfp3D2
pNXKoFTZTObu+/LW8G/D+NWZWOEwZJc6Rpyh2X9+wEsXTSTLnJFKEgoiv/mM/ni6VOgSukybYuNX
GeBHRMRqB1Mq/RKb/drOp5eopVM9Vej5QhtzQ+0wv1n2NRP/BZEOR8dY4QjD5XTmgeCP08jZAuQ5
7JKNqkcutRaKHWXpfler9CZu88fWBJbrTF/TmR/++R3412hMhjmOBYRBOt4W1T17CkdZd9FQ0RFP
h3TVmnC+CQhnbQfA3rG0gLlymRTYzIzU3NbJrPDuVU9LHNqHc3GoG+XjNDVsKKhkZSK+a3OByypH
RZslsec34RWdxtwpP3tM/zhfTT0bE6WS8wLb3Cq7dnaz5BzE/hXt1gWlwqwD4alwXcgC5w9FMFll
CmOk2Jhjc8gtygAnQwFPTsPp85tvX7qW2RaooWYW9i+x+R8fe2a5VeiTYga0rKIFBW8pEfcFbdOy
Dg5sb66IPS4eDhgg8WCM5s65JGhic1MlAs0kcC1gqcexgEs7kn67nfOlP7+0C/eQhD8cWxgEBGL9
s2G7itJp1ENe5WJi1Tr5lDdm5vXPyhT3nx/pwgPhknZGBirIDawnZ0caCHdXJS/GZogAIxCN4+mN
8/S/O8aZqCLQB+hVLjKZGGdcSjMEi9mV8Xc+zbPnmstAhmPinGEWOhsCMHyxOu2UfNO4KrHH0Y9O
im2ojuqVF/7iB4NCZHYpAa1wz25XR19wUC2Ok9vTS5fFb8wqpxm+B0jkf3RJvw91dtdsEXSlKRG9
yNRRvCnplr1Dmn0W/PeHBG7Z7+PMz/0fr5HSjwYYcC5JFea9ahv3ShZekzRefMpMeGkGDBsCms5u
WztaleX6s1DK9letr2/xZv5PPhlcfXM6ps3gcyZaks7ooFDhMsp+opY6Lv3cXGvjOxvaK/PshekG
0TZ+IaiTcybm2Riqdm6eMkCgdZvSj3DslhMGbhEeoHRmtvVY1tnN5F4zbVx88GzkzAbrWe0fWTOp
A6nF85DDIJKP5USvezZnGekq7ror3qRLh8KSZVhElrJoPU8jH1MdCA9MbAJ03ZOrUCgJNBSO0Pvi
wrqi7LqwZgH0jPGckErAP/b5e9s3qekWar7p0xfAwAePKGJ7Cu6S4Iqo7dIAIVheEYU4e2H/WZ9p
VWEFJMghUMxu8kF5n2PcMzu64q+6dBjcTcBvcbnyWZ09G7SKMiegL7UxbOiKxbAoq2BhEVfx+Yh6
SeUO/wALl2qy+MJU+/dLW+YDg13Ocep6tuBQXuVYlv9YpP0JZwg4rfQQqNHap4Rs1SXlQOsnZYtO
GBuSqrZOiWFdsw+92S0hf1x5FX/5F85HY1fY7AeQgwL9PRtSprqZHD/lYW2prE9wCQO5UiBr2tJc
K5QuUWyCQwSPXVv0e0CO1a8JGgklNhEnoKJKF0njeKLMvEl3NwlYc9bX+5ZkxMEISC+ZVoqdbCs0
E3PF1xFyfeX2zh/TZxdwtrCtw9p06hlvFXRYVVjY0rjVN0L/MRgYhQx9pgmshF5dmfbn+/LPYU38
n6qBxxZz4t+fqqJn/4e581pyHFnS9KuszT2PUQuz2bmIgAYIEIIkiBsamdQ6k5pPv5+z2ra7smu7
bM7cbOokgRAe7r8LeHhcm0eOa7VrHC7efhFypGxNiSfuD6rLk539z7P8Fa92/tLbNwWzf1Lc6bSh
t/q1imiznfba4qSq9J97+fWcasS2MZLZAP2NUw+r7eXcfkDKR+OppHrUo7yyl/WAug6Ulm/9hvV+
hV0U5Pi/vX3DkxspUZvTkd4ajcWTZ92t2tNulAar6m9m9WvasYOnKltHKazy80qNbzzU2Z+IqrVL
T7N0iMudI7UZPv+t2fzZyzc52t1e5XOrWT2QdjliB6SqP28UpWyYlfr/cDrf+P3Edv/bs0ZHN1Km
2/uPXXXU+Kz+ht9+yQlscKsRXSrL+aM/0wyl3b6B8WLQcOrBfVFrUselxAPSyoMUus5vAP+XnPBn
b9+rD7F5ZH093+ltWT+bj2WHrDfqlLarcHn7N8v064lhD7Crh1DTd2ZofpZPtXLzCdzVRtcVNTaG
q4HI0r79u62Lv2Q7sTz+6OkbQ1BJsl2+8ZjbfraqxvrutY+cIMZjnX8W2V+SjmKb2NMoZQqw/LxQ
50NtPT5c4YbLMRb9Qi0Us/Y5WJ33/1ZHHFeGrqTG+vf8+WX92To0ObHO3i3vxunIqc5Lnk6vsKb2
v3FB/r5E1HauECOQbZ/UCfiGrOcNDh3VHQ6c3NWypGD2mcLfF7ZKjo2v1uG/bSDSGfW2ysDduwDy
z/S7VU+ryrUKsEpnJAwNbruTvaqswtJ2Ze9rQfXsHyju+8+L9nfWoFNCfU1Ooq9SyuIbIm1fnR0b
oth/e9y+zHJrSGXbcH++/0aGfxHyoZsG2qlZxgbG1fp5bp0KKbCtPUvGSY+Ni7k/kmFGAWoOxApI
eBl33AcmxpaHbK3d+Tfhpl/OkDABhSLKZXiz+nPXn1TRaiw/EbMLp2xVqAq0Y7fe/v4w/w1CNumE
zZltdrJ8w8I7h3kvl2Sg2Msx6WU893vxKKxEJeJ/7uaXlGxQiqRTI3BEhexvlNxuqxwXdduh7KsX
Upl41llii/srOX51DzW7fFsZL+JmrUV5yEEs/9z3LyhZIVYJVBGzZXfut643HPaxXXEoKcYwpcWP
HGLarFIE+PAbCH5H2H+2Z9hCQV5AnULg7Cn87vaVX/XSec1Jqvbncl8mU6yud7cTT64fx6hUJhGD
zU/d+ut1cghcctBkg4hYfX1ekdRDdnx1UyXhmX3kl/XrY11jj/62HXH28XB3hi7n+u+2MP0d9Rgs
lmeHHGOqNH6PYS8Pt9360qnvOYComtTjeuNk8NSiVx2vf+PzCHW/U4X9JVXSGeqyZ+kbvPJ4e1fb
tWp7yjezh6HdYMLrUuM3Gv3vTmqlUSHDhuA4pRYwJ38Wlkt7w16Wy2tvVztPpHT4/GyQvFLsOZjz
xok6VXJZDvXD9J/5Shr9NrOfOv02M8It5FSSaYQPTsF8ah/UGnfSZMlcwQ3pcFT21/E8+ucufwHs
7ClEVuFn6vd/r5hCYmO5emve6PLEGbIUrhk3XvbqwBPmNbkHr/Pv8E/M1e9T5PR4KpJRn4WoyTdz
9tk5r+5f5f3evr/26lxpWSTZqDKlsRuvT5NNq7rF4QnPp3N9tijK/Du/71ez/Wvv3yDw2jxtX8Qd
qSheu+vTms0It4e5Jm9lyZ6S7b75Ayf+Wyfn2PNjONnPz//50wE3//Wffz3u5r/+J8fr/NTu/x8H
5zSkbMr/++ScdLI+XP6XmnxdVvPdfP/86xk671v/OESnWf2XPBuhkgOVjCn6JL7PH4fo8BYxJIoY
AgCEXyttROlwpMH//R+V1r86mPztNntkMSB4989TdFr/YkceVTx51taSd6r/8V6I5fzY+8Gk0I+F
+fP/v540U3mrmL8yMx4mTwNkZFh54NE3eb3XlqfV4UI+UX5UUbcosixRvcCO3CTDE1RnRTKMfil3
qaKjmiZuEb1U8lLdtXLNkZ1lEWnjth30kt6Ry7LkoZKe7fFrreTfOe+N5mOjZZ6ci3e3NuHDrCqO
/FJkQdoll0zCaGWedFk5HAarGsYs9QZxMAy8dDBw0pTDs1XsDDY6Tq/KyEnsU4W8NturAXUT1aI7
c9LYcdKBHzt/WdA/aPUTbd5Pbv6BNt8jObX95fA83FY1wz+qT+XnN+OpKUPOJwVKVdnLc3/WzWdG
3i0iv+DEbuX2kiKPrKWaWslOBaH2wtFFUe+C6z/m7sXoJr3EXaso78axkbv2Q0VJNu8d1Cg8qGFL
J272qTJlf3yqIvf3aqqSss4HNeW/1NKc9zi+W13Mm7J7PTLcVa/XmyfuNErsnXpoO+iXlcdHGssQ
/dhsquGn8bHUi4Xv54uTCkdtNalosmN03/NXKk1nW+UPIG08C0Me0am7itl0xhQHS0s58ReLMvPj
38Sb8SG+Yeib7Sh+QMIzu2b/5i/VX+VHqXLoVI0uKXWqKIqZwSjiVC9m/kYP9qrLt8+ybvRqrap2
XgzIedfd4mWwy1QluZHnW3VVHGFjNtRC+MNZ7OGQrWLucEfR7bBmDeUYHQXLygJs1VgP4sVO+93o
QDPZUimqaiqYuKSy+coq6Z7quVmSJPYcDu5oe8/KJclah15TJR8P1WsadbV2yavUbJbX1EHUD302
ltnNpIi+9WXu3bKxSx7mWFGhX/X7XhwvloYzYzH9u2KNg4CXx2ryO2YlreGXJKXAL2X+iHF+NybZ
alFdvklatcsMe2ntFVMVTuVUA+umqpqEZJW3gk+FIWa01CByXawtWPpl3Iximtm9yPpyObeAJYl8
v9iqnG1xaotgR3VtU+hT1upTuVudTKMo23tgQcIGNAdSFg0FhHRBibh/V2kcRzAy7azVtEOu9VLB
2KzewA/7+qlmRxa9qnPfKAqAJ2F7hA5c2ponyPfAR4S6NZUXnLBifRw1B6MDJ+Tc6uisnuY0aupP
mczaaMAElBjSZXO6VCaJsrpX0i3dVmEATPHI/T3ZZM5C8R+nkusDYnjhvoaesTdMsQfF6vD7AaO8
rLt5M87mliarOll70yOUzDE7VccgdEDh4I1iMY+QqMKEaPM94ocxOOlZXICP+SBf02YuS1BwKpmN
fBk1tdE7fTYX7MqEiBHbLzWHWNPLDPEafal0EQ/utH9nUkflt01Oe9c1RUf+U8VXBanWarbTbT04
eyLbg/5saZX1bJBXdVTMYu9L5VX7YrDZwCAZFvkle8xhZxctXYyO0V+pmvo0L1bZKyAUpR9h+5I6
66XasrARxXFplX1HpvS7ZxAWKegwxw7K9+Y7q+ZsvaisS0x4xIEWsEy0ZypVXbNewS14GRxbG5I4
be0nqx611E7ZMUR2MuqbctFKz8m3tJv6YMhiLu2b03afmpNfaY8zToKyW2fkK6F2SyYM4Gp3KitR
tmfxgxnN3SmPwADBh7qwyhU9sbPpp1x+NUvcm3FsszH86p70cGNlOyOzD365d++d1KhpdHRwUR9r
ba4sUrissnXTw2Z0UUOghPWY22OmOUxEEoAGBmJsbTK9zbqal3QmBB0y0Jvz0dFHbU2TwGbbgR4b
vfle31RSV8Feu6IZ7Yt6Gl5IBSMkTtYSPreSIACcS3rypSbex15PzKVaxztjTh6zMzZu/tb+2Or5
55vukfBUTkKvufBjeGkVlfTNWRk9UvRcGX7/oGdjfXXG2kOzcOvH1Tob1BW2WqzkcL4UKqmkolZ2
vEHmn+aLyV3U1bKndz2YtRBD9VAr1AcH9XDxvHcDza787cSpSSqv6nFQOa2xI8awV0ZyZNIP5Qaj
/Xv9jzrpCS5EWVONooiKwbqXnPWOGZe0FYGqXz55lwY7RRIyXJXdYb4ZufhW2+CoWF7ZcgueJyQZ
8hydabd1PWwD5FfY/g5sfVkl4Av2zyM76fU+im7G+blm0whuangBmZklx7ToPWx7Me76KkCH0kiS
szUHnR4Au/1pZOASpEhsuxd6oReE5uih2wbrQdp+8LRKXUGKVXgxn5Y3Du9qwh474+Ns7YNWd7dg
w6WxZXxHpKToAkl2BtNfjGmvblxMsmtV2H9azYgKwZDN3NGXTCfijF8ILJxBUXU+DyoqklfY6pIE
7E5WzE/G7McnrYdno6Xt2/u+ZFpwmJ89dk7miKt4SqpMalGpJbxbdc/WmqGzgdSwe20FhK5Ql+nS
2Ogtatwb2cOXPWyqj+BAfyMesKubDhZbNUsXsyuEvaoZhebMu9GxaxhiYzV86XDosVNI9U/KraAI
RWWFJxWI8pq3sRGWurcygr37xRsprWw0eHWyN96kY3Pcq05Delz5k525UpxNqgazFOyPN0rMjIVe
IKtCiZuaD+1U1hUdaKwYGNtzjZZNvr26aLK89VK0P4jFJS1gZ8DXU/moi6fmVFEYYwP0iXHSMtbG
7Km7GYBqIwGcF2cUJyM/m6CjsMBdU6kakmxc4YyTuw0v7iVAlZHYzXwCcijg65fJ+X9mG/5Bx/kD
sLcGjNyVkFP0jKw5uma2NJBEwdu8u9NIDgoDg2jAMbRgfOQPtgxodgfZOWzbE3TcOkD108yvJhtl
DbY0uTv3FNy9Vnr3js4RZG8ZlPg6O/FKOS2Vs4hYeTudTxMsocEgpkU+n3Tgp5g1GH5XlbITw0gX
F8NvQ+RuvrRYd+gspNpAu9nANEMPwbkrn/mULP+UX6yDDjgcXLXMIPSWBho+Tod9b8f1PowTM4CV
3daEqOlP7FuETegrdAJhYDDdB4pHZuDN/J1mkQ62Zw9Xyp+tjX1U95u+Zke2S/Z1j13MFlx3YD3Z
g6ux8cdANLxhgki9kK3AaiLMhX3njUYBaIC5hCTy+uhmjmp6wWxirAavbAmMiX1K+vGbyTmuQ3Oz
l27UZG+kKxWmCwJzFtnHqm+i15HCyUb5/sCB69Bzi5NuaBoOPnZ4MjBuTLfhWJlbLv0QeGM0NBP0
7DCkarSuWieEgMxxg5GMVXgPkIwKTZxdGoazTczqnZn2+2GbbmFgXA5oeOc9GflbtmJNxjdKvuPG
fu57/dkCJa3DFLaJD3o0geowNULYRmr6J70Ym9VuJ4VxMb04/tvZaKyDCcbib88deZ+F+jc/plar
8LxFHrNXvgUsDsdj5f4iLG7kft7NsdIKN4kK/vQx7eN45juzAdyX81LRUl1gFzPvbcnxtjHA4puC
6u48SVxwN8lcXLxgqCYCrHYyTxDynrID4DVI3tazvI7jJ06ji0tpZXOB4GEYBIk9DMRrpBlu0Cwn
rJimizLGDyZ8ugDKBNj44XgTce0W2EaLOB7r2MGWjv/jT6f9Fz4eKYq/spr/Qptv4ZQt5UJqZypF
GoO86MbQJusyjnjg58VaWXkazxhfjPeU50XED4xVrFw8P2EBH2XtTjMhVVcoGfupz6V+HnthH+eF
JosMKrgF9xcwQHcP3PiozmgR+10IK+RKIEaB4xdlBR3kshLdImcVCm4X8xgxxBrHFs6SHurFZ8V8
GsP9xWNnxNIFa2MneR5lWYbGZGVYiR+ujCtdPJT9tq7twE7sTHrsJdnUZVlQhj2+gzn98hW5djCn
Bd4Iw9AcZlGRRdOi68+KQhqXvrIE9zOaj2iL+b/HT3/cg+cfBDABzQbmKDQnZhh6fdrRfRFvZCWN
cfCYZJz2PTOchDochR5/9T1YIWaJgbDYH/gjuClM4z7hhCQQ6U95GRo73AMr9WCjgGtG3J2mub+I
J3SzUQtAM01TZ6Po1OsvWLvFAG0COkAw8d3Bx8FIhsUFYWDbI9OEVeFnACMcBSY3D4rYS32M53/m
NSLJv/R6SYgoE/Gh0nH1myAe753m1+ejWjV88QdxVAsWkuBCN2Kp4S7mL4wCz8wwxeJ4IPzwY1m6
8AJT8FlvYQxhIRaEX8WU336O95FFsJefptCNNvMY5oH1MpoWrntrVZqTt3CXtDCWOIS8WeDhMB58
Zwblx4N4Bv/DrFzJL7mHdoVwxBQgJi9R1V5+DeD4ATcKYQsuLwpEp4hiTxOC8IsOkILlBn2TpChY
vFjaihj5Uc2cScoKOwhaJLdGXM21MDEfLvw2EEgqgI98AVWYC7f6gwJ7U00zhEVGBxvxlsgksspb
yCFyK4LsG3Ih14jkFhApkn4THFlmnCOlEDnClyy6XNXloi76EBOxryE7LXMLw4XjLfpluNZRAYQI
dFbgxwoRmQUtMhIIRfvdDOmNu8gwbm4Wcf0baZk8/XwyumyK+DB/Vl6WMEZ6CwRLBhBFssj4yrRO
swyGG6bdKR5kNKUbmmT+0yLq0lLynhj3cYtwCdEez+Gnl8LWpkR+3iwhwkpbdEfbtOpOiVXJiHkD
cc8KWkdobbqDJAxLInlZ5Bux0N3ln+j9LSzCNH98wU4sOegknAcWcBERhEjgZB7YIxXYQ2QpwhGa
EuGCaVhd1MxSgfsggjiaOZNxQQ0BGBjjI3FlTGBf1J0n/SR8KifwAKUeyPiGLC4bIucB+7AUMIXA
0ovJzyAZfgyDtjJR+0CBORxNAgKHwSikmySTVQOe54j2CGuAuxmfgEpgT6eCjQhHNOWb6TNhYIYW
MfETdNODT+YkWgrAE4KNvD4jDrP3sJNeaEfA3RAEpEka9cwhmBiEW4V9M+oFgRpy5UjYOwyQSPSi
XDgKJyaQFQiryQ8MdS9Faw4FQ6HdjrgemMQse0KcoY1KPSi7cG0mCNABhJ6ERgFmGvA8mSocxg9G
mjDVOXNImCJwzs14AYJygnOMUa5DHqME4g3p74/AG6TgZnpDR8uYPHMySlx4hnGEqIJeMDLjGWrY
m2AbhfgHDBuPJQkYGsvisSyhvASNRjagf1Jw4SLsmQyY9kS/e54MlG6IlqgEzBZtEC+ccDRkUDaR
z0BuC+YoOMYNFo9GdDxkqaEZ1KAPopdCmlHYR8Gwx1SB/2HqEXoOWAdzwiIgGog0qyYU4cpFyoBY
DrhHFgnMT2MR3pRI58QbTXi5j8h73mTS9xaofRgoHE282CGcQvA5diD7MOizgHTeX4AOePATUVU4
PIjcAjMlnHxhbxJOpVG0GIjYJ84ahJCAj76ZBJk7h5QQAstv4aB4Ahu+iuBvAMcL+rwExegvHUB2
GnLEKuJ6dBFmgsi2x5rBfg4WkvQgHwtUFfgpk2JtUpoCdNPY8HMnx2xB6i3BOgSOCS+MfOAXqWcC
pHEaeqCkKNs0HNEcdiA4yc2OKCQPDeID1oC4gOvA+6GRUT+CtgxHRhbnUZzSE+ArqpUXidzyYtal
uwFaDZs7DOX63+nQv52i8Y4c81CeHIdao/q3FKJOad+5n6tUafMJTmJGoRjEGBLtDvXeOJoTFBKc
iarvKOHbhkIXodnQsG/khn5vQ0u0gEi4qFywkNkAf8iIfBeZGFdW4RdRYIoW/fH6D8NMABvYFBCW
Pt89F9It33+ALlhf1vIK2vXHpWLJAYeY2BJ/y5+6eKsCUc9d/jNEDaPlcnSws2ClWbLC78YOg4XC
LLv3VKmDbSLrw1W8jL0gQ83jhSwXNuZCpx73+qJLQWjgvWA9GSCqKmf5YtAWozRj/VLW761GxPfD
vpAfrNyCmy30qRBFrkXzIFcRWvhNLMFLhivjHOBJopL5G1NFzAZnAWfJbGkLRuA33IGxCqshL2gp
Z4FyFqoxSYjNQ5u36sXemollQZu+MBJkoWmxFxjwW8Vh+b/FAUVVRAJYPGZ5285oJlFrbteALcX2
E4XYhxXRwKwK7C8GMTYvg9lDPXDHEZPgbY3wHo3IV3cQOyh9+Zf5vZn9rbuYeJZEU95y5fWIZzcZ
z7WIBWGm2B+4smhoyIT5hvckHgCmHSRj7nT4Jmxmj8QAQpNkGejEmvEwhjGDUdlAmhfwDeZii2M0
i/EMkNsgbM92hyYGldDA7EkT6AeZSxBioGPDmnhhf1jvRH1QdKE9GgKkqEyitBDbAcCAPc8EbkRZ
Y/7IKGTwsAP6Ha0H2VJ5TNcLvBC3UBan6A4wZJKeXCnyAa6KNLnu0Mt+TN3zcDfoRPTWW1US+hyB
xjBJKr+BNPTDSAemjBZtlQo/L9K+Zujcgw+JIeW63CSKMHVGthsRo3OYaoxGwXmAYBH922AjjAO4
ig3BeLo55AY8UcWsCCYMxsR7Neai89/WFe/zCrrGRjmGIy8O0SlAO8MIw5ENFL+ZFU5Hi47Etpmj
J0SFOPbQA+5TNB0wR3jBzTA23jPoowOwAsRJED1kv5w5yg8PZzTHGMILEwNihEJY9ENWCzuCV8TC
Rc+xfkN0mImjw+3yEAjAF8NMvgiX4eGIspB3TTdzeyiWYJ4Mh2I24wExmSE3YerIgi/8GXFdP0Z1
MSRuE+tIWniqEHYwxdph0YVqHt4SOmni8eBp1CMM58qKTqdvy0jWFltVnPuVFoJhW+LIE6rEzhWb
Xl5jGtOjhsCy2OwCeH+iz/D60fUeaySGBLNgFcRqwiqamCwOz4exRXpDngv3bJNz1Jkz5DEX6Swm
UDqE39Q7/AM94FWzD//BuWkf5YQqBlA84kiof1ZBvpgE1MBSoA2TIM9oJPKUSAAJ1sBoZMojJIT5
4ZBHyKgwBfbPKAU0YT+YbBJOPKc/glQTTINJmKZioy1wjGYOTb4tqgnqnZYYtI3ZQKOsH0FNuDIl
FJby4Cr2OdidyE8Ko2A89MUF7bOaYA+dyILmNfz1EebJSE+8jcTrF4v0QDBrBnMIQi2IZ8wQhgVx
l/w3GrL2Tnf5W7SnXWejCJscKuhIIh5/2czDE9c727nKKEgwqVtMXezIUGJuSDGqkhgBOCc4wCqJ
CgG8xC9ACnhVwFAMQnQHJnIGBIPF6ADQCf9GwhsyQeAQUtMgAST0KLkAMAoWpMgFqGQTeEB9CpqL
PwkmYlXwT55b7x5w6sA/9K5gWSCmIekGWPYE96UNBAmzTkZN/AfVEIfgDJcmtinmCnoBVOEF3pkN
MGttkE66h3vdAAsLe5G4AguKbBK9FKEKwRQxo+hkYiKfGOS2ACTWGWIjKCBNi0eO84U2xSiEFWNh
RQwz6RO/J2a22Dqi0AbokgJLSssdvk8OgufFvjNwfrOazcb3dJ8f5s6fq1n7eTVX6/vqej6zmjk+
DZSCpOlAdDXP83HF0GDIJtTAWBE3SqwCwmSYBxh8stiIsahw1nyKoo6iOcaO3ANrCLwS0YPUIptv
/4SYaPKOKYkC516DqdJk7mOzoAGgQQFw/6G8uDt7qxTYB16AIebECCXMtNfJHDjIGEuO+ZS5qMwi
JwCN2GD5eyFh7gKTBaOGWMP7o5tPXVRU5hZTi5K1/CFIz9xwid/2xxuN5AkOQSmbd3FAmfYPY4Ap
iAozZdGxJFgy7HKWX4CbfAu7B0dnbmDyi/AU7o1w+ZujhNPfcI5nAXTSEBCLsQ2i8qcwKEFidJao
HvkCznrEy97s+o4iAcloOKyOIAWXiQqL2UJc2ONBiE/sEkXI0FBSZqgXI4Qfi4k41gxLTqx/1pBn
boJcOLZIAsT78SkxOsJ4OLCAKiYMl9IScoIxgVIitSRM7RCjSsf+giGL/kgXwL6hxTLvDjDoF4BX
nvc9RoJnITzDIxpMN4IrYv5gWBExwCdyiIUrLLfuVRxENAJm4Aymho6IRsiDSD5k5LBAYeWLMO2Q
n4Er8/7AMRTJ4BsLkGwdopNCAy4XjyCKDDEKGMnbdflN2gN7if4Wv22ShdeosHu1THbT970lz019
TTHQGmgntnouwuojK3C3m2Ebw6ro0CTDmgV6CiiI0OSEmWCFqu5ig+ZEZXgdiYCxeQd+JQiFjZHg
b4aJjQBhVUiEjiaiRGLcIGQQyL/EdkQIbF5PkiH5C/OeBMfpQJgL9WczBgAF8STECKcQOZU4QRAD
UkgdpF94MGSI7YbCwQvGzYPzekQ34F36Ei4UpxeuH5limoCHWEQ4hswUbsOolnjVD7n3PekEswAw
Qv1j6srCoUvFoQxCPwUH/VjP3la1v4BOIuNYrXkc4mek3nu9YsgguO37jr8gsyBARJlFjo+JwhMO
XvyzU8eRZ79aRDYasi+UzaE8p/gZ5Bq3r1N7fL0DckAOKgUvEpkXM5ofJcxu4mT4FT8+scsJDgrM
AU0STxYREsdIvBy+frgRAwFCeSKG57B4u9FvDAeQJKTG37NUmJNWmD738Z1jT3YjnvAOcpwHXDVQ
j2sM8fCYv+CpKENfcMtz3vFRCaJ2nyQUyRUCtz6Rf8yu0PERkbdizWgr72KK8zyUOeS5BP66BWMS
kGYGErEk0vBj0RaDmNQm3iec+HY5pwKtopmFg4V3TNhH7CBhoLfHKmvDiqGIujyTdO151s2mcpMo
SdQ4WMrtwLaI5dv6QCBnzAS1LWo/mkJruQJ4MzHQsbVC7qNTWI8glOAbKDaF+8X3wo3Ab5D2xWOW
UO4PFxGX8W1dYljQJpFOpknkg7sRF2zahAioDEleeOtq1MUbzIXJwT6Y/P1B++Jo0TpBG9FVEEI8
PkF47HQsNugbmBhPzAaTICF60luyWGJRyGUYDm/8Fu1vk2DHvUgnfWJ0y63S2UjsO0yDd1yI8BFB
JHkIgi3N+BA7QnmmxHy4cvKO530ookxExSX+AV5jV4h1COoyhSF+i8TiUFXvwOSI9TcJccEK2Bpc
hOSYQyJ2SPCMEYipukEJQmmCPfzkCkfsUYwOCUcxSh4eIbJAvIcu/2dpq7d+jZnswcI65OAKthL9
LG6vxm61PewQNxKnbIqJ8bSbh8kqrmq/4zZUKS3lyVfUcqiMaexDeZJeyZ7mZnQbbsNbeu5ezXNc
59Q9Rdk2UhmWPKVHda/sQ87BG+qBmiCpR+096oqpclgi/rsxKtbT3minsKx1t2j04s7o6jysNh6t
mVz7TV0h/WqrSqSNdHjKTvVT42xvnZpF6S21N+dHXTW/DMqPqo3nE9bpNmnzZZ2yZ3jY6zPZVGS0
DSvWJqhk5+7Re1KLhAfZO7Nplv1df8OYd0ZJkll5Yv7lUmPKXJpXe2OtfY44ohypImdpvDcfbbva
UF/34a6qjotK9LnSr9FTNUhS6N/IBCaxQFd64U1fzIM5ThrGfXj0HwYlrkhfGFV5fv7pUP65W/XY
lEo6Wt3ak+bwMrfRgSzXlY3nwHeTx+Tpp/+lnjzRd0gkSR7FnkyI9GjtYnIi7DLpLFcyFMh+nB+d
XdBsqZV38prTnaZszIhKjQbZGCb19Gk0ZCQX9dUvlehymXBaHR2TQ/OpWi4ZbcSgKEhpjFmpMlR8
UOtSrUlA8vi9dxrq6bRY9It7sErKP+hi6TQualonU+AYdQAritKWdbzz1hZPz5xzcXE4wR6q1Yy9
t9URKUr3wUs1B8/uI6D+nvMMH+6J1o5rUim2Zis6Ps2vj/uSI7bVLr46F1I82Oe1NzgH20iXLskD
ztbquG29qMfnISdwUzjbuXsdZ+NtuiRudPccXUDje4eDHFuc6z2oUH2/yylMg6b1MsfGPXkOSC/r
jh9GebA6qcfKrOtNrxFsydSoTqy9uccArdlJzagFFNGkjuuJZOQvVf5SjQv1XDWnKmw60deXezh1
YRyOy7lyRjbUhqAWxdCKO4lm1sOoRKWMilttSBq/TtZrXtNPn+qU9tqCSojRar43HnbdWerdhAyG
uFpWy4ijp8nbaOgOz/bLydLH6Px8keNEJiKUX9m1qJ2wGJ+Lh1H3am6FQw9m1FE/mHX/022ShPXF
wm7UenTqr3kGcOzV80fYtDhr6DNis1daMjhWL23oL5s6zAUsYuz6t/7SulKgML5QLt0t+8u0yvGK
bimjhsRwY9aH5aAcHDRHAq5Ul4pU3oH0GQpYVL0m68OJlyJmp4DCz95XXrHacBCCAsh/Wfcd2UtV
s8lTKUom3uNa9CT9khJtF6uETF7Vl3ENx0bRRqgv5Mn5N6OG4EZbM18aJDK+E6UQWRKZa77w3Ytc
lYYRfXbPtF6szbq396Omu/Woz0juTSVdVUm3uS4+B03vrLfkYNpL7+Z/aul3ZSDramnfyS0bI+KU
TFRUyddk4GQX4+Viw1FTMNubDYd8LFI9H+5e15H9j5caxw7Hg8A/Z9LRyt7WvGryzEjbbJDLNq35
NasN/Tu2jdiQk0NH+mwf9ctqaubqAnfZQ0c3Z+0ejI37NP3Zp94GS/MrpRgpGBCRbAh+EYdY6+hK
n5wxmFHTz/oMN6OlyUuUYNVfwd46Dsk73Pen5DZt1QmLvWXsSOM9q1NwVRR+4U/7BVAtzY4ee5IG
ePN2VpujRe11QYE68g0jNtQzvS1DPRt786zwMSojyva6V0a+9/b6NNz3u2ff30Vf/gHKctDmoPJB
+uuwtlbXvbGsetWnakXLT73KNiujHT8oSnvsrZ7WOAbuX1d9JLOTTNaXe6kYt0+DM4CaxRPtQGoZ
b1Y9qTZPZh/buli6m+3AMQ5IxfKtTcrNkVpFPjG5tiQk3hSVjNvGChSvGiWyt4xH9Pr4nJS7DwNW
2Q4a2dmsrFXn1auUrNbSOBmtg9qMvRpsdbE5DKSVNTacPWRQMKnOIRJ3DTuut3pP6ppBAfut/air
xuCOLqpSdZJRXOxxCuqo9GI9VdX4GmxkFwF52RVT4jPUtx94bZXejAHFp50Td8DMeEXYW+ldn1yg
XTJ0K0aOcT2eLsgbHg5Er1zNR6+iwWHNPkjradLYl7u3yn4umbKAS39DvmBZmutX2dpvcpLBTb3s
Zl7rdvdABlnSO5XczTtJf3VOBbHggkC0ITYoBVaXpM0SabWyJQJwCJ4hhxTrq10bUiSeRLWHaB0y
K+uGDAacLMGjUUtH7KHbeiV1MM6ci+sise15uX/pvZyXwaEqW/0Iquz9qah52UpKzGy26a2dcvdO
fDs/uGun4rSN7sWoTsr9j08goGxeoqNukix10DV9iDhPg4THT5vTI6M9ib15sbHKg91NN2Py92rW
Tje7FVRVWUdr+2rV7HE8lmS+tXV1UJB2Ujfhq4qK86YnVsJY51nDcrZq6hc7YzsogTSc0OOWvUsw
7h6t6tB/0rVPIcatWTHu5AfDh0by0NYhe3pLZ5u8SEt/mCgkvQ/PyNdRjb1XtrEafoc05DHnbYKD
pGp9ul7FPNl+GThqe3VdtUmV7Vb1bOGzXiQIc5aYIjecnD5zaewN+Aj4GtuDKUioVrrCEvFwnN/Z
kbyCTVYh+/UYDrBBSMzeGWOPtLi2c1DZZbaxWibSSxr+Xh/tColyJOWqj2X3TgS7WIccseu1yJm9
kJ9oVEmuXTrZFnk/65cLeCS73t77tMuWteqV2IXC2e4eT68PVu+l96RUg/gBlQQdcnwnWya8I020
wu9OkB/1FDQL7ijET7VgAeEWErLNu/Ow/T1e78XNT/BP0Yrc+cn5CpKtLmrq7k0JQ9gVQ3YRrKOT
e9aVPHoFa7PmuVXy6CI4tmMl7Y+VcQwvxq7nklJ7N55WVG3r6qBmVF1Jh3xZR++ism24sT6xyeIX
nN0LMYKceYnM4pZ96F0HZTPBHNAV5zlgIY+aNEKrru8HsoY7nPNjZvYnaZvUc352e+v+LuK8YrdK
sjf598tgdA+OZTVZ9zgMMO689LpnV8yq/yLBkAO11eTC0d50t3bvBqUNBp0v6zZZhduMQtVqBSPv
dftpbSbNq6a69J7TeRbXj8OkRo7sabBH1EPSwIcX9MlHiaTlJ1Yhhzn1NuZlslNe525iO1hr45pS
u4QSu5ODefe9akc1dsYnGylGz7J1GOv6qPZ/uDuv3cjxNMu/yr4AG3RBc7n04RUhrxtCUkr03sfT
z481M9tZWdVV6MFeLBZVSCSklBj8m8+fc4gYEq/LPlto3x5MBjqv4VN6Fx45SIfQR8OAmFawmBeF
M1/cqQy2Gt/w4V6LIH5tX7Un+Qn0wmMSICaT1pb+nF1KWBMw7Dhiw1Wc6pLsoN/fd9iVIqhAYwjW
V3rGNH2Fr+VTyl3prOwo/4jc6Gu2xXOE04TEBCL/lqnkBD0Vp9+lJ/VcXkXNVxhlxJie5eB21PbJ
Wb2mHJYcQ1q6wwGuVlTEAv7Re/qU3ZV+awGktxHUeZIwo6VfPLj9t7BhCDRyizc+8tvkqJKlCv4w
7xRtNwv7hPCJIUu41HHoZ85/oHslCq0JBMm2jLNBSszDYomKT/SmokXumGtoNAXvoYsuylP4Vj23
Tn+QsJPZbjluoJ2FvNkJHwT4ke3qoHOzQ0c9v4en7CX8KE+Q723grjWPmzflNO8XlNv2G7c4DJ9j
Y9vpVTb8DBLnz9Ge99eQbZ6fNk/dQ4Ej6IjkT5lv+lMAAb01Xk3SC7d5KJz+3QB7CXPNU/s87icm
u1/lu+KlgbA4tYXUbhY/j60Krjhb/9C+UPklj1FsZQtWVHWVTyaHQT3oXOMZSyZ/hTt8Q2TaeIFk
4/X844PhoyzVOcnVxHG10Ft+FickpqyXgRn6VVyNQfsHIuWzcDLB2TFjf5+4mR974MpyJ9onrnmK
AREwBY3ImPt4IMAXj911Y1jt3VsID721JkGaarGCw1F024PsgtG2hmCPCIYjXjhLRFdYUQig7uU7
4XLbQTodqF7PyC9LBfPx4f5dJPCIPYZpA7CK9/pd9Km8A0qNTzIhPpiIcS++Kr6OdTVi6LAdVJTw
JbGDPpKr4x8r7zY5CTzkXv4ucCp/pCeptYRH7RCvD8aFHBr7LBCFJa52SE9wHR1w9zaMn+KdjkG8
z/YwLTiyO2KpADWROTZf4ZaA3mfO3o+4xKfyQx6DDDNJCHJfXMf74Sm2pyMibm7pZKfCTWmHQehV
WuMW1WxiTBVnCk8jp7+mSXmz9d2zEDsK4aT20pHY5l56x2XEXdTX2tocQMJYePZXkC6vuvdRbJEI
csf9A9JKD5LX2F+GpdhWgr1XmeYH93LKZX9023fIvf0b4IaTfADscZZJCbYptw5QQ+x8tifdX0EL
y2f9JG/RGdiK3uZ7ChbnC2lCRphaNz9Vzt21OWw0T03cBf9OtKW44eRNpWWIjv40bMdjb/fXKYR7
2xXIbkHefAqP7Xt7KrYSgd8Ma7aj7+KTCre/cgGUr91O85PwnV/1Ysdt0BDB2BmfSroVLup5gRK+
RTHQ4dZnsbOJObjBhkn8F+E98sW7IXXHwdM7q0/va4zgRzjD2O5107ayxzpIAYh7iBMiZmR1br5t
D43baVZ4nHYDDkIiX8/Ppv2QXTjrdoxJ4sQYzgGfRcje+NfhoIDUuVl9MD7NcNu7V2hfqSEU/rXC
A/SL9UVk0uaWcDEk633tPjybtoTZzS3eLfIHp7uTndv3zdY4toun/qiOUgAs6qBZJeEPHJz1KSR0
gbncMZh1o4snBtMGVnxL2wuX+huhBIXIgkDEKnAziV8+mcxG9fYra4fvMawNfg3ZuM9as9ordPY5
ULrMFpF2i3bmD/NVBaxxbK8auKjGVhUA5NbUbhfJUaSd+DlEjlhb2t3EsDvc4EcEPwOkc7dLbvVn
PuqjaVvbFZP1+b7rnNt18uJAZLqffmresFz5twoN977GCkhWjQgE4TJyEIolpr6B55n9TRmg3YZA
Hmqe1qazJ447am61jcbkMFtG5nZvUWuh6rCaZ5IjRwLXkN+9oB3kCC8t9ouYqLYn1yAUHJ39AmRj
OJY/xkPn1gC9Bv9qcnsy91rfx/eNffdCvnIFXXQGpYmblp47RG2sZpdTcGh/u02NLSREhN2JrNvi
2yuIlsvOVnfcNUJWUiCQJJiV3OlZY6SzQcjE970L+p6cmXgThNMuJCrirHsq6C/xZfBgzLOjBxRB
bqfye76kwJSmIHnTieyBXnzo6rYBmvC8UbccduoOiDc9bhDNaIhc0tCbjjWyeMFtq92IowhDk3fu
7qu5jTwslUcmb1+OufNCoQKjeCO3KE4qKR1hYeQm1yQgjt/qXvuQHYExrUgsEIj7zZEyHFU2bvHA
F/LVFjG9RVSIsXOrHa7Dqt5mZi3X2HJ17dcOL6B7AJTMI1grVhZ8EGWtzqcssqfhvv7IWf6R2MTi
JECjxewJGFAvc75DolB4r1dczs1+za33iqDL3XF2hq1pV6w6VyN2GnKOQ0psEJ4zXlWxki8NIFrM
ho17D6ezlaxPto685EM3PUStLmvaQnTorcjAmFh5Ai5ANIlTedvsYaHnm+hC8a3rw0Igmj1WNllr
5m4VDJwE6m4N5jU72pH6ngkPvY6gPCOC5Oc+VPvb/vHxFO9yHx1hWwFTzi3lv+G6rooUEFi32wYs
FjAfgnfnIQqoZ4lgaOp1oSCcchf78jIDIIsA66R+x1IS93Gl1kNlbNGmClLe75Lz+0jBLSkwiTUB
ZbnJzkV3lyy7A8ZGYB4gF+O/JG7iS/v2QzntCKhdwY3tt/i8oPxImt76RtBhEyr7szhGPukvLG73
xJTo6FGRM1ZbH20H5z05RHcJWwABf0A3usTsbHwyg82Frx5u+J1d4pOegVtS/NzemWvKRd82xRDW
9tfETsUr3HzNqqPD4nwiYQkYmTLIMbLnXb+fdzfbVxiSUI+xaW++4j3YUeB+cpAGgmN4cLN/d57p
F9vbReKRPUZHtfTLdAc47gmhD8z8GXLGykKRtvoMRWdAJqU4xOqbBHroCkqapSlZuIpai7bDqzgZ
PeqA433mGF71ILpEC/sTnyUQnAeCnlUK2lJd6ZkQSXnerwWy7ZISqmhc9xm7iczK4+K0tva5+5JY
TGi07dvTxo5eJ/gDzNeCqljMnKZmCbuBLHAhFzSdeofruuZPNcFpsU38zxyw/GfkYFFXQRMC83XZ
eDfWjMBk3YqQ6MK0zWvHKXjx3gDOrcZmLT4RV76tecma6FEwta70lz+rL0CzxNK59TBu4/MLM8bH
M5vQw+f/W+aF9qRq6y5iHPzQJsCb7I1ts+MeX4bTsE7VkLRaZFKUth6K41F9feEOWA/aHfWOjzs6
6pkrrig0qoZvtwBV6fNg9/uBC11/lGRwW41CF4vkjUC5GYKcLQI7Xt+ncHVzGhafOppbXCZKUzwJ
J8dRxjvsnm87EGkU9QfvvMZpPlSMWIxD7IiAhWv7VXDfUocfSjEMqXckolptBFuhHVCGcBT0yi6P
xGCfI7/vat8fPiN3tCXWYgxkzEFMPMg3EJXwPh9kVlHjmGNSqDNV7/lB5OetM4l0Zt0Cmg2CdybJ
x5wiyMWNW02g4nEPWO7YJZMBts/PztQPSFhpMbh7+XpbcVSdz915MYCfm9bDigyfQYfym6j+uW8V
yVrjg1y2FHC7lZ/4aOsA/kIgbVfSqgBBzCJQFrCPRG32mZILw3bsIiU9DqdMYfIcOof0ckLemQdc
SeHr7RjoRzigqOZloKgRons8qxdstyVuSTj4oJRDWGjidrumJE1muddAY8cgwU8U7+xk3+HnrkyN
IUxuZdT3R8z1C8YbF3g2nM7JySVb5h3CBzbQV05ErPQZ0Ma1Tq3/PBKK3HaZLz9I/sCgzOiugN3R
Rjrekh9mTKBBOfegOoxiI8jhfGK1tt3rQEmltL4X61V5m3ewcvB2Km9NIMIC3ZMh9VSvnd6u7eaB
kwLEtNo+Dk4EvcRw6A73t110RxWHgiPnhfCQv4AGdVVH8TvZ+ka048A37fjCbbwQoh1KP/4qDxmX
htcLKcBMNJQ4kNy3PYkt9AukSNa7TiVYZl4+pvCi0pLxhTtKb5fGZU3P5qGkIHfUKb8ErXOKuSuh
daGEfAsob8e71EdFjrO0g2yBaA/R4l3xTA/jtTyuqwiw3JlwgSTkX90W4WBOok/thloNqTKw7hMR
FSV1Cbi/HFnTPvMo0O0iu7ifv25f2euCjhxCMkGmOCnllcRGp6TlYdpLAbCRAgewevYKTcJjvb8x
0Dfw++qAyA/fFtFVKjmInXN9a1e37JPttM+nCDsjEfQva+Bqm/YzdAJ0aNjhwv7aHbDpLNEBQRXO
4mvJPi0OiYv9eX8wyJAiB1/Dfzi4BawyAMuL5srMBNJN8oh2bH3BLSTbzVVlD0PPdN7zoyu9Lc52
XB3btsNXpBzhKy7dh23RQYoOQ4ELY71MrBvmir/j5zf+46vJNVk46BXoV51vhB5ISEDPFJGZfSuI
rENYNlhb7KcVVO7s1dv9vZhYIvVP8yHFcux6+F1AZHJLLmaQU6DP7SNcphibZIt+2BaCOOpwbwaY
ZD6NQ+9Rvea4R1oGVO6G9bm7T9GOgvt8C8zV/n6/p3nmKdwHujKiL3lb1Z4/TacBVtzbOdEanoBC
hleeYqpn8fa+PlFmVIBmkrID7QWoF0jeE6XJjIu8UP83MaZN5ZA3lY9k0BRR/XV9I68+mA6dgR5K
/qDyystI88qd3fmdixJwUj8lUKp0fSghbuy9aO8J/xyIRh20QblTkV1tU6vjFqjryXtG0ewU74wg
p3kx26Pb28KWlA9Us2xxzQy6JonDEu+ArrK040nwiResQ24/rjVQOJ858BRKviWbXg+9pOxeOuf2
aePrdy/v96lvbtOj7BMa3q19pl3hCJAP02UlAzTvkS7eFs/JvRB0wegZ/vwKfaS9R2Va47oQV3zT
JXz4NjD4hEUIhi6Jp1FN3H71xBWE6RLFoNOMCyE8eaPGwJubXOBl3xMnvV0MljbxSFqs8G3NBNgF
OyQb2JsSvoS2l5MH4zGKrR8C7b6UGk7j7op7ent25uVk/ondcOWpJ7l0HPdUk+3H9hg/csv9IUB1
EUg3gQTNEj++gN5u2FNmO9xLyZ5dAli/VvhUZ11QDztKFl2O3mNICV+JzzhDERz8IMO0wv3ovhvY
D+1UbokMA8VduJpH2qhDkGA3KRG+cDUt7TRi09ojRoimKebTvsyeGPwQIRqAr4iYo9uqz4vf+i/A
f9mR8Ut0Kj4sRRGrAfMLfcix2tKyeOQNnacleKG/YO+XfUP1kJlQ0b4XqEMv7nS5eRf9EBHM0KPj
A0dBeCftTWzmOd6qBLfPInNnsj3tofoEu72BF4DglHgTXShMIG408o4CzTodUpQc9pZ9eugWAOOi
HaxtjtnjI8JP5hZsbu9IxEp3nfXU7FP4QFbmhJV1afNajF7FS6uc4og7zrFZ6I11I6U0ehbTvSwy
WBNyDHLK8EhROtUDA62UKRNnT8lqmwZ3p9Kng7dHueu0YI2hFjqlq/morSMhShXAu+pzKgsuPTDz
YLbvV3ah1J/o3TBjkNw3bnhC/lPVofmzyuPj0lszZESbrVl7+c6YPVWwp96VzxRpoWjZNw4S8cGa
HqnWqyuZB5qtzvpSqVu1fs+1b9+4pM7IRuVHzY8jm5vNn1xrOrxB/riI1FllIhQqBV+k5OXTw0GZ
L1hKjNA02S2digU1MxKv5in15OYoXducLKx6ooSkn1V5j9L8MXsfKkqLiMrThnlK6IfmiH/wDALv
FFktDKhG+py5qXbViCvdjGRLwk6rdgkq3aEiRV+0vFIqBibPZqG09RJfqZvQ4t2K8D8IO9pLfBhK
qaf2JH0N94DQlqDPnBymkt9SiuSc7tTO1nz1uSUO2Q3PuYso+m/2pL30l+L8gxafx3bEu3LH/I9O
Oz7DyHEwHnufKTKRrD3kBItcbjD8jB7QOVLh6iq85ynYULHcVQ+9DSkU41YJnDHhEQ4CYneIaGIX
Mq8As3DYdc/xDuK7XXLOfXWfeJEtfpyIVo5PTzcvZXOwa5Rw8t1EKCd55YFe51anS5lv4fT4mBmU
aCDOgenJLbetx8kOWHBLu0RPGsMCUKPUbrPvJJRsLeM6VdsYC628o9Ctfc6ueXfDjTVbuk0u8wXI
2FnRywQimOZgd45Kq/sQnEcJzo+JtnjrJRShfQzZo+QO5+KsTxZdw2HfuWnlUaHJI/v2VUBIQ6fb
SX1mLs7Tnj/v0VjHstyweulj/7gGMjggAD+HyMOmPapHMQitEvqPHVzXnkb/fgoeMw9OeJNSoVvT
iJ4gaRIO+eMgWuUu3qn7/CJdKCth3VGIuSvpyyP06vL371tLjXSg+dWTe6bEQ/lx7Y7hPNqnFvtG
kdk3npMf6qE4Nyv1x821UMjE6CjeaplXooqMS5fcSa7EaOrmbOyGq7lOMlC9I3SeXb4qYlY0f/Pa
fsXs11d7mWg/EpK9Lvvb20gn9+FGjc1pDrcnBGyd9mLekS47HUQTq8sT7rAS9C/9R4zn4VI4P5hu
IFIt9wLeX9vrVIIWzkD5uM7g3HBKIv9+G9ItHAJ2Bt93pY0qO+UJugzhhxBEzvhJPCAQ8axZiLWr
nW4fr96f2QKNoOAHbd1d79yHNlqhl9AVHJryw9d+2D9i0AnwcbguTfWBZEM4VzhqiOVZ9tZp/k4X
xPgjuptRVANSPp2he4ZR11HVnwbvI6lrFzXpoRKQgEa/jB4lL7xHSUwBe30wsRkkjr6yL6lIws1P
mrAyWhmwE1G4Oc6BeVKheRmoVNeUhhN7c6WAv8YRhUfSlHi0pnUY8wiE6a5y3TCj68yiybnM7efc
glPCdMgfYVP7ETAmR6z917NjkvYrKz6MhL97x18mNRfNyFQ15x0ZrSBLQdSTETFbOEkf4V1r4ILX
ISPRpXH5PBxRic3Xwg55WXNVH1d8yC1ISLckKJYw35TuaeHx1YwG1toFoeTmr0Gsz7QsE3o+c7hM
uMN61FPF01mzL0omQHoN625BGukwICIq+MKOUrtxNzkdFqj3u/vCIZxnm1eDWTAJwHX1yuMUhKcQ
j354ZtiLUGViMAESNAz2d+wOREbyNT5CKSOwnCZDbY/wxfDD3J5tQUCierKneqJFn5OCs4Y1WCjd
YF/XOa3C2diPOGeHEs9SOVVPElN8GNfflv/f4uL8/4xmU+KS/GuWzf9dRujE5u8/s2uuP/FPck1k
axTUmCTu2zoC/k9yTeUfKoybkFTDfrvRRYUZx/8m1zT+ARcxIkGahHLG+r1/kmsa/0AZBDEp/oA4
F1mSf4dcU/7jbLpsINwE6Qh0fKhgrdwjPxkEsb6Jaqw2mhOKtKOkxqt0CjshbUT5Kh430XskoMXR
wLY4wMWl3gsKyahJfNBTzq0FV6Xipk9vZpIHE0Svrd1CFrxRqLAaxXlM/o5Z/o9T2ApMxLCRruoT
mqL/AhwSxLFpdDmE3FD7MRqvkTRZUniqDEpRUWb9tI9/Qrzy58/S0S+BDEOF6/T3SyNUZj9Hg6E6
SYLMaAorMAMlMx1H1d2I279+1kph+ntAFKOuKOaI0JvKCGr9Ypfn3pyUTk9Up1oqt0/pd0b3mblN
GHoS0udyocyk/7u09qs+GKTXKMMZHMKN8cv7ibleGnEaqc5t/qEQVSGE2JePc3z316/2x2XkIVD0
c5hlXf7DCYvbYtOkBSNQqXowG0eYoPlbjvp4KAhs/+ZR6/b/fhnXZ+HZNrgAEUrv32/ZchvyounZ
MqWmIY56x+Yurd5MqXImuT5oyUnJHlF0sTIVKc9DMewLnZmLTW937YfePhsRY8aq3/Uf/fQQx45a
3OymsWvjoytJvDdMTJX74nanTOyHXDiLQWi+Onk3h7/uvQk/mmiXF98bjcx9LOw+dNIN5afo0uu6
PSSRI3Tfug4zW0tlRoYsbU69mEh/nD7KYi+Mj6Mb6o99hCp3vK9GApf+Qa5ba2wZYBY+pa8pJagp
PdQ2tuMgQs29qoV/JOHfKQZKK2br15XcoFepsphQC+m/ONFmyCZ900mqI8Fv3jdh0KFTVXP6FT0i
x4kCJWQMen6H0fmsothckXKUg/o3Gyqvj/nDx8BwQggFATEX8fcbKsRmnZXzgi5f9SBqlCgL1Hkr
ilTMHYhjfTXi6jPOs31mMNynUi5vq5ewMxmKUb/VrmOsz5ifhpHvGIInNfG1mJe3ySzubpLk6pTM
RGPYJcbHqP7PVvCnj/7LBHudCre+M2+IrFforxShU4WtpY8QWnrRBq1RWTlG+lXKhm3JlEfRT0Hf
O399H/5oVaC1/+kjrNflJ+OuNILRqBUfoUU32tSYhWzfxXqdRGRKMxm2tSA4XVr+TQT2Zxd+A0sz
8imIpUjSL0cnH2HObbtRdUZpw6C0qtCqK54bQYX/MZGh5SnOf/2af/RhvKZmyHDISxiaP6hbipHY
bJKG18xoJi1PYmxYQjH+ja7Dn77W/3kKjMC/X8x4UjdxmLQcxZEC6peaoM11RiZDS//mdf7sQchH
8EbAjESouX//IG3RtGXKeZ3UeCykwZnixk4G0wmljzYPvb9eu19Z/sFu6vhRlCpwOyZ8UL9/WG8W
Uz6MlepMzL+nonVLnv76ASiN8it+vcM/PeK3eP2nU9hMRdEpGe+TaTR1ayohCwUe1LrDQbD6KbW7
IvbjGurNgZF4BnnbTHNaDTK/gmEuAYLYxYqm1qnS0B1DzSu1OagVhv+lYQcvGvMZy/0kMnSiJwdd
1ncCreAQCfjatI2UyWIJ5aj8Qe8x8VX1douZWcnShzz7nktxmzlzWuzHdGBwQ/eGCCWCCLbZRnK7
ntZlR2cgjKw63rg35asK79Wa6gzzg9MtcqJ3rWfStCELKowjQmNbvau8QetORSjtuyJ0m6lzY3Tv
azkLhrC7yMYCjmO21J6qtvoWqdEuHXRPNLNATNNDD04kTalMqoaVlaUnpoZXd6arLJRUsykQpnKf
y+Qo+bCrFsNLCj52MwdZEe9uxbALeUSad+deuTntholb6WIWRXDrdAdROU/OC19jniYWnyraHDVd
buWr2FDarCrbnIxAHEhwl8ZZOl49ZqOa2Rp6/Yic2FW4wZu7vIVMjFUDOUrVndPbfNAl6h9tvk3E
9FBENOU0fn8hekXtR3G9r0XZKiOGw6TBnovWNXqGjCfjfDP1oNVaRFk0P7llLvz023QzXmUhC0qB
xmtiC4PsHgeFWoFhBoLSOFrLVKsEBAR8BfLvTsas9zDQ+JjbxxL5NlN+2PRXKXnIxjPa70slulNx
kclj53O33C+IEBXTyTR4PcIQag36p9jSjy9v1MWkoJTJ5JdjCAokqQBvxI+j/hpqwdidKvW+3wzW
0kmWZv7IVKYUhQF5vtQfdHdMaaXOb3URWcJIWzSjDCjdN4Q6dUqPx2ASpFY1eyOc88HrmxwRlbv1
uboW2l0zbTdFfqwFOK2N7qJI81ZskldFQKlhGmzDbL+WMApkbTgkelCK3IJB9mMh++4r7Tp38d1m
fEtGRoVN8WFwGpWifZkESFxabU8xVFlsI/EXtHw2h/JmbhuGn4aCEYZk8UpUb7tR9oyutUKNMTdZ
QnMo8ZpJ3CsSzcBqDnIWwIw3u7RMX1Xtg61CPye9iysOq9R6UvxDEGlsKDBQFvQ8URjN1OUwKeV1
NBp/meePdI52UzWcDLFHvc3YabEWbNT2Jc+YnpM0S65Md1Yj10A6T27aXWcwllAxKhUvnaVEfVAa
oqeqko1POXexq9+WB80I7zYm+pIvt55p14ZmWvgMG7ldxcglNcauokh8i6lX6x3KRgwPbbxMSb08
2VXDjzQT/iZMkVbb/wcTh/MhvUPVyFR/saKoIGjh3Ay4vIYK6U06tLXoRA23al1bYQgaHHC/1A/N
f+Xb/1Id4c8CJO2fT/41QBqVVJSarFOdpYYlveuJLa5RJDgFJeS/NuR/5mV/ftIv8YwuV1F/y3lS
laOzlTN8k452q8X/E4f00wv9ErMsQqJumrhXWb73cN6bxt/4oz9bMLZDA3OIohFBw+8dnhANmlpv
Uty4fq5FTxARet0lzd9EXtqfOXF9g+CLhGNdhSt+/5h5qKup0UiuxBv0y+CxyAm8nHsiqf3bsBnt
lGFQXWNwoJud5Qb6YaaMSeC/1FiyDfXDRHINbp9eDs7Sx1YvMAGMJOYNcJPpCqG0K+TOEbPeUpSb
26WiKzd06irZycvYS0amVTavy9gexhEG3qGzyhYEQA/qMWekoKQlq57mcHFN8yFKEAYkrU/m/agz
FTb13qxuvJZYVWoPQv3ckU1F2UeZyjvV9AaDzKebT9E0HEztFAFpuxkm1QDRGhlXr0fRa+rsP6Ov
f6uu9FAV/P9/QeHlX4nF/L+o8ULA9q+LT+uNfv9f1+Tzd+WnDT/zX+UnQ/4HqfBGRB/XECn6qnzr
v7RdDP0f0HtqG1R60dTWue7/XXyS/iFL3HRkGpRVm8nkZ7pqWEVfNv9QKRYYJnp7lEV0RMd+EXL5
K2GXPyR3aOnCj0aqQKIgone73qGfAkOhuA1ivpiZJ3SVeRAyD4EkaY+m2kFpOwclmMVFVJqqMnWK
Q6IApOpa7SEWughxqBVKGalbWW/uZEFYAiUZnpfmJtqaUTMRW1zmDcFWuTR+ueDQStE4o/kuvOg/
flrwu/808r+TYNF/S2h+tv6aaRqr4BuKzjLLI/5i/bWqybu46WW3nmhPhRFjs520OM2Qh8E8yXel
nKi7KJL8uA+NY18XIIqkOXWnLn9JxXHj9yNg2LqKdpvC3CkbXbalWTIxCVpmy3L+nckCAM9Qs7Q2
o1+M7Kujq+beNJMXIU0kRyzB7izReCzi2yGtOkDJ2mYvRvdSAtDMrJi9TrWiPCdDu7GbUbQNvQUl
PORUhjUBpvB+yHyDcdrSHD+SrP1uNv1nrEgEIXn0Q+02L4M2MDk4EeBVc1Zfl3g5G7l00ZVIOJeb
UUGysvpQK7V7EYzxcfNiaoL2LtyEIJFUhjWjCFp5WYiJbCe3GYzmgBouzuNDyTTmKpNcco6NKjEs
Hi2Ix0i36DBp2WPSKE9VnPHkVPTS4ZZ6kabul9BkdGyomOUyBNvMVEpXgj93KIhlKg3ReNJ9M0n8
qtxkQdPcHmatjBy1rGLbGJmrvwEI7MzZHnDQltnlNIN10Y1CIAZGxVTBmBYZ1YT4uTduiVMXMZXy
WXtvmRxRKjl26jn7VIVRRx5i6NH65eMc9cmQiPb757ijq2ou2RX9xB6RtrAGWClv9oNQMZUvREjD
hXfhvIGFvF5AxZlL60RpBFyV6Kyqa4lCBZOK8kCNtY7r8+ZG3VVfpt4fYtAlLQNPYfbY6cUB/cRQ
l8eDNgmio0zPt0lYM4eKHmmhUlBYlNSph0q3xqIG/9wnTIcgOU8wGqeuKTUAJpVYQhyMV1B7OmP5
CG4zRNV47JVLeKtesz5kmro26EunaiBk5V0sDaatCB3ziXXf2ypBrlQMwzYpUGeKpg0FmFEsdptN
xkhHqdlZmOy6VL0dJLMh0paK8ZwsrQasExhMXid33Vx4nZC1qIPVvV+NSvOq9aKnyxrdlzLUHSUe
AWoVrRdnRemhwpdylKuvSS4eMzS/n/rvTRw/oF54p1RAjUKZWRDyEC/p6YbKi1i5epmvZbokLHaS
VJS7W9yMSE9WY7kbhkIMKjl3lslcnKqaQ7DWMwitNidxU9rNdyKF8b4RJX+jSweDXXYWabeYhnrs
aqU7tW2kb8uO4LU5h1OS+cuiHKpb8oom27GRtKekkx5DpX/T5JNQCHY6Fk5WKg9amx8XQMzKsp3G
fXuLE7y1RpcmVY+1zOxIPzPFPi+mpw/tU1iq77UqPnZ1+QOpxMga6kuXAuntpRdZru+6oXuM+pzx
rryHTwAwSVlKdip2WqDkPFhntdt4epwakEHDjWtgjkxVFIa7aPoBbdExp3WrmhcxZ5MSZgKHDUCo
rD+i1XaZk6yxcQe+LifbvloI/IXQTlQalWaRY6nkZyIgpnqU7trdhsWWyvJTj5gxAj3RlE9tIVym
+a1pZRqFGwVIZ7erdMkpmCQgvaNNjMglcsupbktSda3i3NdvUqBG3MK5DKVtFbe+uAwbW0TT0w6L
l0jh4pKEf0bFW1xPfhvWsZ3Kr8jBWmK0TK4kiyk7WQakmXdaQSlBbhlHG5pgzqV90aRBl6lv4wQg
tNWcuKt7N2xTX8gU67bmf12W9oGudQ+zQDxE5jrrfjWI5PrYH4vqzKEcmCbDYnhVXn8QBB9iGdDT
vOgf0xxmFu7JnuqytalZfYjt9Kbr2mdVpHu9zTOrq2TwgVoWueWmFWx40I5avLkTwuGkJGXtVQ0D
EInSvTYiRf9moJAQxbfQTbFC1SIo+ygbm6BdCxRa6t8oSTzIXXkVCqKwWwVM+TfPKFFh3ObqTDJt
aEwP1knvzzeAQmo/7/KkKpxRkCkta/0cxIrOLKJBABllQuRVdb6vqh4Finka7/UKJ6IvnXnITOA/
0RzjU6PYrpebK42FTrpMGlzXdbGN4kW0hCSP3+RJfekFqb2vMtAZ/8HeeWxJjqNZ+l1mjzokARLE
YjamtXAZkRuc9PAICgAkCGo8/VzzalGZ1Z09tZvFbPxEeAg3M0L84rv3T2ocJI74T1UCmAmdgvpr
ksk2qEay85zV90iNEPc2km6SNsv2rEd8W2p1V5HeZ62d9mmgzYbj3WCgdX6tvLnV84TtaItsFwr6
ikf2YtPwhs1ET0r6vY9nejNZvjONDe827SH5x8m+INVAD5mLwclKSt95kp0a54sDpW2z5R075ZJA
OSlTQCaITl5yUfFVXAxqNThRrFplxyuzHSTvaa0gOSn1kngzn/vB0lXBKrEcMKZ6nVV2vsaWUogr
w+Gs9aB3HDNCj2GPeculEhCcp1I9ZQqNq9SG+UfHmnzB6mB4sjrwBxO0ABZ4YlZe1eRQyOiCyNs9
VaHDIG9NXrxo936U/m2WXi+9DtLLxAgw3ayx21bfSOy6WzFStnAsTnZhUsKSxBTXbqizW1lgroY0
4RMPccpOoydrWX76tA7uhW+ip4AhGHDleiI59InatlfTzOiGYK7uemxyUO1p8RRlBbjXoBhX3IXu
zh+Rl60kknRzZ9qzY+UVvCDStL4abxxkQ8F2cMy9BRatkJnvmUVZcGJpt3dj7nB8l/BM4RArqfau
x2KVp+7omtfKjsXeNNjeGPqMC6Bo03U3jZtapWCnIgXg1ah1xIcXgmZK7OwFCzVdE21OXoIY9DXH
rTgokE5dqzddOsI3Yjh1OaH4To8t+Jgz2qewEwjls5urXe5h7WFKtzCa4P69JE17SrJgTRK1y3vI
kgYOpS0rzCpNz2FadOvSI+yY6++BSDYj5K6iycNN3M9bvCfMgKNwrcnBFoiWL7osvsVTuW84mGNR
Q8MWDfBuGLXD/cs/2qg/ldafsyj8SC2iSWE/qwouL3xAWVM19SGcqFuUMeanBBrR1RAAeYw0ynn9
Z8fQmxpQTV3JNNGLnBQYZaRQQUaZEpxbsA7SuFwmXXTumEZnBOy8LJ9DVUEmFSEU6TvQgCXDHFTp
wRi1ELAU2boPAXRZdsJkAMiuhuDDNvQXU9DFW84lUkm9xxp9afIBoWM6ot8AY4ui3DEPTM+hqeag
yaEFhrmU8AYgMbQAJDcLJQLY+5B0l3XiqWPFs7FltCinAngfQa14pIcoT/eEoS6KFPtTDu2nwvz3
pS9R42VVeZ5D/rtNLKD6qLPLVKnw2LS/ebQcfHmdqp9G9nfX22TpOH81tD6lpdrVmQN5ns2bPoaw
d0rKH7xpMTor5C8+Qqxbo9w6dW6NHP5NMwlLr6B8n0h8D9tx5+bmfW6tWeQyPoRz9jt/akJg3HOR
iG3Ryd+rYXqegm7fuLfIlj8KTNHFG51ekO5c23q+Ytd2BQBsxc5x29/KEVegykqggB4uL0mBAyLb
CUXapZhAfU7TADcY+x60RbHOa7TfA1nebXkdgubNc7HtNV5u1YQY9FdE4YKWfheSDr9zBoOCkhnq
HkBoAGK2yBIReikEy6oM7rbFFPMqN2+2BO/nBkBdYzc/JSy+l5gfux/EpnHxJiaPXmUIMS1rD4jw
ihXGhKK6JvFKwiSBBl2IdczVLxSf4VAg1YmlIoKwhY8O6Kc3v9ekAGHUQCtczXaPAzCMks30WE4s
xTcKnv+YG833NotQHklf6Dz5W6Fw6xuC5MQNpV8GjTojcsTV1sNoY2pPAW/0fRyyYBO6FMIpKemx
G3BFS+PS944OwJhkWaxYTXd+NOuQo/EgKtGcVBD097DW5zzAU5OWfdNZnexnGoPKanv6TRG/NaZ6
L7S357EaupuN6Tu02qqW71qF2RloBobRPX4rRwkpPxITbvJ9PuTAV6tugEp/QtWGs+liBIyN4gae
EpXsD8LAbCZRRMAGQEK3qKp5i4YcKv1J0KwccoB7llb4gnAYuX8BjVU0/0wSOWzjOTtlPOrPZGSX
GWd2Oo/Ns4PhU5+2exGOZpn3t5Fn7XMgffUinianPoOQq8usBHnlafMS8bqDlj19z5qkPrhowhdT
/qx0JXfjWEA+HyE497Jmu9j05dPX9x7DRVMN/YqmAMAZKze06IKVkGwnSmovmCWCA6X2J6r9bpjF
e1LH3S6T3pzTOr1y3wJMFz9a4zC824zfbRXgivTJNvPSISXywfdEpdAKZWV/iRDyunmsV2ku5Dqe
IySoRXWyCShfPoUapkTDuKKYfkbct0eF7Ty63Cyjkbw3qu/XGCeNZIOKHfTWJAlOruqmTThwu7Kk
DJdf0VGYoIWCC4MdVQQZhIyny8ygyMh7iCNk+0SwjEBdYIurjtNnRLxJMkKhE3KKNYquFBv2bR7C
gaOCBY1d10YBss/Mhetuus1yUAvd13LVzCWIwsc/rSoL853+V9TkGe6xp7o1xTbghO6DqDrbXPSb
r2itYD0UN+DlZfQD+w7jaa1ONm2fD5tMAbVEf25GX+g2R2Q5hGq64+xE6d+rdjNrFsLay5tpVSpu
XmjxprJpO1SlOcsqRPBoHKjUOm0/G1vxBWnnaelY3h7VALMPrJ7KBHd8GOhXtChl0HxSG5XM5bIf
IrMdSEL3w5jGKMmH9OJYcA3C6CoeJZhuqpFBze5qsPrOIRAMuWioirYtIygHFrZC7wt2VSmhfJ3o
EW2WMvyGocL4G1XklkOJedhpk8PSYzYflXWfdRMfc4Kt+MhXDU/bZTsIf+nwKU62kKe2yK4iTcOX
EBOuW6zInjJ/mPsMLlbzTWfiNkTDcJRMThsPMUreue3Xox/nyiyG2ML1pHGflYfBg8mV2E4qNKui
yxFKSgcFC04Az2aIVjr0q5XFe//7c6QIBszE1bGMR0hNNFD76NErQySc9WRcZukAltjx29e30wSs
s/LkHoqJLQXF+kqFgjB5UCjJSjutCh2PWztLpFHQZkwmWsYlh4MBrX7Nw6SXlQfzkE1kgu/bdIm8
FidTNT/ago2rgLy4+CVGBL7MGoG0RAfJmmZN/vc117I03neIzlEGl8s66ODxQ1K9tn06rRPru92o
p/IRKqD21Ez58+gKXKwz6lImH94ItQgRGv2NmQjRoI5XRcnkqlJFdyxn6O5p2PDz0MyHnPhm29MO
PmF+kDf+SA0mU/1AOTI8BcpWW4rQOZDtFQQCRtuhHPB4Xns+1GgXaqTUjaBvts75YQyhwUCQvsxk
dKhUln6btdu1XQz3JlGPy5A7IO8x2UoTQzbYB/TCv7Ymh1DT5AEAXFey/deRYPKoPDoJeLPr9HNi
fjVSpKevTR7G8clRo04lCmOxq9tbw8S7dSibEds/5xb738W5WrrJwHNhzIfz5KcAKRnPF4J18D4r
w2RPSPXz6/XHMmzvpIBNh/lWT8h5Cl6gw836Z54Lcuofe8d4nGV5hWOpngQkQTLH64zdktQhUmcC
sxEr0ZBtnYLuUvgXMozk4Op4XWNK07mkwaYgXXmakuesWaUDpXvXg3rLnYd3wqMuYQLxodvpoCZ0
HaPYiSuOcIgZy54da/Kssjhb86AdDo2E7Rhn7W5MNbJte6cy74+BnD+7jgUnm62ReADJ1yq9BKy2
2y6cOeRk2VPXBMU29slzEjCzmx4Hb+pXhuhw30r74+uzxzp7b+eI3rVvHtmZXEifFLeoGZF8ilUq
53Slp6nYDma+ZCL8lbMUEPtjGbDe0F2A1gReXsv3TYpuh2jqsyawGUMQfafer6sKDUtctOso9NU2
1r67yEm9RDVUvnUxwynB2nJdNJg937cQQ2ZdtvXhNOE5R345aHXKy07ckEAjE6l3HGwnzPVwbrMc
kw/THOla3GWrSWZsWYjeLYNSxkufcfkUtRixJ7080qiFt4GBoj1FLNqNjflh2T6lF5rL8iQezV10
ceCLpnHC0yaG3rtEkazRH6mZLLwG9XbWQM3sNEJtY9Hc0ZZivmkdo8L3OCUQYNnvamDHeI6rPW5A
cdL+l3Y0ANGWfWs0YCHkXuXRDgOMMGa074O6g7OARie4Gsca6hElkS3T36kED5BNqMa4KDvROdh1
qFfeISlMLZluX+e67vjaBdpvccnYVZUWw7agY7f8eqBfO4Ygri5H9RQ4KbbzUOotDcpXGqA+mQGJ
y4K8uoW4h1b2scniXpwywdRaGASkqLuyvS+ma6zgYtEM/b1q4XLTlNEuFhXuQZnEqzAnGM6J2HQ7
Siga6EDKvaky0BcFdavU5P061gmU1HnRnsY+XuddABfFNqTIfIsgXTdpma2+dqPpB9y4yTRDXlbt
UCOEAKes0BIIQTvPEzy5dN+sCzXad8AiMpjhgNm15fP4QRlcz/qK5y+S/h52ACOmMmz3Y8K+89G2
hw4XKYwb551EvQsHOxZ4MVGcXz132yGzH8oP4Tl9hMcDyBUUJff6cR5FHhqZDrn/3z9R0o/oC3Rj
v/4KKUjZj9tsTiG2SAEu2SluD19vJNUavosSevRkaL/n3YR6qojcGjcTRmvqOjyUrkDhBU2DY0NQ
eCtYkD83WP9YfrU9TGNW7Qk+SbTBHRywiG5gD4GbglCyn0qfgn7UIRQ2LoFzzYj0UMbRr7gy07mp
0vFci1FvvBn65ZCwfqeyHiJVBXm/4+pKcFY8EQthGkqNg6PjyWWPDB/p/bJ0QYS2fYHnU7TvUrXT
i9jLx5mVsfAGKeOQp/KScxwmKMhci4jzw5z5J6pQpnoELxNLviNR74+o+VMYi+TDuh5nd8eRsJdZ
1N/y8SWzNHhDySzBRscOijXsYnRbzj/U+NM7tEGLxga3KgHZnwnypmzpF8s5C+qnfKaovse93OnA
/paNalWQYbpFJbxDhgQF5tZ4f/i68MO62ZZhkZ+LDyr66uLbFKEOJ7BqYY05VAGqM6K35VIyUJka
pfiDoIgMHnotibPuNzsFSxlbt80l6v9JOGugi0KvfDNWF/AwKmzCUxxXn1rwcAMEFyWkXKaLrsVr
edwblNtiy3O90WbCk2opHrpLlsng6xVz+Ztz0UqRc12E9t4R+2IANS6cGuG8M8PLxqoQP2SMDUSx
Ha1Ra0dxuajzY8UKt+va/voVeM6laI9ooCAS8IjzEvJb21WXGjVlUDZY5lWeiZN4BI+ElW5PMtRX
U2LfytSj6ZLJbl8o+DRMc/Oj1LjWeRSdUOOXr7U1Fxxw5okAEEXngK9mquQ3FN9R0dfRig4uuZB2
vFeoSRmU94/eTz/yURAQRQLpcFiLK05VxBtZhFJtE8ZH3LsPnxeT71qAJIshTfy+YB2/l1ahmFhD
GUnfB+G6u6zVZzaiPdOGJUoKjxAjFBl9jRv8MBQAbl811I5Ue1GIYQu8CuYLKuTb3sDIUUF7GgV0
WHNZPWGi04nEsdmYfrqGA/Jo2WTvX0dz11jUTGhmThkKfwsbtxme5LqJeHsmkYXPEGwd3DDBoaxh
022azLhtSAW/y5IvIqrZGf0EKHGQlK/KOayXjS0PX6/Mxhl7wyip52zMbhmKmseijJH5qTXrIVz5
CpWUSLeaiQxyUvZYK+w39N5OU+vFUaNtH9p8PiqBZojn1t7MoA46oeY2KvS9urxAYs70tmbzdOsK
i0A7RufFNE28NREUAdhEW5SVz8Z3nyrxHMgC8pmxTtacNAV8jekINxakrm11RKYHN0WCdTm0cmso
9I+jPPbKmU3MUN2PxwDSmGgmCxbCtMfr3O7S8S0JbJIvuIjWdQ98btQi3rUcJp4KLinQjDVgEL6C
d45G9wZiy5KPGYie2a8iaY6uzeFT5ttftPbRrmf8qWCu2TdVMa9YEQ/bqYAlkXTyyCMAYUWfbkIU
BZcdbV9bgnIGjg+0QR97jYR1vkKXEmJBoBvbrxgeTbwAFRTb+9OcdP3elTlGaROYNoNufaPIl1eT
6dyuj39DNSd+rR+9CadQV4sG3uwHJENbHWZ6nyLY6wGY74VR/ZkFDVvGj03QquEZ2T4sdZvxzur5
TrSw38cYafyQ68UIucOuKIt6jbs+3/WlA9gefvsKcfMOBdlhvlALS6Y6irFdHk+nHksJUxksG5pA
Z/fX7e7oz6gTfwwyYIACGI0iDAn9k1LBZyJhakj5OvTxbprC6ebQNoiT4p4nc7z6ikUzKq4KcDB4
O4YA4HEhD48g5us1Bo80LSIOCn/0r1CNpIfEH2fbmacRbamvl/v/sZGX2f783//rR91XnZuffmZF
Xf2jAinigDb+e27k+fePPxAjX3/93xVLFPgHoCXw9rimwuCBO/wbMpLgjzCbGdxGkvxdsvSf0Aj/
G+h8qDs4lB5fTMl/QCMh/gj/YQyKHwKXmCXiX6FG2H9BVgmwLF9SGSEE+xOH1mVtzUwuohXvF9SN
Hz6Nbo4OTxL1SVLplRi+IfNBnSZUhxQEABjjprpzgIIsJ1voAq80zy6UjNtOo5hffLDq3WXxLnVQ
3AXuCVkqKFgCJ1RfHkiYnfTcHcJU7QpbHLIAQahUbqMY5LLRt4DAkmju9kkZXHMKindyH0ImFyDo
WwsqVsU7RvunKbHQjrAx/ftu/JeW9/+d2u6//Vv/DzJPoPL+avFegDu537P+Dyv469/8J/TEKYX6
JwA/j5WMBffvKxjQUwJKh6GeGsTpl3ruP7Cn+G9BFItAYBRLGkGuh5Pt37CnMPgbh5oIcqk4BYWC
Evi/soKjB8L4j7wQhH3gmRMqBF5AlPA/cU9cB5Fgumk3uPm2zLoVgpX1JPmyAZzdF/NRmg+EEqvc
iMWgmlsYTqcxRekpSNO1zMfvBa/2g48PtYyO2tSXmULxgmz/RYLz+4eP9r/Amx7s0p9eK5owLGRA
htPHHv4jo1UnFLBkAUvakdf7xnSPIGtLq1vDsuuIKIH5W8fJ/zAyJ/yzZCB+PLswYlHCAsBV+Lz/
QIYpG6C6XcAINRL9GtfyShNYd9NTNjxsC+Cw3vXrCDb/YbUCaYiiuNL0Od0nFM0yX6y7IIECKIFR
4F9/GP/E+X69LiyoAIooAHB/vvwG18YOJILbJKHcoN64NhncOkHXtM16Gpq1L4Y9idliBCDy1z/6
a1H88UHwIEKDBopQiF0wguaPH0lsa4csdnabFlat1nb7AC7VyVBce3TG0TnNgUH1Zo2KyzpBhWHR
yK5BO7rcxpNB1WrMfyL5jdcEkbty7T2dm2s5jk/hND/TwH+vf/q4fx2S9lwCjaJZcTOtJgsoyV9o
gDblnC7JBOw/CcA0w/QgCI9JhBVclsvAIDkv+m0gXguUMVWaLxMoBKS0q8Hz13QG4Ab5W/qoMyfN
lTF/pAHGQ8zJ1hIo8+v4Ff/8yaZL6eGZ4Pp8GdfxZ9zClTGHBWadwotlgmEbB/JVBSMCMXcNs/4J
L+6Noe6YRHIfd9BIpsn8I2tR3R9ss+lBYS3SB59g87BedL/99QP5Z505nkICDpJjlQLfCB6nzD/i
i2WES0qLTG+G5GlWexDRYfbkYNebwRJ+SyBWkCtVrzGlAytEwOHlNc/hLZCoNZB32h0YnFQ6tP4W
82vo0eR/SRBLt4vodweX7/cCzAWsFuGChHgyRBcWpWn4PayifiXYVRxUvtPmbqa98ltd0iWDHcjg
gWc0DRoTeh3ZzWS+SXYpMEgjGNeIG5P5GhZrA2MwNFij4lkVZw0rsfgamB8tnCjhjmwfP9GNm44s
22ijq/2j0ek2DVr1fC8F7Js3c3WKyjVMo6EmCVHALJfg3BKwLCOkNLu8vvUpqgvwhQFbfXfF0ub7
vr5W1coHWzEBtFmLdiPhfgZTLLmBxUGCLCh9weWqoTR2BwwGBLx2dHrdCKAwBwtXpHnZpugE9GsO
g1q8H5vtZoaK1JLIJ6RrsrhPGPfQIm7fNsUVi66wlwheSOLJ+W9mekN5Oyv2sDRmQ7YoQghdCxgb
2NNUwwHOwhouQG+8OIQjQOiNGi6zOybDBuREnC3bT/Tiev4/HSXhP90Cj+UjEEOjWoorKnj8+T/Q
r1OW91ENNG0TxEjQ3vn4LBp4m8HUFxNnCgoDDg8TthTte/hGG0yFieC/EnlosluUMMjVRwpWrGSV
zDh3pmzZMAqxzmsCboVMzxXBuJkm2oTdGhTjukP/LBzfkxDC7ORnM8RLlJV3or81Jlt1DDa0Nfz1
WjjVTNDOSYb8mqAHhEq+/vlQDM7Q7Qj9kyOfMGm38EpBjrYQOXj1EESArpYKDuvthqj1EG2Ne4nl
TcMIhe1IBW1Idi+7D19vg+ASVffJPBN+ExrJ3C6CSYjaoOiMUmsDmgKOx+hW9/qao97Bp1UeLB/i
jxqpRYTS7whlExU3Ki5oNaTtrsZwAX33zWvQPbP5namrk2oZR3DGjDEx4kf3cEoVcBbndh1X/lAn
mAaEkUBFvANHvI3dtwnGKRYSr78+HSjC7T/em0nCEUJzcM2cP3TWf3y6BZTVecyN2TTE/z6ZFpMg
bMTXRUXDhazi+Chtow+sIFh/Bs00HHsoOmMRB6ZYhzMUO3l9D7rpLHrxweWADr0af6FA1+8SCgvy
Vv7QgzzFUQ1nKWfAd/AfYzGka818ue1y4C8p3bFxQBOpnGEhXIUfJIUuBDnv5a/fK4KkP9/XiKmQ
DSI8ilPo19lXxPMPa7nE0cyKQsD+o4Odr2gNqDkiUPUgXb5qH0hK1n+aB6JSPGAVPqGvN8h+M3GE
02liDwNUeCtf4+i38WfaKbWsG/ZB8vActONJgIqZHngMNzB3IU3XA0SChRlR+zzjN8JG+KCGqI9V
ZC/QKVgI6re2qGFoKyFMUOlmjr5XGePbOIGltKouTVIZ7ChAJrpkC67NrinDdfygfC76gfxUg0Ff
LCO7QcAwiWcvvkWtII2bNTrMZDlRqL4EO9kJO0o9oCI09YApfIFGD+QoM/AeHWc8D+MupUKqAjop
AKVUPnAl9OAlxHfTpmrwV7oH1FQ98Kb6ATq1zWsB7qn2AzlAJAZZWexgpkkFQd91p8rcftQROh2k
BW5lNFx6RAigDizdPSJBdEitYUsniD52Nazu0yKMX+ZiwmvqCao00YdBog4bnLR8iksCxwGXn+AR
sIxYEd2kjqNbHKWvQB1BT4vcnnQ1oAZmgP714N5WXQlxVUscrmsGU7WSxPhY43HfBSQ54BDaJJ6l
95IY0Aj9/NaHFMqzh1V0DB5EJ75b6yYTa5RvrwA5c6ASpr1z175TA654ov2lG6nd2KbunrhvumWU
d2LbNJjdpUp1zaPgNaMaZi4zNG14QouMZ/2BAesJqdtLG8BbvrTt6utXUx/B+BIDSk+kbBGXdMVP
yPb6Dall8NGBRtxrCWsj5+NiE6mQncrUwfu6yn5CEgp/FlugRJNBt8qjsTk1MnxDHQdGg32LC6PO
f5/TmZ5nEKYb3efzunuofOA/AMccTC4xwrw6wdMDc1C50sqZbeXEp2wGvheurjc4/Ftbim0og+dE
hQdmGozFyVuYlbXgDvTWqchhj1P4LU35IUvaFo9L4/aNP7wG5O1NuaNd/sqCeV7lIQK9aq6e4gFN
Zl4XCWSSTmzpSCnI22wfV/EExhZXghH1XaNXs+i0uNA4++AiAGw4RqCvxqlDu9aILSkq8K0IJYG1
oFONwKOSE3gueWewnwoj3AMAFt5bKfZVgGESVgxvY5Y2azT6H9BLsh5Id8zT8ASJMUfWDOM+Jbtl
PjcY9RVfSc3tssracQ3aDrIikL9orP7kaY85NrJsVtVIga3+BAALbzNaYSaIchAUoNwY6fDXHAzh
thz6U28eYYWeoIKqaQgrhtEdCvTSDnqKbpHuoH8Me3MMI2qOcUuxN1KGw8aq7DpxdO9zW+M2i2JE
8oH5cHhOR5F7MLJqgNBTEvNc1yh59t1FDDh+lMuxJZmJwWrNnxMr1R5IAOq+nhzqITiq2odr1WG+
TTBzlKDJm4lGSAcgDl3FUDgPJS7PSg71Vkqgnm5GKc2sgPwiEqo3M4XxpPMeLW4xbzKAtYUZcwC6
QFW0hL6vmGH/jDo4YnKnJvTW2dr1KL7XBkVAkzXvaUzkIaXsiPMaRlopBjBNLQztMo1rk76UHseP
bN4HFOgQR53L+idTkDdHUn53pgUPP7IjxcCCjME0yaOQkjj6JtF2RzA9oSFl2nkTqx6eeN2TKhRM
0KoZtmZdzZfQB05AaEGjZlI1a/AFmJHSQseJJvu1Kq1dAd6KfWcPTTVUmwg4Y0l6SBI6G4NbHzH3
C0vAQEELwQceU1huJmszoOhAM0uYF2RgHBa2gaF/AhhiOWI9N9T6LWshe8gDB4S06WDV1wOzituj
l6jjR808rIIU9ruziGAs5yCuLpL2My1xwWbdixjQzgl5h44eGtxQF7h9zbMdEwTyOZjXTQARMG2v
RZSc4yix+7L4+h/8sOwdaJIRJC/u8dcqf50sNCJkRI2a8/EdxzZ4trxyq4KGsAJPkk00dPOOlBNF
O7bZQra9L2YF77Wpf0VIgvFsE+YSEVbAOKqz9SqhaEFAAbLOQMQs4VEx78aKHymF12rEwTj6Nl72
c3QXKUZh+BpzGiYcyUY0+9YBunPorGFkRvQ89eM3Pc/xjgsClVIr9wT0eYC9gNO/2rfUQg5UtRgx
1oUvEprggAw51uYnqDNYRHB/DxIJ5y6ONTEy9332Ytp0Dbvw6Ynk+Q8fVFtwVCnG1YzIKAhSyFEz
fOxo0rguAe88aEw3dByZY2Fggaj4sDJ1BDcuzAowkTxqxNuBCzJE2mg72KxF+xqXhhghLIGjxCLX
tlpOfgFYMkIF8lQ4maHpizF/4LoJKdqlxn5dWoOuQR+9mlF0+8Ewt6GpBa3eAfUjnQSiNyRndD1k
G9Azy+DHhxYv1FRT2y/GjPbbBPcvEk9WZskpNDVQlUeLNCdpsE2Z/M0NKDHIYBTQm4WI0X4GoSbP
JSTpB0hGYOKfkYNCvnjV8QCzS3jiHGddHMsUk6RIM+0nnYYH6fyDbvfh0lSgWvQQ5scu/RQzw2A2
BcCg+0wQg5wIreFc/PgV4uzS5+TWxgVUT0HHcepDgyuCs0zQLIqtPIghwBigOZnXXpAnKSXmp9XB
S66iYK9rxy9fXxTC1UvWDJBuhy1ManQ9ocYSP5ZKZ87d48vXr76+NOX8MgUB9rx/a1g76FVVz79A
lIZwpnegjTqno+PoMr8SaM0uG+C3my5Adw5x0C6wMt3LuSxOlfs+goC6REUbQYcFAiStOcTvNoLS
JxE4zoBlHfIJya8aPEZhycZDzWrUHl2IdVKo+mwd7PtjOL0sTMUlHDlx5Z7zxxcdtNtIZfUpNwAM
hyYbtsnYoLOW2CNYemSk6Fsus6x0V7zRqyzFsBvAGy8JaP5ly2K/4xAdLwdT3jXroUSquXiuuoyc
uc2PJYE9aVDDPVNAr2/bnC8mFKZ25RjCuhPbs0hH/VIp9GthizV8TzN7D6ldp1MV3eqsSo+j0Mc0
eyjggmb8LcgGd8/yuEVn7v+Qd167kSNhln6VfQEOgp68Te+UklJeN4RUKtHbIINBPv18LOxgB1js
xVwv0N1oU11KQzJ+c853RvNOpXl/5WkUr2xgWvkksseamue54drlHVTjyR7874LP4K5pUUQix4fb
P7LwjLL4VFaTZibm/gACGA9h3c33fjmwPcarvbIky0gBKOGc29E6nOKcaqng/HZRkcmIJtMw0Mtq
v8JqNVfjdZ6MCx3dfPEblF5JUVEpd/O1nJzuFCeWPus+3/8T+udueAlan/JrNL5LUc6HYYqDu7KR
/l3uiwokh/05TB/uHKBKyWsukqY58yE5t87IXCwMWm6Q4TBkGIb7nC3u89BPXOMRWXxuC6dhagi9
ae1nWTlrr8Bw7vdMTAZUOTtC/7I0qbbpnIbXyu5uuD5jQjEbwirsCCWDlCQhOemr7Y96n2ZhzkqA
6diUlms90PVqwbMliuGut+LVFLZ3cJLPPG/j49ylB2O6x8IIqNo09z3XO0AzmMWyvliF/wLtCJSz
Fl8ypS4W09usK3TiwwoKwkPYoztFR3UdazPe2tF5dFKA6AEGx6I8dhbSIgcEkIFxwRxRTwejIP2E
TOmVGkgIsBd7UXInYyGZIy5dkjR3czb5uxGvA4SG8m8esAckc6ydH6X5kISMUNCXkDtWw8ikyEbb
hBLUry9T235YiVuv2tHF1za7K5rUt1nJhnFU26GDTYd19IEP7BEZInDVopooJtljo32/6hT8ubKT
zVAYDXxd7IOR0/9qtYMIFawcFYDICr7tbvrwrfd4ygkMCQYqbit9DAUdpxn7f9VILmdr4SvMy4ul
OsSdRYeQYDpIm19im+NF9PIwT4g7kkCd+kK9NyRKSDrMNW6g18ZEF1Ql/UPMZ9U1E7Ge1vBNgdoh
cnJF/0HJd+JCCVazUCctKWeyt6IiSzDgw7Ms60819K/smy/Ib09JZX8LhBqpJk3WiQE1e+0j3yYz
Ly0ublrHa84hmopdWXfW1tKp3iBzeBqy8XFAaD2bNWVDHv1NkeitGggXK5v8Iha97Nr50f4UEwZS
7n0Dydu8WDjNanlFWYH8Jq8+qJQvpsILW1nN7/wXc22BtIw0tL51TyNV/ozU0IM1i/txGriCpVE8
enYK2LZ4iWf9jujyzYuzchX0wH4Tno0B8iOXeioz/g62pt1Aam+bV6AHL2NFJnJmYeKIXiyX3VZD
XlkAQ3XU9QF62bNtRu9pUPzp54FaYwY57xp/oz4iEWLGFpDNfyxHbtixfHej86TdZjN0FZDPpnu1
3fyxAR22Ll1EowWkllKN346oLkNTqZOMykV01OPS+Yn89DEy7YciSA9200HADGZF0/DHMQsCQPK5
OHiJfEtTCbnWAmPvV8Zf13K4kT1kELG7pek+6Cr+Fnl0G33J6NP9zmx+iksTDuPp6LW8kCed54/m
WG8DC+2MZ1SPNUDCtS96OMUZ3TgTi8Pczt/FVGM6NJ/CsL6D+NWHlCwF6K1d6AZniQwhccpjEMj7
eb4VBibI5ec103SPMvCYWt1B5JNJ97SY+YxHt35tsUSve1XdG1Poc8FgBOjGS9AorsA+fGEtfm94
zoMbJ7BpuGbmGcXK7KNuxRXnxPY1wy+MovxlkNyGDUb3lRTJuSh0ikXVeqo4vZMyIT80U89dkj6a
KYpv2yNuxvNJHkPh2VhEiXjNzvIom61FEENPgTLOOzdQNGwTU+NQUN4kjvfaFt4f3FYkGFr9sBnQ
XhkSMVLRXoSFFrYU45fde5segZmXWHiSUWysorhS23RixpqW70zV4TvLb1NSWgYBj42JCKJJYCfO
PRYFnKd7atthjUCD73HQvA0nXOV1gqTUHnFAYGzFa7EP8/qpKNJnjjUy1SKM5Y51G82WUbnwL6pM
3mKtXinnf3vTBU+pRt5/H2/HcTyOUfmiWfmsUpntcv7MDERXxZQ/QECgy18MFYl39Qo5rkuZX8q+
xDfYZV++MP6a6Do2scEQQ4QDQT6sJQycu1GGimysSMBNKDezBJyNlZSX1DX7dQh7W841yOp6E2u8
0jTsOBeQ9XhGXDJXsa7j3JEGpTGAWPm055G41ZPFnAZp94SSdlXXyT6XvU/y6yvOV2Df9fz970OP
bBLUZPMQuGhehjy+k5Nrskw50jlDaffreJfGXrjLWnmmh3LWItYkPsXTVVgL7iCzSQ2b2hWvJ9tb
GE7p+lmWuEKv3dRFoxajipocdjdtdz9hByr96u8kna+SR1MVQCcqjJ2XM+ww/HdvnD79cIDqQ3pt
KD6RiX266spVfypn8eTU4J8w86aVeMoq9ZhXiJp8DBIq+HIrw1yZ+bhQd/ammlCTwk6MuoALHtnm
yi6K64JOCuz2z2AXPLcS2o9MnnKf7IEZP6t3F6MBXjGqpVklBGtOfnprEVRNVGth8zpE6d9MMiYb
qBllLi+y6RkfRslvUNXv3KYrBC9fauY9JmP1buEoFEl2ajrn05PGr903D8j2IeqqNGHJMfc7LBiH
sGn/liSiWsnJmMNPGfD176q0Y1DELWE3KfGEof5Wur+6JSMKy86xIShJxFEN0q6V1p3dMjNbFjAx
1kUREWxWJMmu66De7WumBVafbNvBImaQ1iRu5E/mk/duEriTYvlT6SZP40vEaeNrDGlygqHF/P7N
GI1LYzz7hUS779AR038dPFEF21l4X57iOMvTmb4JOVOLEDSvPmXBgKWyHB55qf09NrB+7YIpZxhD
HPTbz7QjMkJbDVI0cdb4olIXi15cIOFhnLzFIjJFGu6M89qlvPGcAazVQ3vNKKTHvGEm4/JYwNOG
k89+AKxxm0oaRCd97sfootEJbrFLMGoMO5vWq/TXIUJeSSJ1Qw5MErK+Dai8uladzSlZ5ntEBKHl
5wEQHKLg25lKchxsEKuyI8BsmH/HoLpHWPnRGM2h8tByzVNLAJdPXcMYkcJkVMg6HTptOT85ln/X
F2AIgpZtA9ATfK7Td4gDpbNgsEtyooB5MBE0EEs1St4JLgekmTc96R+PzpaTJ75FHtvMUoNLdF6L
XFv3Di3PxnTYZ/jdW15AeDfT6cUaWFEEIXE6UXTwVEFMlWU+xxz5sBTGLzlY3jbsi4xEVsVKszvj
Jgc1HsmDcvxk16b6b5UlNwev4PI8UUaekkDYMkupDGs1w3+TA4LEub227UlaE9pkoB+jAatf1NEr
QlhjJdiNgyV4ziNaXVdCvxh9+zPmCkAMzj/lhhMuYvYTNhz14Ep8gQ1Q+4SxjlJTvPLa8RXZ3Zsv
nGxTRIQ4W5ogj7GBZW8ASp2pQLa10R3ybrxXCGrtHnNEkHXxOsYxUbFUFMlb7QZ3qJXzRfj25M/1
2/KFRYphoawAQaTGNnZ3mTb/+H627ZhVlHF1SyNCFegiGCU2+W7xqcdtQP6NiZqsyr7CsfmdVKD2
mWCPHKn+VNpU8OFi5uNq/IjiP07e3Y2yczewJfud1e97Letti41wzcKWlceOGRahrml8q/wO3JLh
y5OqqdocM1r1TW6s/dk4+yiHhwHp91wzG5O6PeLw+VWRJtsSm8jGRQK9Kn9m5bxhFSrrgFmOYHCt
rRjWIBawuv4WLSK98skDpt95+Y8ftSc3zpo1FybnSEF2TQrOIPWGXR7KJZTPGulR/uLCgsaAUHbt
y+nF1hkEfgbrPrWA4QXpY+mpn7xXCgtw+NRGFDdhM70ANmvz+hhQj3Rjy/jftyg3gUatBNtvdsg4
CakA0rOW8W8VjaRsyi/XjS9ZtDAoqp/Snh4sn3QIleNCGCQA2na47zp/AEtQXxxfPg/F8Dt7RCvo
7Hlo7O9EkYjJxxmva6yOVM+XYrBferdi0+Yn+zHoKOWMB7+0zROSeNMgVxjsoI3SZZe4nFqDm1LB
sw8eXetYjIqRtmF/G2V/F4LdECIEF8O0bjQRUwtqklCdgH3+ZjRjx4Wy6Y94P2nLdEVuVbYBoDDN
xbabIab41gdgTvuuB7U1FinQgx6wehQ/iq7F/1RzMIxKu+vK629BEFxyU5w9G4C0GdFImJ+uVhmr
qgarP8vmokyCbWqYNM/aofwW3nesu4tK3C+3y1CNRQzeRWq/U0y8ZKFJQAhFwjq25F4lDNEB5Kxm
xTyyZXiKJiOY93LqHvJheirnhlmSl5L7nJd/goAAkD77HTp8bValMH+k3lH24i5keQK7L1SLn+sk
Jyb5hpWGjBY5/DQiySiWObnBXdlvBy/BRtU6P8qJH1u5ddyu2kQGxJuaqnAV6opbPiaJagJmYzvW
aRI+qTqY9J0Gkbyax1OWL65P6TNc5iJepT6BbK6GBmSLkRWpehrz6MOjQFyHpr5NsvsZNCew6/Rv
GvcMn+Cclj0XfkTSNhbADm4Z434i6WzmyWOFZt7uXOzC9Og7JlMsRefS3pZ2dEKPZe55sfigJxFy
KZX1XQCIYW1l8SNOcn5KSesymih3+U2FxDlfD8Y1DqwXrzM5EhQ7QIvnZWFTqWBl77LovTKwxQ/Y
Q3c8ujhhC9ii2OCWrc9FVrz0Icmb/awWP2d0N+ecKl7t4W5z+gEVu4y3PLBxjhBixAQe9IzDlzwm
Jycqvryu+Yhn3DG+r659a1x5xL5U4fioE6Y7OTqZNH+x0+ZBWBHJl25KUyEmsmKaBnxO/NaNxXqo
chJq4/m9FZp7yTB/hp55zxTwRUdmnp7HYD+7zYkya9u2WXjOZfOEMREyBx9jkLfDCfvgyRskoSRW
IveTsJ6aguDEsq4eUqN9iOep2fo4RDO7vIiiWTf54LMW5gDyJAd63BXTVjoRuR1muhOjn95lLrgD
2tU/puh2TCuCuyrmGLBYbaWW3ohEPMq2ZLGTEB4A0zTqY9KVQ2r+tifiOy+qS+V/lGmS7tiHn6cc
MUUffkk7IvBVGTsVQpCbWHaVZrzTaCt6fBA+a6KNn1EnVAk3oZnRsc0TYv2xw4nqFd99leKdiWyx
oX0qt6zh9jXD1rahnqj1uydGm2LDf8d7LyryFDNjO4jq1zVH89iNJj2slf7kafbiDRj+gacQJuLF
j+lQZxs5A5fFQcXixQu5KD2DgHuXEVKIyXgt5mbbpBlMn6L7QRD9G9jbymUNAmWc5J1oHFfxNAOu
DA6Tad5RQxVHTsd8q7uKL6njuJ2LqzBQRUTmA4CgyS/pchJR3tzUQXJvbxCAcNso8zZaxnsTjfN6
sJLHsCe3wbNOc2y6POqmx0GLOyQDcpfHrf3QNV130rWBd2/6yqzunON9OZszmD8L6CNeERYqgvn5
kMUB2DRGRnOD+pWhoECQ1bWbIY1iVjwNd2X65JtwXixtT6RgKYdmsRxhaBQm2p/Y+Mo6nW58Y2Fa
+B3VerQUi/KzVpGxnW397Ia9WFtubd9ZeXDxMTlwPmDmxiONe1lSh5aAzGpHfwlV36dZr+7VADhc
hAR41feF9sjB8SloTedLttlvXHAmZKTqdulgfc+Zfmd9lYOFeBg0C8DUIehOuWm2Tprsw6w8BS4V
UUNvfU1IJALFSjOvR/MQVYwj0+5B8gVenMJ+FBBM8eZXu1Go78BPr0HoQfAV5AkXQfRlxgJ7jsYQ
m0/RuYtbitVve6qrQyoUAR6YN6eUwYTbWpvJhc3Q/Q0z/QK9GI+E79/VUfosDeL6MEKFFaF1pnyv
S3J3up/Z95+ruvQQJJLBk+mnWtce109Ok+b5T8YUfAcoiW27PfgJQg4kE/MKSRs4pMwnn86YTqaP
1s9Cx8cO6Hn2mPxGWu8CY35J5CprplsoGEHOQbrVFUyYWe0tI31OREYSZPTrO/2tj1O5dwy8QcYU
3Vj6gletEddMB6dT9aEt/Uehva2jRMHkSapVEPf3PgN125yOeeFWuxQs71a7GdFmQUcbbuaookGE
cNUWp54EhTOyPL3lkUTUk9Wrc9NYXC3//jbthpnbqL4HNVFQ0OWMt2TefzTiTpXRT6yS9L4JlNxX
Wffb6A7gTBoCYo5RcU4I0Px+BNS2YgVSX7LK/8zmDluebMyHSVI0owFkdlzjMkUsEba2voZz7x2j
IR73UYCZvW/LX7pafR1y8KV5Q1Bm7ZiQuBgWRAE0iYkzNOgS47nnkKORjs9BFb2qwjI34wCBxQ7S
+NSX7PSd3LgP43q8ZGH4FcRjdYgT1AqhFJexYy+p3PzVsTPr9gKqvjzjK6q2mFmwkfX9X7lYRQez
eJl1452HBjgOv7FziuKEDbDXZh/eWE6rcNYpdt+A1EXQDc8SycpUVd17yhiimCuxcQu3vAVmuJ6t
qt94gzuD8XSsjesclEhOfRjwVdbY2RwT/2ipsuzQkmWolsSx0eWZl/5mHnI/DMChtzHc6RSX4hxN
CWFmvjhgqjyaiVjZPaoKmCDOrkm9dOtM3AXegkoeSvetzyx9qEOeCsCLRgYJrflg1HQkcbtry8Z5
mWWfHuCejLrFcM6xfPQLFv6y6R4mI7ZXerR/3JIqwcKCj38vFFs7E3D8RdwcVIuzuGXC8qpKjcik
7J/rrMFwEhv+M4LQp7qD1lS1dnCaKBIqFG0vrASprGtr8ZSIKw/ouwBOzDpwz8zzkdNFYAriqv2u
CtAHOUufrevA10q69pNF621aWEXVTHhy47/Vg+cAYmE1KAES7Hvy5ZuogFacMsxyYPotw/5Ltjhe
lUMCVYjAAWeQWov8bMGKW3ljj20oUK9BWlrHvHNZ+3kAq1H6aHUA+Fo9MzjL0E9Dl5pVuM1KoXe2
6JK9H+QWLG13kyOLnExlfDqYQmm6ggzb5aZwTaqYZbNtzmHzjYCOtbx+7WR+p2Z73Ma9tbA1GvXW
GyElvhxwXLPg3czSDm/S6B/N0lAfQxvbW9MI472M/Y0lhPUyqfRWB3Thqk2QnprkJ2G7RB+ixysG
U6pamW2sxCgOCSfYcxbhjHYt91Y0QbVtfRNQ0zB0h4RtwsaOkQo5fOvnIG0fpT1VoBmsgV4yFZci
QxZqZ+3atnV374wGQNnR/vU95bxWmi4yi/c+CInNlHgVPFruxQx/cO0Ow6dPjcoY1XvGo1q8GCmo
tNJrzXvsaPnaMIYnYYfdfcu4EeAOZmsF2mOoyyvqj6Xdm+qd9iCJtk5lbWXQ1DgGeUIw7EgPNMI4
K7F/X3T2mmi3/JMP3s6e7Z9JW/lnmgLwmbjWZ13Mjyn+kpU2ZLrYVlfSRf4wc5rcfD38RoaXnjAE
X/oidY8zKDUOBEgGg5pDbsxNLlL57iX6fWwHexNmPJCSqGAa1mmu4KoSZ6P8J6cFKeAqYvgk722q
uVcxXjFl0iDOZrRqI5ONddtV5NPAm1GG7d6DWCh2kpdmlPXEgwUs5bgQfFK3+dOYXXT6HXu4f2k/
H8qSv6QxWlEd/DEcVEdioLxUPgI6aGn3uSNsYJsiWyPpiLajw4lRIsW7ckWhB+NNhcpWD4PI9Eqc
Azx6V6QDco38h6zIXvjXKj6mKeZQrBjRvioXAXiLeqpiW7gzHEMgAap+Qif47kulnhtvTI7sx1f5
6JkQtoS5KxJTwohvX0Ats/u3huxFuE21NUqmEGYPsbNougi0+1ie5+GjY30YCvgwWEePYa3V2mpk
dSl6Mi87KkPDZFxiudGul/2ABpCBZZWk5scYoR9AqbXn6wrXkzl9yGBgBDPEPzawINZr90YIzwZZ
es+qM3yzQN24C/JmYd8wCWuujMwO1sLFSRZCzriwcnygOQPwHLWQdZyFpzMtZB2geB6qEf5duXB3
qqj4azTgeJwwbU7oHd7MhdLjgevRC7dnXgg+Iyif4DYvXB+1EH7olwITZku+sH9a9RdAaPuEg2QT
AQcyPAwReMQv7sINUgCEqoUkhE6jWRs+dKF24QzNC3FoXthD/UIhChYekbuQiYKFURQutCLIBdFj
AcBILySjgktM/oMbcV6Tyop4JbLzXSRyC82vGb31MrIZpkXx3b9/jK9m4b3Fndc/TGnY3FkakHRN
MnQR2O8e6SibpB89PBu28x6Sqavj6k5msXp0nRLRW0ZcpdIErgJw6haSE2vDGKIAdCe5cJ66hfgk
FvZTXVZiJwCgPRbWJVz4UMlCippBRrULO6pYKFLJwpOyFrKUCJ7rhTSlF+YUDdEfe6FQjQuPCqSN
t5vOycKpKgFWVQu5yiqar4UZuLJO8ZTSYojyMpgAXQqz+g1j9DRm5pwqj6nnMMRU7E5JydwMJwk0
y1nuvQaM1hCi3IKq1dr249iOt8rlAoNE1MItKV/rhcWVAeVyFjrXvHC6bIBdoFSYtDDObocWn8VC
9bLAeyUL56tciF/9wv6aFggYMLA6u2eM+mhmvJJ5oYUNzduoGbQEC0csWIhiArSYm56TGdJY9o85
ttDHHDnA24I86kcou5AOjfegLe8xgjwnC70sEvEfvNxFKakl9FPq+V+toJNrFu6ZdxNA0GJgaHqh
orXg0ZDsHkZwaQXYtHzhp6Fleh0BqvULWc3Og3c/CJ/hzcIcB77WLxQ2ECg7Z4IC4gNoKwC1tb7/
okoWNKUxPhb23ym7n3gtjfxkcGWeIwvem+n2aFjq6Gs08rtpYcJlCx0uBBPHgfYTLdw4RhXHmD1I
gSax0syvmD9YoBbyJ0OGtxn4XLZQ6Nq0KFddzIEpwA1lLQiJhVk3dhof4AIyoITSPKMWuh08gt8M
3J0L9q5e+Hekm2BTAYk3KPHdLow8wdXUA80zGIj3QPSChaaXLVw9vsRx3YLaYyvcM23PnpjvrSQw
Pre37mZql7UHRXqh9f2Taf+PvILg0/nj/y+C+pIR9/92wm6L//X0Vaivn7r77/7Z5X/6LzchlkFW
jiauL8cJgdshfv/ffthQ/IdpLfxyL+QvIevw/+OHdf7DceDAhUj78HfYJi7a/3IT2iT4WWT7hCLA
Fwsu/H8AUTct6/+yGmBxxJRNLW9xkAbB8t//m/jed2Y92bPHhF1Fz1Adv+uEx5t8CwzvCrqV7PRF
eY0r8trr6KiwBJWKrXXEnG8ZchCGUyz0L3KtW4ZQQtvbMC/CvRxJs0yY0Q9GK1cqQ19TJDHpO16F
CihhmTXm5OF20L66GUBDmA6n0fONbZZawERJXcZOv/IoDugff9CdSRau/lUb0VL8cf8H0Ufl/cwO
qm8J2GIVKf95eQuAnP9UJIOk8KjKmH6/xshrtvwCqJNsGH0ws7ZkQWL/NsOVsfQAPPXff7Pa+EWP
PuKoBsUz6gPQlzmUxzFc97iF/WFkyZF521Ii3mwLTYJ8xe+UNQSi1GBJivAZnSiAURuyb9/xGsfh
ZHn51/KydA9YJTep5+bguVBtiAYVgHcyHe0qAECUf2cmjh1fNITUxs0PoOVPSHw0aQMiY5M9MTkd
rCjjcYs1RK+dNP9OBgI8mYWuZIig1+gmbDzlp0e3tOr85LuE2cEcOLsHm/NMoseuE4xGa3f+E1Ua
7wEKVJBKCgNP99w28RvdI5OTgtFLVWafJGn8/vs3bZj+MeqPdsGO1bZ4b7lWyljd4plpcBvV4C6c
YweFA1dFcZ0U46s+QVjp2zsjg+fCUurodD1OItNjlB4B6k/EO+r2gvnfrXarq/Ztdq4DwNMuFqxm
oV+EnsvBF/1MkXGJic/bCgEcrGbqDbaqK53nYB7ezbI9kkqEWCQbX7p8DNZd9tEGnWZtb6KwCUeU
6fxI5rV4Ktl7WOSoNUULPzTUt7gYxXrXW0V3DfjsGI/DIZkOZhsYewYxR9uwsMdFxZEh8XyO2KSv
3YYTvW7RAU9wKa5TyQcWGQ7U4LNF/8iKCEtbasS30SEq3p2tVVTLUzjBgBCy+S6W6z73oD+OiIB3
NW0iHMibl2VMDrOJ8thB/UMHwYkNiTyRWbJGbMQ9FodH02WTnzW/gs3vqgBCuiXM8EO5cmLBbH4U
plltEYRam6zAgwDuwXmopf0kJhKWGvI5INgsQYPmA6v9h35iu833YSJCDi8dddA6oYhYteDB8e88
urKleeAWXXvjG7OuN92zz9Uix8D7w4BN3yfGNqwOlkh+wAFUzOjmIxikDw2bZ2UP0RFVIh9HXh5N
J2I/Gv6BFrRTTc4lnIZrVJh842VDDYhlce627YJzEUVWH5t+HZvJeOdHH4snhWSK5MkzxwlkOuef
N9IX8b134E0huQF7xk0S6lUahfRMc1ueqbVoG2rGIhHknc6FOFpGQIwrAsupP54rnkQord/NuagP
QYCtIFLlz5iOakeQRHAeRrmBVxO/jL276gbEM6WDoFstyDjWxWsbIxgqdYV7jHn2Cj3TDkUl6dhZ
/dGrqdwMMeRvQIUnaqyOjRg4eL4QF07RUyWaYVX57rmJce+06slTNQHKanyTefTp2/tmyO5Tm0Tu
0OCh29fVAmWsP6r8jnnh5+QWHygxSYCPNyLFaPFvZWWwpBw1eval2w3G6Bkw505DkMQVMSfEarMa
bKW7QlH9nca12rgGDzGAV+YuxDElFHrlANEBo6xgRflB6F7quOwM9cEOupsTIOe3mdiujMR2+f+g
Y2JL34xMDClMKH4c3T5WvvI3PVpnxyp/hCI8qjLb5z6gLHJQbyRS2ew/iMVWqATNoH8M0odYuHhF
fJRPtY0Wa8A1A62T8DVKuWKrXPsq6YnWpeX8GhJvKoOHnTMO6S4v5mMjbXo4ZqQOCpGYKfTK8atX
ZEcRQZ3sDHJysAid/AT/h8vb1Rj3mqHY/PM0hUWKBo2hmZfA28Z4MhxgZtdo4cvkIZ0MFoqoblaw
y7g4OaF2xt+61HvxBb5wbVi5sbJCeFtNMCGlQwbsNiF6MxgWSB65RvGIYhplJ050FS4cpH/8OmsA
JOYhu3SRR0prcCCoxQ/4rGDs2aexZdEze8Gvr4DDOUVQEeYBeB5pY8MOjbR0cT8501PbVn88ymOL
yt/omwMAT+8UJFW0zbGkFmM/X50ZbS5caHmdA0paM8zvwflNa8qTYSfL8RLD2N5kTXxOGsYquIa7
HJezFdZo0H8a69ajEYA2nYsLLsQjgKvpqZbhe6aBg/ulSvYD9Pp8SK3bPI0R2nyCqkgdrG85OF3R
JMFmiKDDF/11EuOLZ7Yx8nuouw3KzDRG3uD16PsKVx6VWxav7G+3gbv2OdAYorZPzhKfluKZw/Nm
yfM05J+QEJBgiO63Y6V09DjU3RImn5xnIjKGcGupMDm0pKHu82AL+JJhUdB+dJk8h/BBcUe5Ddno
2P1Po6MP0lgyEIZgr1jIsrtJL8+dl15lnT9MZXYn0hgRYJl89D5mpNmq9+5omqchQdrfGI+o0PeT
4f00osdluBQJZFoZmtmcxn23rVnALRNYrIrPautktbtx2iC+VgSc9mJkPWpwFmkcyRBgVWSeTLPF
vlmTz7pxkoepCu5hbiEVQvnMpoJAV20/FQ6UORm6l54beaOHGDfccFm4kRvVIT5GdU1WAskjaYge
qdvNVrid6iS5REm1LzD+NhiMIBLWzh8tR3NfrFBFXAn2uFle23AceyZK5/5Yk3ZXoz7edLsBpyf7
XGRsEfKhUcXn2FO0YwnRgGb4Pnc2q/8bU1QOYXY8hTXdVQRNkLQox01UhYgX8yXJgKOYCfkG5tKW
RuXcwm9am6dALGlSPmlyiV33R3ZXOMFjRE++YbUbZWFr8KWDuTAu2SWUH1bPorPoSSqBrkk+ThdV
h2lo87122SoQulL0tf9biYMnE/R28BQeRo/tZETZuEnBY286hY+oXJi+IFIByr4EGG3OpeD52td3
Y5aMR9Nv4RzaO2sIfrKMrwmaObkDV91Mz3HlhPSL7hkD6q9IUUzxZFohNIlOUZW496U2r0M2H7nR
bkMT0d+hvyrrj5ltvkSyrkeEbZmq/DVOuJ/ZNQ8Gxdkm6ig53O4v8SJnPXQSu4iut6ZDnqZbppyD
jHqGhT6QZ2TNONPNUnjPDBMJEocTzL3vMFA82ZHZ7FtH4Rtrz+w338YipomUrKqjJrh1dbHWHe+f
FaAD+jU27E+nKP504rnDzhBZ448ZUK4H2LSogtCxCvPJx+SZJOVzVjoMgZCUBSnfQVLgNYjN8jA6
L3Gl+7VdkrJpgnrE0mGtR/xYqyHtuCA6ezvBAG/6+S6Prb9h/qrqc639TeNZ6BEMrvzcgXPv8BtC
fSK5E+h8XNaQAKxMARgurgxmXxlyoYdm0hbGwdtw3wzph2+wyrOL4GnW2bcT5ESQ+IewuDbxdA92
Iz0mn65H7xyo+6H0r6qpg2MW5C9dUByLuV7BGCNrMB4chme8+JgVV9TfOtEf6obS6j/ZO7PmuJUj
zP4iOLAX8Mrem91NsrnrBUFSIvZ9x6+fk3R4wr522DHv82Ba0qVEshsoVGV+52QJkXjT1lF+zDP9
rHp3uEwGCfqQR/XRIG+9TozhZESIDcOlJtffp8e0dj+MLMrPvJnr3s0ehnxs0ED61U53WFwdt3rz
70kRBcfQU3LhTDP/hLZDCfICFeIyI5OwSOCW+i6N3lv4JcIWDFBrfJNE+oBPIOofBmVuNeY/rCfe
41XcssOqYnUgH/oU2JwCIsTrq5Zzh9+yq+IeSxgpeR6DcTtk877389ucjIDcaMnKHnGSkzeXswJ8
IWVIa/6yQ5f9OUuMjKpdYRtjzx7qn0YY8bZR7oW/jdhqUGZJlUc3g0YeRXwS3EobKLRYT3WgeTuP
oloQYi4kN+tvuGmwmpnFzi67i02LhTUe2wwpbIJvfJtc8O3a7hTPwVFtm7Gjj1zZ2iZ2jzoxSIQV
6SeimoZq13AXtQwQqu0YihubmW03DHvMep+XidWVHzwxTDLEEVsnvfOeUr8mE1AzLU+v/Vt2qX+8
CwMVaR8xV2+uP6bo5edzyerhHJRXYqi7ieQ93bP4E734+1iOt1UUo9PhWOdWPMIRuWYtx8Ofv0No
j/eBz81diJxwZp4NgXLyMulE535axfixjjAUX1VxzQowuMYgs5Ja1jFmIqtHSmTRsvnW6LSZ3Qt+
OddIP+mNMNJhHvpNNIBwdBTOb3uKPoQ/qaXVYXft+ecHfcbcq9vpOvO0+2yy801WUaPU+nOTp+aK
BmnGm7c824XnPYy5fcp93gQdYXbeaR824fe7RRPVb2c9VwPQIwUxho/OZ5Rhm1p6fVpXGOuena0e
al+cFxgrNGefP+dNZpAcFjlU+eb3/33d3dl7IRqYrjoj2s+dzjxbm2tm6Jtu0xh4HJQfPRIuX1f1
PBJLqk9VUaScQ5lNRXN1do4xI3oOVG6vE/652SOex9ah6PyTkzVna+TonhQ5x52AkIU9m+jnlYnI
mPtkZgzJNqvR6TlDzMN0tOZLOaacMXw33S1uGKKUZ/zr1HGXhG/urAfA8SdnAVkYynkgB70cMQzj
xtE9dI68OOH8QIOqh5oqOH1Ztis21v6mMadNlCWfcYsevYmuGSWLUqYghuW5NNvfY/LboDC9qaR0
MpjmnTOqX2XOJcPhrcX+eYo6l6ojR3ee2yCHOpdOS5V2RaARCM7V1vESbhNadXFJaIuWzSEH3f65
vj29r29S+LtVy3uxjnAXg/zZfKbalF50xxbtyQq4K0Ka0RmnD8oul6Wg8mCPhUWBku/J8AhNGIl3
MRNinN1L0X8EBqipH/X3TgBdyfHA4lkVPDm9PLnlvkgMfmeaPtVNh7Q9i7wULZIY+SYVg2A6/9wO
usk6Qgf/U7Xuwax5gsZ1coixPKKFYZwyw9naG7ZAVq6Do/JzyWvt8bl55H5p5KbHpvZ36UT1xCMB
QrIi+gLrO/SBAmcyzFc9ARMabQYYLAaYvnKQ/B6yGW6HjYtcnHJd4sTn5BR291SCi5AUrBRikuUS
psm2LuMFqQOHDJNTICoU5jxhiyYi4GCG7c4akokbXU8/dTY4f/92gsXlGCKrEuWdatA2uWySWGEp
WCCInr1pnXWDBBTpSStOYQjKeVdlQWhIfqA9yEFfkG2yZPd59vmjfw3bZe+BnkRFyQMn8pY9LW1W
8/ktN+gEymujWSx1pv1WS7rpR3D983bY8j0X8ZPdWx8145B/3oi6dZ+MUVu5ULl1SWO/NKAbBoWo
Rqm3n5JZkvPP/by+s1TMlpEofYJkJ6eTNTnTNclCUJYcEYK9KZJXv04/rKV5yOIpW5vQ0vvMm8gE
+ovaOOOE6s5mUFTnsVvRU3SmOqGPzaLNJzVxEbsTrbTW156QNP19gfxZuKcQQDoYvlxFMaiZgJ2H
rbz9P4+AySVX5hP0/flUS/GuQNLcsx3d2yY+79kKUTIHY3q0Ww5GJWJtmI+UOc52Ee5ZzkECDaFp
eLuniE5EybBCBhTIygoJjeMTTptZg6RbJ/9JD4aPqmqfUzFn/1MB+D8ozyxqvf/qbrEtw7CVMkQS
RwlX/vs/FVTdRrXkApmAiuz2ZphJvqMPQAdLmGbjkPd2i+4r5oKzJ3WJEu6un6IhPoUn+c60Al4u
Dd9kEZCbzPYzjCbM6z5ORX1fJw4NO56OPVclyKeUM/0KZ8XInY/u9UIH42oGN//9R/o3i5v8RA7W
RMtn4idimn/9iZjD4PtkdBwyQ+4lH3P271TGnPizU8aunPo3N6WYOJrq8N+/rvmfvrDp6IqxyCaz
Rqy/WMvMAg0rhyBeyoYwZhCyJDgXKQN30o7t3IvNsiyrSLX4F0Me+T1AWr7Enw5TsrrKf0cj+zmT
143bl6jvbnoz/2PL5qbnbo6wYnlNSY5OHYou/pQ9w4yrKsEB/N9/EOuvY4MdXkFl2KgtXQZL2H/V
r6F7AYSeY2c7AsZxckcyzD0+krBstY3rJZ/V0NxxzR/qmNtXMeTvpmbf4c4xhT22HjarQ8y31VLW
VVOzTcqLLPEpK3BvUfuVRW42vhaHZ2ZZMl1m5i9Y/9gI2TarqexjWst7nBlYLi+fvJfMd/r8+Un/
f5vofxhT0Tr+0yWx/mCu7h+umW6+fOSYVvckEfrmo/3nJtHPX/lHl4imjmUryzF0ZdMkklbQPwbt
+n+zuAU82+IOcEg/chP8Y9Su+huOd1ckq0gOlW6hV/xHl8j8G7NkCUK60kSiu2T/v7SJfiaQ/4s+
ECsChgnfxNDEVaz/ZR41NcA+i6hcb/2s2PUdBumauqpDE2fatZPPg9bft1VMDElRhihP4g8Y/GBv
57dAKHcdYHoFL9gb8V0czy9R3q6AZ89D8QD6v2EwjUP5zfSS+zydN+ESv/bj8M4ktqtFTTNA/uDl
wa/KWN5tZC152nyWXk8badksYBotm36jeImdfpdW0Yb66pbC0oNPDxueYNtFf5rpf/gUvX9bmSwS
30oh9LRdF0PXXwVdqh3NDh3cjrFS1ipqVHZaBqeic3uJQ938HQbZeOOM9pWNcEhGnLE7ukMXPu3b
C+M/FDxQGD9iC/cPE9FWNB8vE7WR90R33jmkOkwcg3FFOhERNk68m9npzJ0eDaiOdeNOBVO2JxOv
blK7bq5Gug3hdY4WAUfL+LbyeTh4hnGfMRuAxoRNJqW1jxThqUvbwbFJ5+lSlBTw7GPWbQh2aIcA
F+SKiFeya8gD3+BXYXZIOlrrwp+1I/2qTZVIbs1R0Roa0BZrFQdgBgSRoiDQ3PWucc1dIA2AYv9c
B7p/tkB+HezcF76XE4NyxcLe+cdat5ZjgGFk3VB86kFa8YC4wwElAXkFRSHLZdoSK3SY3y3G8hEx
r+9kuiTSGx/SkumVxt0wLL+dSftluYHBUMvuLXzzRYum1SeNY+H/eA7Zoin9l8ufHq1r0ofl0jfM
f7NWtyyk9M+mYMtzpFpN6a8yggHsgxQHDv4CxpERQSuRxbVm+e6Z1HrSJP9FZHTbZWN19UtbPxQl
0nJ9DG/9QnvMsQEwoaC9j5g/dNN1jFRiiuSfQX5Rxl53MejCzWbrP4L52xh+fAjNkF7iTeiCPoXa
jhwR8kuz21QRev+K2dQ3tcdGs43zbZk36c7WqT12C30wl0PT/9gR/My5/8srohy2OSwL8n+y8vzz
JifyanPQfUbyEQrm7hzDdk0vNNxp5MyJnkLakF3dDf7cnRhiS63At7/QdsaX+mbc0u9CGt8zPZj9
8Tqt5uqmmxhaPzhm+2pHnXHqbePCKLbnRkNbGeS5fxi9L09ObU7DlQxFsf6n5fg/7NrYVfyHZzT7
G1JpdNaVsry/rHEFU8RttwktmpvkMq30sUujfBfH9Z3LZbhblAl1SEyNCLP8Ml9K2oBqmjZTHNi3
eeIBUFcOwwq77qhNEyFniTtHEnxOJAJtkoV2yUQrstF6N1KRlUSKp+NoKv0HWzPLfQYTgQisZHjx
nTLDx9HNpXhetTv8b9ck+GZyAs2HLHvSSWn7RndghkeyqaiYF61+JTMK9f1sWjNmuDY8JtlzMAtq
ZkCGMILoWFWgifWY0CgNiZdZDYhtkrRMYkPEsHifOonySqLllYTMM9LmkXRWY4oaWhw8DZS96bh0
pNOp9a6jfj5RuWSdyJ4Spc70x2PGgE7PLTZY4kIuaXc2uvTeSNDVORH5JCfxHMuolHqVFiGnBSLz
0WIv0JTRZ+jRSWiZcr32uVAmkvYRRn9Piotl4Ty0Iyw2p7T7PgrOXmwbe/QgDPCMUWpr9odeh0h0
Y+q4Vva+eEwvrN0qXnUS/E8EAVAMNoEIqAUNCAQSYBrJZwM1MJTqw8X0xwQocILlriIZeGx6jcO6
NdylbS2460egQ/jAJ5EjRCZhjyHJKAEWCCSdLEEYXB+YQYdqqARvoFL6qxLgYZKMsyAQWmUyULD7
BHwiVe0twm6wVaPFlHC+9QSksJv40SaaOwhiIUy4MB76WhcAIxEUYxAooxY8wxNQAxX5yhR0IxOI
A9vbrb3oH10bPRbB0hwZrmLdL03YbYdJP1MefNAFClmgQwIokcGMHmrBRib4kRaOhMI7c3wte921
qJmpEV1n/EAEuO7yiIB/22595np4Nf3jnK6OLbhKJODK3FtnLz2MBfJa/nS8mZnRdJM74C4ceko9
pKPtdb+7mJK9pyM7TnQmSAsrUwk1Q0Am3/ZC0jTC1MxgbWtagQ+1UtROhbxJQHCSLvtdWG67ZgCq
ccBP/B3k4XamEbiqDmUTvDlC8xTTWyV0TwHm44L7tML9EC3USR/CAjnZ59DABs1CCek/vFA4c4r2
ahgi1OvrSGay0C1laHO4zYmp9YBHMwBS80MigSRNoEm4gG4D4KJtrt4NYZcqICabAfbYOUt9XwA4
EYLmAQfxtIA+pcJAUVgExi45mEf+WYAcMOKvIkZ41DZZwp8kHIcxNAGlzpvYGGsZDh+R+4C98vxq
ZaGR0cgO2z3zZl2/vTfz6t7QMo6Ujv04qJLO1KRnB63nrVczeZoKVg2ZD4RW81gbrc+cBGMz1Ah5
0n1udPHtbEKW9FmNLci0f8cTbeC6N94GIcw04m9ZmLyqork3RmRbkYk7Oi1TtW6i5t4dn/XAZBLG
PP9qgvkhLdVzlUd3HmBb9EO4NdW7A/I2jdExq334RKWrbdLSG6ZM0hRzuAFe6vexr1HtJkqx8h3t
jD320KcNhfM0pLYUhmcl7F1Qxdh8aRP1jllvlUz2s6bw3SYAl4LuhcLwMZ2EgCRd0XLRnzszAa7r
rHubyBHuX31jgwLawgQyzeVBCSXoCi8Yz5CDgTCE0Gj0xsAKK+ELkZ/ktDNhDk12WjeDcIiwhWhv
CWyDGrs08sNzLdRi0VNNQgnxi26vC9Zo9nzrddL/jpzl6gj5OOrhL2OcHnNhInuhIyOFikt4STb/
HWsDXCq7O/ZwYJWz8JUToKUJcGkKeVmCYOKEQixaCZUpfObojcW6xtdlxw9apH53QnLWIJ3+Glyf
2qyAnkJ8JtgYAWZ4o5epOZIHGjdYCXt2Hfi/QEYtYUcHoUh7cFLfa3apU35ldTGt+r5ji4m5IZ26
e01Y1EaoVGAs5ueWOta3pN+MQbeTjBmmWIWiJ4he9NF5iyxUEoglmK+uq4+w6E5m6X8uwsRGQsdi
r6P7kw3D2srap2ziJvR5BUegWgVci93rNtUDOBmCRoXprMiqwPYJkdvga3bska3QkhwqZ9kGmWGd
tfRXUXakv9m/bpDvxDQqeE1N5ibVxgTySnEvGw+QRt9aPx19IOFBYGGhhhfwYQ+MOAAnRhH4mY7E
XtmMHAYKmoHJQhs6MMjNmDpbNqN4GIf3Jt4MYWge3Sh6CMtu74Ixt8Izp4DNk3tCQhpRoMLJHAr7
3FXWp21lT4NFCl4bvy0g6QRYenC0nnthRFIw8ECwGdWoipS7Vr8fzN+xENc26LVr9h9NOG9GkOwm
vq0BtMcJKgBdnuN6pJFTF1VDRyukjbt9TQCZM9E068+1ooY8DdojRUoWRYDwJC+ThyEpbuyccNkI
VDgY+rMvFPkCP7gay+9J+HIvRqeEDZe1F/YcW9yN7ZIAM6qiWrkA6jWgugOwHgGut/PeUvWnqpMn
I4+PhUmuBCSeNgsDNJT7Gnz7y9yzsHuYMz0Kfz6Qpa5hdRVmvhN63gWj18roNGWVtmKUAGGqMtkw
prQ7NtxPpIbCq2YRdenILIDnxzE9yVaI/UDf1RyUtoOw/BZQvx9+WX72PnVmjmwnz1eNbnfHQowM
JgR2gBrARRHAMXwViTPAoVtvIhHwxSbAcsC4YQQDLaIBD+HAoOavct5Wmo9pl9SFeAlyBAUQC6R2
hsc0Z3qkPQdnhcoAmoIt36svhgMehOAYSA9Sxjbbdbe3rHLEmEHDdjF5DMA97hyVRsIbJOvQ7V9j
Y35RtUGHNSbK50PI2cCUMkLo3ujjoz4H/trQeXRiBEeP1bq/Oo/feYPWbPV4edJnfJUhJwF9CV8n
MT0wOve2E/dDUx81/aI3jc9OsdxiSjJv+gRbBNlnzmziyE6GA4+hq+sufxKYZowxPTlsxfBn3BPi
oMDOnKwa8VJwuP3QYqIcyjSe6rTR1mEbHloH/4JYLapGf9ZHbeaR279GOLfL0DDWlabMuzl7BfLh
u6z7HTOgr0qsGTP6jBiNBu0NDvL92SV1t3J9Njedz+RXDlWIeYt9KjIOpBy+2Dl68XQ4CDtMxB2z
T9PaLGgKFGL1cNB7DIqlpfF4qtSoP+QNm1CBuKX53br6wfA4VY15Y2CY+SLlRIwbSFAr4SIdPbli
PaAfT8k2JkC1Ihu2MvVuFwFHGo1a2cZsId8lU2d4eYgYnOlZKEwWVCbuYl7p99+XXWvtEttaj1XP
eCvDTPZ5yKnQNc+1mFH0Sr244bLhpksRp2gpBhUeFnIOQtCmGbdWEXHuqAO2Yt0vD/3K0ibFavgx
sqBmIROF1UxsLSXalkptZCZVIjYXR7wuM4IXR0wvHsoXS9wvyIx4G7SnACkM/NarPnKre+KLCdT0
mHbBbbBE6wihTGwglkEwo5Xtb45Lz3VIajPoUG+ioql2dZO/piQ1vGhmfZsMWgw87EwUNhUqm1Gc
NqPYbQzx3DBpBykR6hvNmz5NceHkYsUBrf2zasSUs8TqV4w6JzO2HiKdoXX2BWzhVhuhVTsf8XXT
NohHtO/MxROAjscguAg3+daLp4f4Cqd/MpVG/Zba6TdjPxr4r/bUsW+KxfXTIf0J/Ool49jH3Y76
ES1QLn4gt9rQY+H5m3lnIiFeEb0V6IRs8QoFKt+mXfeVNh0hRoKeYiDyG0ma9T3zOO2FGeh7pnox
29yPcVEgMLIQGSUIjQqmnFDjeiyTX2FmoVPF3MBctqM9XHJ0SKq3fi0+plA0SW5kkE8TlRonHCJS
OTqlDK3ShF4pQ7M08SMSdUS7hH8pFxMTc2GORU38N52pYQ/wIoPWJrs2ILhQZ86DVzEWYlbLJY1M
kD2ns1eW393OXgi1RG57a0Ruhqru2HqhuQtUdNYVySSrbu5z+AxDNF6VZ3yCFuGY8l7YrSmaieFu
rkhFjSN/uQuWzwlBlZHOu0CMVQKFwyWYlznm+cBEYKb0sp6MHIFXHntgMV95sKeRgwvLECmW2LG6
iLd/QJjlizkroLBjJ5yojAWnlsXIgKkiuqN18TfHv4+iw8DF3M9TbYiVhgaAgjyiVBmtYFzv0x9/
l4i8+F+nOFSNefVcatPBMtllmub85JD9Wdc48Es1vfTowTh3nwbxhYWGfrVopHWuWZIsjJ9IzT1O
lrPzxDVWIh1LxD6GHteHa5swZGAmaxscZWFi7NKMPT+hyZnMQH3T9uSIHbC5teZ+5rFZ3BhD+VbP
6YMvFjT4eTg0BzVa1aOh7NSaeSQfPy/6oBrmCWNTG9K7ysSu5nh41hqEazHitZ44AFAOPxgnM6KN
3m2i+hmLL4ungbitROBWInKbSpTCueZcTBRvurje6CI85Mnw1Bm5vca3evA6+zHyzHjTIIorxRiX
V9wFORK5GJmchVSOGYUUNgh3U5rjkId3zsgTwHH3njTKXWBqz7ripqM3w3E8AcwkwdkOxV0lNjvf
eEFWds0XZraXtrGBCt5Dqh64Te8oYn+m4sWbl6vy2jtYp4PHW8AwzVtwwhHMiQhqSD/WrM+d8ZiK
b88KjM8ysfdLgonP1TE8FD52PgdNH6MpWOynCkNN+lA8KjqqizFS+rSlqz8d5evR3mU4Cvo/NIAY
8PYVWkAwYLh9DnlaGH8PYg6cg57aY9e/znjw9mNVG6u6+N02FmuMmAdRZ+59DtO5l3KWYyokCcYO
VeEgzkJW2hM+3s9BbIY8lh5L8RsmLvNVlu6lR8GB7rxeA3k8msr5NFAjxstXKqZEX5yJao6/JUzb
i00xnsqvhAyQiWYRmXq5z3Gj63BoZJn22E9wAJirCUGjI6LG2bpk+Ucn/kbfi77rMCJ+461LBI/k
2uhwi5AF9SNC8rdgenbzfGTuASMvxBFpIotU+Y2OOnJsu9Pkucd0DHkEe+it9D8lqsmItjUnwvFE
BfudB35CjNxW3Lc41QuEj7Sydq64K7OSP07QWTIGYFOK3zIS02WE8hKmHacshGGHDDPJzUdL7JgY
C/FkOtvWtT9d8WdGpXmKcO0jdGgfoKlxbHJk8cDnmXrxWSLhHKHkG3t4AXL5CjwsnSm6zvj150tr
2DwzsXn21nz0k/E9bfB8IkKrca8VBjcyARTwwPvSwAuKCuil88ij1uxxe9ShXTcdZ3GJLl27T9qZ
pCWWURQZ+0m8oxYC0jDLYfRdFNOoSXUUpZ64SnMrfYjEXhoh7WPf+pYo/b3pvE9r8PCK4zslV27O
4zf1cqQyVEsokKAjz8J+PXYWCEGFZFD8qSYTuIjIDA/++yx+1dQk5F40lL2L0qUqaqEOGUhWFV5J
N6B9nxC1hghbl2o+WQw750GG09uImJukhw9lYzzYG8yZ7I+ZBTiIA3YWG6xLpmgWPyyoRbvBLHkO
UMf2kAipuGSVWGWrVhhAEuoNbk1qI/YWbeNhRkWLgtRjbubtQEqUPcd88QDZ94k+3weMTeqB9KrQ
eG3Q27rB9MG8B3+NUvA5QyNTI8JtxYhLmnbX9Pq8Uv4dWb99m84hMeNfui4uXd2E4WbnZSht65ea
vq8Zn8A5A4e3uHhNsfJa6Hlj8fQ2XZhv+iz12VlN1bZbbG9V2MY95zfruDQFw3HxT+uTZz/0ygV2
WdStz2iDdeP02suYGRw1FvXIcmhtm7DsnxZcK6kxf3gdoqeYAOg1hyiepu8qI7yUM4adm/I+szPe
lSDlOdBGETM+iKIPk5G8lrYN2FT4CfliIzlVMz8ugwsYNcoiuyfRgbHUs+SMFXP2zHrt91JILaCM
qMbpomyIZBZ2mOy0lPM4G372IbVVP9V6zdz2LtJ3mBLqp6ostD3DNTaMQiH5YtXaB8/dGzwQye+Q
p4/R27b4EsJbhRuVFfLchMwWR4sxX3Pw8tPgJY/eOsjoNuWO42+YpGJQNmGyfSLAqGLubhhM4590
HnaBmTDvO52JeHodCvnQSI5z05PQwx/gc0inwtDpVyoM3nZiLbuNYhTRwzxTz8zG6Jkp5+C5S2yd
LKiITXRXJ3RvRmNE2FSOy0M9GPM+9/t6b6WJ9pBpsDOqNd3fAc8bbf77ZxqNM94byzWMpvxAnUr7
iSG9xJ5+x9KSf+mexvTEOji6DUPKmYYc7sKaSHqkZ7d6MLKc18AuzlxUJxv/9LGlVk6pJTsb8uHn
V1HdaPg/FIMnqDrCmVxGT6fw2gYRqXoDll+31IJy/opYPb+k+Zjd/XxQ9pBzJO9Jm7f5ftDMnvz4
aFzJvja3bZt8Q12Y19TS3gF8i9MwEZjBLdEeGivmomJ9PBuR8fjzu58PsxPd+UP4bY3iyeGV5D7p
EXH3gizrunFTh/KhrR5JdDE1cvTap2JOP8yxqraOoRGi63CY0UIEwO7naK9SubT5WQLHwZvalrSr
cFvCQ5vJ2ZvJB8+FH26gCWDOu5F1AYyVATYzf2WEG3I5A3L3JKl516T9uCH2VDG4F+9yGl5dbYdq
tinS8ZIzOXpTp1azgqBR9P0Wpq+PatowlABKyczvNY8T0qKjH1oQOBS56W+zsszeVOL+jsGjtrbG
jnNxuIzammwEREkcLO21hoe5xSjzi97Lit6FcebZqN95lLMtvV0Q0mD3V+aU7D0kpQx7s8qNmxEd
RO3GPBSK3CqtvFsnGv1D6jtsr6JsR0UKNLGoo0sPgOB19WluKb9WeJULMqd45ilQc2NfAZ7I43uM
6txkMQOqZ5bMjoEAx27JV4YaW3ysrM1RTSGaSPo9ETloDKU2thGlR5J13gVRvF/qb5UXukc3tJ1j
z9AULqbIX1su6yXHam/f1DOjh+fwlp6+R7i9ejKawnpm1wGV1U4Xc9HUTRhqwSpTpnYZnPk2Ka1i
PzLnYJ+YDheL7u0Xz18u4B7fPZoeaiQotRQ0wG5YqKP14VSCF9TfEe/YDVDSsKN4yhYvqWecrfFJ
rzCITYBbo9VRmq+7S4A46sJwpHytwswmAFduqzo1rqFz/3PL1dPUn+uGZD9FNHft8qQ8skodtCTH
s04bg8RfdmX7X++iul9uVVQTbhwTxm0U0XTO/Ho3Mwl8X3q2f5RUOfMytGqrmUVynmhdzlQwb8Om
PyLjCd4pZh0x3YHUaKPCbKO0ddACjVG3GS5+2b38mHjasfnDa13eLmP50rmuxK0WdQ+8hWbL46lf
ob6vmOLjZ/37ohhwPymoFYNpJCs6CtqxbYAyHI8auFdShwzkA5ay+TbiONPPGEPR7Gn7GUPUw8+H
FOGHwROcYRbHyLKSB6SL6mJwAZeV35xA1TfhZOs3DKDkuTU5Rwau2EDhqyH03nN0spjJnpPJN+nw
a3fkwsaNESsoj9E6tYmJcB2L9D5p6JIwRULtfgRGSJpgD5oLdwWL+lh6Z9PXu1UFScgGlCV3ouaC
poFoXWz191wdZDjzmgqejZKnwEBz1+KcGsmrEwUw7FvSzNmxIkE6LkO8dSbGSOR0XXVDw9Jgzw/x
TD3XvoxmHn+7d67dFoc01YwNxzWGATjhkTlUTJNohrXB+WvnGsZTZC8NT392mkESuJt6jPKVaVbG
jn4N58WAQdCwOd+9UX9VFI22tkUslpO0y6x6+5HQadzk5lUn9rbjnH9oM+1M4+EuLZuIQGCy+RnX
xAgrpg0daOC6Ox/Xz6prvQJZfgV2xtfrMzqgNpfbVplMPGVU1bZu/fha8jC2Z4tb0DJOlgdpFZcA
uAM9BU4PFoN63YpQCQmrUUObZ5XcRP50QKJhET9xWKnamIg2xqcFtov7rqE71ZvbKbKyc9XGv0rq
FTvcdOYOV/F94DAWTNdGe50w/sYI0oce/dWx4/Jfj4nxks3oSXlS38yhekRtcdd0NY/1hGjkwCY7
QQcy5TW6x45ikk0Diq+fHOr6PGjsq7g3xzylItNXx1zrd0mWHi2sKBtLp408xPPDUiD4r7AFtSpn
q6tu2kG/HfW+Y4fbgkKUnN8sSsO18yczKVZHHuNRw+xkktY4cVB+cTUMX005UHYzXeuEgp0Wrz1W
1ynPf6FjWzPeyP/TNskTI1D8V7/RZ2iwiaZ3kM4MuZqafdh6Kxxxw26BKrnWDL7CJdFh2R4YdVPb
CXrbscHNrEOrWcZqsQ3zxu2xi7nQysBk2drIunTfkdW9YbRL/krmXMP7j0c8CzznLgn1S16l9h+4
nZuY6ltZpsFTkU3WbVIRv0xKqibN0rZn2w4zOkK7nu0w3Tw/flsWhnsoRhjaRnobIuioErILceUi
zarHbdsP1R9+3NeFWV8oKexrxZVyw/6AuYpgri4Npa1R+ebOMAVXtiLqi9Y4UYqGguEglRWwlN4E
35kHrY09h4GvPoAdYrhufOjoQXdGTftsqtPzqGmnIJ+Xs0uOd/Hmo92Am5LBwuVWDXAaXbFp/W7T
LajUtV4b13HdXi3l45D2hn5NU4FxCInCxU7JkT2s94WB7E+adewyJe7L7XzIzdDZMV1l2MxTcDtD
Y62GnIPKkAz2UTGaK+OYQb1Ne3BzwrqKuEk9jFsW72Dd93PNmDSXYoHlP3sThl+/24kGFm9XwAgQ
ky2psvRd2DEttoyCZKVxuDCaadhZiYfafRgx46Z2fJhnatVG739UKFCJobKdsrwO8yb9aCbo3KjJ
+m3Q0HWobu5TJjb5Kv9CZb1tsumgL+Wj57YfGy1B0Blyk2CpY7Hpl2mvcP7ctBWPICxR4zZiFaYu
GObbQWPGS1xV2bYOp/B2IMe9CtlfcRPFsHmht7KbNnlQjcfCO7BBsiecwzMrUxMN3Z5SKLegvjYb
4BV/fDW7kjKvHRu7JbLOQUJ5h+o/c2tclmyD7VZchaiorAd3skAefM3De9Y41JfJhML0s5toDrWh
mDFi+SxtJKfcYLcko37sbRykaOTOvYCNibepBHQ0BHmk34PCdsl3tuCQDlxkLYBkDSnpCTJJCfuX
KRBl9INTClipmvrRFdRSOfK03vSCYKawmLhQYCMEzxwF1AwpR/LADpleMz73sJy5KmiH5KA/2M5Z
katrYeHYKXoadh64+jXXZzgjM9rFAooWrf/GyLL5UcGQ2gKTtoKVyj4Y2gzWtBbo1BlXoUCovDq3
yJxESUupQUDVzLXJEEVYWwRirQVntQRsTQVxTWBdlUCvgeCvKi73Yb+AWI/7Cj52gpNN4GVtCsWC
z9oC0lLlLY6uwLUzlO0guK0Jd1vD3yrhcAXIDQXNNVnHS4F1dcF2B+no6oC8EUTvdyd0b2XD+dpC
/JbC/o5CASPruAmEC26rdpW+l+jr6Zv0ZceEWnpUN4vgxExdpdcliHEpsDHijX7vCIBcCorswSTj
N6LbIZhyKcByI+hyA8OMT+bdEaiZ0mFwsuCcEewT36EeTfEGYo3zZwpvA8aNjRVKGmaTcYuj+m4E
oFa6w4ABDsoUCwIq3134h3UI4FrQaxv4ba3iex0mOx4oRlhQ2qHg2hY171YA7hySm8o6pXLY7pYN
TdIRYBzn9kEJ/j1I7aoTJFzBhgcUKjZqoAlVmmyOE7e6RsGwZ7iQQyGHEocvmHkY0j3QIyzULP9K
UHTsku4mEjw9tQf6xCURjOdZ8HXP33altjag2nFtP4UkQgfB3QcB36X/m9Zmt64z0J8MNL4kgQcr
n6dn6/+wd2Y7ciPZlv0iFsw4GGn96LOHe8yhmF4IhULiPM/8+rsYVbchhbIl1HujgCwkMlPuzsHs
2Dl7rx3VL2TVmURl9uiprRL6NP56Ze1r3Pb0MJ8i0ZaofO6lJJAsw5efLQZ9qgP3vlpM+7FaA/Gr
13Lshgs/6x7GEaK3HqsXZzSZfmNVH4gtAXBvNYcaGvJ+7DReRmZJTFnDg6XpugYcn1JZhl/8FiSe
NZLpZJpgR7KSELkllixviwPX77n2sEVDKKgWVIFcoAUV9AK9YAzCBWgwI42ggZxhQs3iixrqAfII
fOQLCIGirl4vh9ZzXfKQArCdLtWCTiCa6Vb5L4YIh8uiXc8LYqHqUWZlCxuNQN5UECBRkRQT+yjP
1dKJMtjFiuB99IJ7I2o5by/kKJgOwwJ3CN30BdDnEVVgzjQyfPfyQ5vugB+P1739rkV2OyywiCTx
niof1hmGXXvBSUjDvyWujv4uoAkjDhHow57ARiHJLGCqY8OlSOBTMNuMt3mKGBQOyjGHYVEsMIto
uSHpArhIFtSF4cmXboFf2FAwkgWHMS9gDIrBHwJSBtXH0VrQGfhlkLMt3jkktHhcNIgNdo2Nchx1
QlUWdIjbWD89JqgWph7FZaWUZ8RB5B/LzkW/YDx6ehIhXA9LjEhQktwHRXfqAusmKsltUG5AvyRe
xnemPwNUp52JGGU+8YAcY6sbj2HZg5r1jD0dxTlqjk3HXNOp3eoKV1TNyEb1d5p2Jp12H0pfyH7V
UQZalDBu2b2lC84kalBkAPlkigHmEhosclu6/DBQXFgowHce3AWOYljfBA1Ag+PdltHaJSLN75Hl
U/PAVbEXwEoAaSWtsITnsFcsfZcuKBYnFM+FQoEUw/K1ahw6DdwWfwG44GK0diUCNyQ5EELiKxCv
A3WCfVQ5FXE4mxd50N+p2d4NWJimJswwdz9PBdyvmctD8PoPWkivQyfNrTul6UnfCMRoTqHM59Ez
lnzltEJ5ZcKTBrF8GYnmAmIFtA/wPjuRdMws8/KKkC1/06hkl4T4F2bLOSzH57O05y/NQBJd2gm6
3SnzZ4D1pYrFdeUavCTeSPccDj6nOx+RRpm9e6XQt82izuN1RM9MMwiJpr8XlvGtE5TnpDMbO9MU
CPYw6q954t7dwbwrU2JzPLtYuC7FdB4ptAiIZLOIRYjvMZ6HyxDCa1/7znEilL5Ke7JfNVJnueSm
GohvVuXc1pdBR8sr1Lcs/9YhskV472jAHGlNJ9RAV2rZqOkisYQENSXr7Rhfl3X7vZDVS0JIUwKq
9hK+/JZMqubGaOxvEnwufqyag/WLZfrjAxN0ggazvZdHekPoRbPBaYjXqJHjltR56yIfhLVhi7/n
iBPddLn53CjCcayeeFVy5dzrWSd3tVNU12l00TEYW4tMFdvQb9SqFQ4isLKFFVXP+2LQT5Mr5Lk0
yxmHCwAzjRZpFm1F5oRH6ofMLuLWeotCZmSBUROZzMT5ou+KU1Tmxtqa9DMm/XmHBPs+MgNzN+OX
2jHKHTzvouTE68BgfULNtQ7hMfxZ+St/k/LblrQ5+Ar2QW3i2fpVyqwKYC2UVNRhBZ7DZDwZJrfB
H7x5m6CFzPRkHQiyoDQwGL10o9jj2zmM6ZLPEAOcMGN2pklPz3T75VkyCNWiAxZTIfj+/+aaD5PM
38w1i4fu/w1hu/maf82+/mKtWf6D/1hrXPdf0jWJM/O0VIKwJ/wz/2utsf4lHGFhbpOOy4HVQRL+
H2uN/peykSYTHGHayqPow+DxH2sNf56GOgQS2VIaGTnEtP+CwGb/Fn6u0dBby1+w12Aw4Jv/rKTP
HVc3uFrsra0Qmk1E4a3w2iGpsEvKUxfYS6B+2EYj9mBrkfw7U7ipIoMpOcLXqvOuNWvVWg3qe99Z
8aleQtxjdkCtie4gr/jCcMoXZRGyK90+3SaGb+7IKqM9MJE1N/l9slJB8VTN7WUXlijmuobeEVJd
5BHIUTrzaL95C4Q5IpcZMliEYMymHps9gjhShuJhP4Trwkb65oehuYosSl8QFsYqn9QDVf3wF6m+
FJ+RdUrzJpmubZs4ppaL9uslIzMVH6WvrW1gsVZmuryjA4cttnVesB9DGHB22kJ0gjTeo/pn/sZX
Q1seQCndNwZKPyD582E00QvjmwFAESCbgHUd563kBFY5ezlTClc+6cj0Ujr6ehOl/Sr0vJsK9H8R
WN9pwYOSzsbDZMlHWZjfTQ/Bi+vsE3VTGMAuukxsYq9kFLeYgDOO1oY3wPKaFnoeWS37SrXfKhT3
MnY4Ws27Kd0hlEqhWnav9qILRPWJ+tSLNlQOz001Xs0ZQJeYKjvOsByXKKYBbajvWs5vTWTE+8jT
G+Gdm6R6pUdgHPBmniwPxE8bIYCeYvPJT8Z4EwUBxbyOn1rtJ1ski74uVgK2D2wE2ATGm/OYrzvB
BMpt2X5qbV8mjbfrhPEgqJbywABQ0ld3os+iA/EYDjETD8B02l0zetgNpva7Ejcxzp/CPQZNug0z
chrsIPwK20ZTnN7/9Lr/o3mDG/6zG2V5c+TidbNdrU3v8wPh1KCTGQPyQBQReb6RIgo6CG+9MOC8
llcYoNLkSYXzveGWJ61vx5wSajLScCMNosvKgQNUraBitF4JXSNhuOGxx48c46lljU2F1BWZV4v+
/sZOZHcGW/s3R83ynv/6GxTrkzKpO+kTAXf89aGGep0tMZgSYybKtqmJod8r+1B71VddWHe+Nx6i
BevdpvNE+zC4LYdpN6bVj2i0g81IOVVy7GBMRwgjmA5C8i4A4DbbIv9ONPbTQOvvz1dd/v6NF5uM
y8TS5qrLz+7cIizbpB898PITIF8lXrHZ/2hcUj+ciNdS5G/KGOGdLSg+QbJSgQRUh3X0lyu37M+/
XjjXc9Bm28sCLiBB/nrh0MT5XVvRmsIqpdaMUZ45CyHfzP/2QR9/0m+fpEzX43AgLf1hCvzJ2Z2X
fZA7s2q3cYHIyci9YM3ZDWhD/QrW63JgjI/maokOM6srTmx8G0T2mMJC7OvAIwu6YglnPiJ444kE
4Vz9u0D4Nv6f4HvxDy+C/H1ldOns0OOzHC6HBRz0l83E5wEKyrJrtzNK/al5CQsLAlNZlfDB6oz4
AbH2ALZvU1Hzws4/whahq5wfc2v6bkSnvzwgi2Pq8/XS3ByC4T1H/XZnGiNAydmD/8DHvO0Yjgm/
+DpW6nluASdOyj+wIbUeCLa4YH//vxXAP1yJ33dVVgJhgjC0Fpvm57cpMoZB5F1EBrE1M0Foi2LN
IzyjbzLnFX1KyF7U6Jmy/mIMlZ+tgkp7Ep+glqbnoAhSn6rJbrSbJqfk33omhMCh2vdd9RjkxbUr
y50fYvXcBmq4oN1+jZfl4c+/esHCfrrifLqyqVuUjf9XfvKwuVTwCSeneivj4robuodywC9EItGk
vRu8rO9hNN/5On+UBmJNcgKUfwN56bGKJXnVkMOK6i9f6TcPPxfEpG53PAoqj4vyaV1r4NG5PK71
dkRoh4AAzYS1tVDNcZR+dUX7agXdIWxJ+YUqqeDXGFN82Zm3mmb88hSDmOuou/u+fLCiy2Iyjzql
Adt2b1MDCNtOr1NjfENkCMqzOeS0mVqv+stS9/sS8+tv+PRatZwzez/gN7hIB8xc32h8XNzpw19u
37JU/frC8DmuMGlxs56yGfz6+ioDWFq84DB1UD96xXTnpfOFuW7t9jDgcHYqfUG18W7T/8FFtBEc
1ZHIklcG8aN/S2fNPF787Yn+xy+1wIZ5mWzLdD9ZPQHDtXHB5GZLoxstTLefDety0QxAQ9y2JuyQ
pDukYf48Je6N3at1E3YPU88/I/qiIl5xzG+Mvnz+87X6hycd4Aw1s5AMU3jef71UogA7PIh+aftg
fJyL586Slw1W6npstn/+qH96pykyNXJBh/35NwwFGdlaVE5HuHtSEpVXNw+lk3tL8imTGXqgkNjc
Q1r1mDeIxcAnAbcq8qg6//I9fl9PPdNyLVY1x1K2FJ8eD11Lqca4qbeW9m/khOn7EIwPWl0a3nSn
wvqttd2LPrTe//y55j9/rnLhD/ChtvtpVakMZO3+VNfbYHLe3TJ/zQy8zm4oLrOuegandj2N5TXk
sE28mV1acnb8ugBSVqkJA1BVSKhESCzROMY/yBJYyaZ+NEeAqn/+nr+d5JelBt8uV8f2ONFbn17T
DrmMqNqq3vqBvpG0kQNZPjMQQWrpr7IGtX+INb+TCvQoA1SAS19qgd2UGN5F+PeNnA5czAkyCPdG
Jt1b1KMI+st3XO7R51fc/tgOUZyzQXMa/fm4h2sAfjB2/y1pDl+YeFqWuJukeTnJ9qGU5SOWr2nV
GcVrDekKyPZmGSH9+TtY/7Sc2bbHukvJ7PH2/PodWD0yILW0TPGIf6sH2mD07UgEJPJHVc3t0EvE
ZlZFGFfenBhC7HBJXQfkVdIpjNbwjW5pz8JnFlhZ+ljuKoak6KChDBryh5fbDBHjWwohBTtc8D6U
PlEdtcBwu59FuaeJ4mIrFYTgbOrABdrMf2nOuFsd39r8+bf+vnhpD+GgQ23I75QfsJ6fSjbh5W5I
mLHcloP9RUlnPBYBWWXa27uMNMikMYa/1WDLHfz1DrPzquVM79q8M/anq9sMpsJIl0ryCpDLhyXx
MM78NcCUbeTWQC1CcKo5D7eZ6YwIAxu988zwPJcVo6i62v/59zu/32vWLb6QINPWdEig+PVexzFA
0jGxxTYN+7OLntpPoquk4cAXPaE0upryhpMakQb9QB+cfPV8HK8SrArWyjQbSicRPU+BvqVDfu30
30Mm66siHgiSTB0S5anmGfieEzrEI7E7bVO/pZUDm5I0PboMICEt7Abht6yfj17UPkN6u+m1d8oT
Aohc8ibH/q4NWBvEjPkaztCXMLguGy5Rgt1uBWsQNluVPIYD85ayBQGFwWsOcMi5sIOT+hhn8WNa
BTd/vmwfQJ6fb6JLYhFNGR6bj3Pl501vjk3TKsJqxt/MzCrF8yZH8Rh0KsH9gTHYYBZZlV61grn1
DqjSORDVtzBOlnAW/d9uQP/+NqBfaFHSevpoiPz0FIdZG/eiBHcSVCRM0ekCXoWeOSraDv97fDHQ
dVzPJTZViRV9Mw8o+Huv/f7ni7JUap+viU2ArifgMS3HoF8fJSbjmPvAXWwZchCxWoIisrN9MFZ7
BLCPhb126mr+y/sr/+FDLRo9MFaYMnAwXl7wn376WDJ0cvCabIkU/OLWUEoUphza9mf0po/Y2NEY
RYdJud+MbEKZCWaw/iYhOVmjTtcydSZI1qRgB9ZtIsHf/fmSmJ9fdu7MctRCu8+31Ow7v349B0ls
jFYYKE2GvwGze6SDu3S8B/W5LxNaCoPA3DMZMAzqwtok2sOxQoypYe9r4ZOo0l/Hk5Os0upNzdlX
5rpPLU68lYllDEBbwzjPOv75Oy+74KfbyAmWZd+1hWMr9ameG+ljNHmAxbxJDAuYSbrxx8A+osB7
ltp78iKQB+Mmn0L9lyr6tzqCi+XBDloO6hpmiPupfkkmo2tBZo7b1kF5U885xmgze4Yob2W3U8Z6
TLAKScCz/NoiCgQ0sIOD/EaY1bONooVM43yFyZBR2GhzvvauSESlHTYd/nyBfjvnf3xPE1YsGzV1
+Mcz+dMz11V26JBTwKDE4hzS9NfmLHbxEDEs5ABdWCeCfcjXJB0UDS4FKB3X0YJP321SQx0592Ns
W5x6OfvsX+oH0/7t7smlic3/2NiWk+2vDxwd6brIR8SBZBf+wOELd1j1HhkO4hGrgn0x4OqEaUvI
giSX0sLIK4h+3RdNFu1ZpnCtIaAdckYvtbXvGzzFMivl2oAycmvT/YxxxwNkKK/90n/KyjD928W1
fn+jKSKlBwTNEWxMn58CaANEMXVGv21QJPQSsYJjcCQnXNN2y2hvWsmPFBTHOvXreI+aV+CWqS9l
XUmGWv6uR4XJ8A+NShOV9UEEjLCNZDgVYbexTVIU8r4fDo4GnMQEtKlL2Nh11m3AJuXsasfeKt+R
nepj1aZPKpnc/Zxl+O4WFWNIukY5VOE2GuV+tNOR8M+i5h3Bk1zX0VEsAOMoo28uqgmX2XIZ47Tw
NqISNyiq9arQA5a2CMaaG2ixj8iPXcW0Ata+XcCSCDtc0EN0rjA+bOwEWLUXRFvkUgeaqxfImpuV
qp074cwQaSeStEo7eRGtxJZOMrcR/nCM4hH7IKL+NH93MJq6HvIEM0PXGL9JCUprhAZkzw/E0t+S
MfycwcKAMC/PrZTWeo7JsPe7terIn20snok20jflGJP44hSguV1zQyjUsJnTAc5wuMgRS32lfWiP
6N1mNBb5hq6f3kL8ZHCHFcaw0IdqwsepaMUbA/K70UYmNKZsSY49njpE/EdlhReZ6V0RS0Eub8Kg
1/SL+tppBULcFEVbQJfVF8wmbSPk6yWq3xZ2W+3MJjwGVYAFhKxa8AZOtqP5gWFFEcQuzelrN3P5
/ckuTh9PT4tVbk00lEbvWOe7LmygsEpnD9Jj2LlB3j3/Za343O9xBQ8yhw46G7Z2f9sAjKmaYgfR
x5YsmIXA+GWs3bfCLV+J2ViPysZEhtktFhuOEsFkfPvLx38+TvDxysXu7fHRptIf4Laflqq5ij07
Set+a6QdIObRooCbHLJgg03m3mSxQGwcOsUp7QH5Tm0pd6VEGMWB9frP3+Sjj/PrtsI38QSKXhh2
DNM+Le5ZNGMmVGm/dfQU7bNpu6g3/L43UdazsjeBAJyAnCeEGXaLEeRVTNvc8qyjnPj3k4zHyjg6
fp3cYShdpcvj1Q11c1200a4qm+IqqhNMrhpVYzVGizhf8vBobJ2uAwkzshKHibfxvSFOZfXvP9jD
eWx2L6E9mvuPd3XIWpZmKxzXEG+LPSw5BtvdeQhJd69nwhqH8Ib8kO5KdfsgiCrU8v0+GsS4j9Bd
MxRIwaKo7ghLybrVcD3k4J2qotLbUpfVPnB5f+2mi/5SxP/DhmSzsMOmYpaHxVd9WvQpYiZdDwNp
ALLyEXG0GyB3V4UqePydbBub3g8dh8kBmP46Hswfgi7G1u6Uh0K38jaoDlLPHo/GgLY+H4DC/fne
k6n3e1FB9eNRifEttUWR+uu2FEryvAlcAR1tVNbeX1IGDD81lyosZ3pOyIShbkvsQFdWjT0HcEar
1bDH2zJ8caJkF7WduDZ9a7x2Kabsekwvx9lCaiaTPd6XZj0uwqcArzIHaEoEakA5VvphQAeMZrlu
9pCR6hUpS/WBmMUd9upyJ6gmVvjPrMOUJV+jJdmY5iPJ0h2AveX/ZTYByrAA8CQTfvMelFYrNU73
ljVFY6TnTPM2AYOiW42LY0GuAlbxF7mTwQiNIOFD1uXMypYtuO/iDEUAmsx4QsmVoVJtuhukj/uy
KCoCDCnr8MODknByf+cnMw9NYmxcEp+uFFSXMLTCGxQvwAaMElitZ5stkrlhly73UKJkESac51kj
mAkL6qNBp2RTRP5VldiHgPSYyteQ8iyQGhM4qJSfk9VQuot4rC6LohdgvU6YPssl8cZdd6X3GCqq
MWy2iFybjJyIsm9PJNW8z81GqFSe88wjgmnE+DdD7qhyfq8Z0zT5VtU6Awmd5vcaMgRRkxs1xfKK
kIrLsYzsa6eDBhlkxZdy2XMzzp9ujca3C71xpdnigEUQspgGaboNzLhdN3k6MEQOsuPk+/0OAsvq
4+PimvNmrgUonRr1VAuhZwqil5l4jsSZbg3T+ZY3qMDcEWpa1xIQWHCbsX1G3pbdpTkwHOPMHTQk
py6HpKJaUNB2/CSj6o1GXf4l7TF2pZD4xNS+JmVy06PtYCnK0nTkSRDNZUze7ppEcegFBfYbe57O
4fQOtQ7aN2SrGUSdF/BSYW365vaxvQtD/ACePdxk5tisbWO4NtXMWVflBPQgVz1GdpDftpxGPNcD
3iTSR3lyMMmcGSjUG2Cu84b19CvZJ2LdDJbzNcWnsxrcuN1aSQkCZw7Ns6zMgEG9j8UsQEcXbppI
xRdzCkCTGek6NrmXHJp4AsPwNDv6cWAoOzu2cQzJCaZoAnkVkpv0SBrCNKizStVdXNjmPvGLbazr
/MgfiG6SccU2wyC7z6BWWna3ckD/PmSD153qXNzFlXtbOFP7ks8Vn6evPBXxOaQs39HMpr4o13Gn
rAcjCWwgUellGCDRElbmn3H4WEQxosv0KyRLdRlv2iqBaxO66tKHJHKql7XVg77D46P6dQvCZ5MT
8LVimJCdksqgXtonU2JAfPNvkC1xo1RTMgaQLkXO9CJny1vBciP2ErUHRA3jwu5msgUmhpKxFZ4r
JMmDjmyAPitz0DSzfLxPoYW2neNbeASZ85IZ5XRwoBGfYKDtZ0oS31owYdW8y/J+p4PEua2mEdEk
rzh3Kbw1vAX8FhpXzsCc30hQNaEGAHnaANCanxncm3cd4XixbT9UY9EfBz+77jGTbI3BPIK9qw8c
Z8+A5odDiLLKHqAAN/yMjSomXAJOUB8dDFkffyeb7KlZEBNWQ+cFGo3hoyjPwQkzaGT+1/rsj7wg
6wQd8s0gu1XBanyHJODoZZyXCf84xZwk4B85Cn46K1TWHcOQuG23ZFGNlgq3XNJEinAkpdu9wf5d
4Psmk7i1uAPlNF2lk1pXbdCgNygOH6XYxMF3iCkFPRJwtjWdA2RtvTwQQzDZJqeRMMQNYoWvtYFg
MG0vXFwDl+g1MwQJoHNacFVY6uCguFZGjkF7mHt+iFhyu9pwqHaR8ANcCF81yeLnVkwdWzHZqZzJ
zs7yFzvyz70e80NYSeeEM2JHfjNcxt7LDjIP1CUHUHWJu9W5fKfQcIQ5XwZuO175ir8EjAQu/ERc
Ni16vyCX8lixYNyrRFrnKZsfax8pt60RUBB7fxeUsC6IlOt2H3/bCcSmE0nmWGLzbpMnQflSF0RC
GEv0vO6uqCcXUHojdjb72y6ACbxu2lM7XLYBBVpMWbmfS0qMdsA0JvTItpKExhpGzXrwkQt1Jep8
syPDIfYrvePuWCnN1SQfb7J5HlZFv8RR6/K2coNHD3PAnvwC+2gYEPYCVMHkKnbluvNidxfOaEds
0RInZNbiyiyNr+xj+5ET5qwKZzvgxUBf4V+O8clVC58pgkdqDH2x41z+4ntkCdtxd65M2hol3kHg
Z+hMPWfJmyBWLfbnEwmRFHVM0GrE022J8LzKLwr5JZvgIyJaStfRUuZPjr5nh7I3kPrvYiset/Tu
kcVa+XgcI0gh6HXfPSWPHwcUs++JiV2ONATZXGcy/VI4+4/jSRpXX7qJAAv6MTaZcnQls37fKq5g
G4WQR4W6TXE8AjaO9njJF+BIwDHYQNoyhQ21uoQMD1WrPkD+2ER+UpyThpSeFqONTU9138wUNF2z
sB+Ts+6js6mru9bFXj84frVO5XuVBSf8m6wEjnFQ3iTvI8KJV/3ctft0MGEvtdg2/NhTaHAiaAB3
uk8OU8/pqi5Rf7NCrx3flXuyMRGoOqCiGO5AW02GM3LuH2bTmETmQIKqSJTzlQOWBApZzMDbMptj
W8yHMgLZabVszGWWAGGtjd0AJIL0OE5uczPjT3CnZO222BfS8rLM8sc2mL66KdnYEzEza5jVtFlz
F8pRCUjMlv4+djQcxZxuR+n3sDw8G1WuxKkzyvmc1kiDDHJfxCyi89hXG1FHgF56UcFuqJ9SwJah
RIYGUdKTaFVsQT8H1TNGXI1M12jO2Hg4D+DX2JWFudM1SGdF8HNSUxMtGubYfnK8rLn+OEt6uyhp
KYqyGlWbPZMcYb93mQQwpvTRd6vv5tzhgV3cS9QfDLC6ryFWupO5YG/ESLCX1ZLPi5D85Dr+kfgo
e0s7Ots0GdEqOWonhGZwpSOzwvVpxcc4ns996q4d7cZ3gFSeauGqVdUvxMeq8A6ZAY1gEMFz0DTy
pnSgHkhfjdtajqehAauYJLV7NfgvRVKR+c2pfA8wDiF1froHQqjAaU3rqIPB2pZTxpM719c2Wfaa
2Jatbb6RNsYqExwoP9i+mwVjGuX9rc+YdhcTWNS5RnE/edguDUAXBYFP2yDJMNdO9nfi9LKjCRlj
bcwJIWpDh6CWyMJ/n7ZcHdE/VqYmLAoRvFQR2VtLsZ1VybxGbXwOY5+ZUX6b5rxW4nFwDNAraigw
hdW0PkrfwHtpSwbSh8SIqvPHm2hOTrdCoZc0xWnqo30II2rtLC5DY4gB+EGW6qqwuS/spxgfMg2O
8OKjF+G2/DtFNrSbeujuxmC+L0ISK3KZXldEeLDym0i0wQ7qcj67QTWuOq82jmOoppNXK17exL/I
u3RPKiPZNh1D2dJL+p3V6mcF3JE+SBOfO4NwCDO1vZWoVQi+xGTC2Q3XY1FyXoJAgkVU3ZhTx86d
h2D3hmna0/vTlxBK9bmqy2vHi6wTvIrvSLT5fRl6szpCJ1AugXsTPjNPh82BMAf8Gkl0iBE0+Ml1
IHzrwP7rbXQ81YfceSndlKF64tS7IRTBOhr0izGQ5YNgOrvx1Gtld5iJRWrtZx0gye5OZgVqQo3h
xKJXPI4Ylc6EcOCrCmZ0iF4nVm4/XUy8kNsQ78yKmpBWQGX4BzCPLzlkcYwYBaeOstw2pm1fF0Z6
gFm65dqpM/pQ71I30ctYkRiF9UjtyWy7C5lwHfF2IQQcOrYBg0ZxTZOcPD417eYZginFGhtX0t19
PAGVnR/8qcU82r7JoH/No7DeWUuvL7XVvRXddT1LRNEm47pwId0MAZYqBowmwIgbzn41LdU03Ons
LbACdTvZnrWyOLfIErNFOyaPVhQXp6w8hPDw78OFI1UM3bVCs7GbG/MoR/9LFZPQi8DbXn18JV0G
pMtV5nsycwVzmGdHMKOHxzJqnMvQav01wRPFacCuxRUqA2SW7J1ensqjNWPR6Kr9XBvBcVJ5tR6q
OjhFc/diFNa863PaGSLPngISwleqx/YoG8I83DCCpxr39a6o3X2JAa2hnEO34SARiu8J9sK9Eljj
ocBA7k79cDJIFzwEmza06gsYTfAlQtpxwu53jDtYJ43Q3I4wfPxpKJ9JrJ98bOZMaDbOOBRrJGyP
aeaewtjTt7i3jlUcyq0T5SQ6V+GeTdu9jGnV3OZ1frnkUG2HqmKlbiLKdGVat02OzCOd8s1g+Ry7
i5CwDCVuAxE4F57hP09lnGy60HpEzEoVOcc4GAta3/3OdeEbGGXwzTc4H5k1plfUqQGj15FoKV2d
0Gx99bMk2bfO8NXGGLMa6yYB6+ry6x0akkbs7en8WhvyPnqnjc8NZLpEyfzBMOfTgxd79a7UMOLm
vF/VWXBJLuhDm+piR9rRa1/XMIhz0exNbymZdXRP4+ct7ttwrXmms8Z8Vda1sIv0KHG3rbIOsmE3
JN8U6uCLseTRy6PxSwpZfqWCwb1thvDIMzjuIAnTBAUOfDd+oauK8wX+5cpVwFxz9YNZYnvBqLLZ
QXIvtkkw7sArrl3TnsHYYlcz2nZHck8Tc5cw2tz0nQltLhJXvm7v6rmm4oyzCm/odwLo2rUdPHeJ
jAmkau68GpJ3pwJ3V6XtzYwvfSjj/kIW84jVAkKEauvnoLQbEuMtvU2ax9wsw33gMyO051vWhgu2
BkG2DPHFsShCqOQYV8IGnNR8b+V6IHBzgXQWYoAr25NlIKEqtqievKqBDWF2B+kjZW4Z/mPNNI+u
IThzqwgoePvVhge4NxmbrHG63HNyBRwknXaTOgGbrXj18sSl8eJcaY+0sTTUqGr7/jWVVFFKkQYo
EoTWuBnBbRkHr7Nve+2oi0hTCHUleAYxDsdgfMvi5r7pE7mLX6IJkyCiJGp+5Va4hdvbPmKXkVNb
k9Is925sHLhJb1ieuSpZBuQRJUBXxi8K2AsHtMzC3AQcCk38qqz4NWyjHtiTG9quA5Y2GpHahqJG
BtnjVAmscSl+4Loi6MGaoS3BiNgxMwObVBrdkSjGdWEG46pyU7Wb0+45BzhOIQ7zNRbpF9PrMF8i
o+nUS9uNzx4hYDfxziqLgK5WR6DFEiFSyWmbcKCG99DBKumDL9k47EoDCCtV5rzxRnkxlwLMzsJu
w4AFClrDOBPua0DDE9tlRZ/FqSWAufrF9Q1Ej60w8BMn6SmqCe6Jm5e24IATNNHBKnHrDDVYun40
Xax/vOqjUW/NPmUNrAn6qj1AicWGGBp1rotArHubery21BqaaRzRwOntA3suZmwakjsFv5gN8c7q
Zbu3AtpYseNe+OH0kM7f0YpHty1kwhFRO+9nsUOMylrks1F7CIPQ3Aqe4yVlMMVmRLhgh77coFkR
603etpjorXLv5+SHGe50N3f1PgrtO47Dr7maz85CdiJ7vBrFQSxaAcW5RRT7UibXTu1dcs6/Tk3v
TF7mF7MPiGtQNNhKxP1WM+yKkSYeYG/W8354zO34LjAZ2yKh5S2CWAJzOrhhcPpitE6xcqPyVaWW
eZCahN8Pvgzu095hVfCZudntu2G3p3BmJayoCVeccx7rhDohhmcFSJupTDTQvqW/4YOvA7VV3Qxh
q4GnITZojHhkUqW++/ZUnuqTg/vgtsjs5zThWWr88cIHXHXjU5grnaAXrKApY2Tyd2MLVidqKVSZ
mK3aQNTAygCzMg45F6El1markGDAY8ybbGOhOnlqR1Xt1UD20SxB0FA1GJXfbiO2+CPBphAU7Alr
JqMdtq75bAgdbjPa7IdKmldGSegY8Utrc4JB0XRlgkUvwHc5XrjSP4nMdYkGZcq4b1QVAhzofFiX
NQ3U+cKBqrJO7Nrc9xpesyu6vW2Qg9vnjEuk8W4H/ndb5j0phEKv29R9L/ORbDo3uZ/6aTMGX4T3
P8ydV2/s2Nml/4rhe/YwbQZgPMBUsbJKWUc6uiEUmdPezL9+HqrbRrfs6f4+zM0ANuB265xSVZHc
b1jrWdFTntOp5UveoSGrT3thaobX4xz4feNfRG6mb6yxVXAfnGdGM4RYdtlDG9p722+ZFRfQ6FVj
8T8I1POsatqZU7a35eIlbfvi3oysNxdyuiGUedM69CDFUsg6mf56gNZyMqruKmuYyMYq3Ttsk/FQ
DLt5oLpxM7ijFs9Q3ucZIBjdXIZWgYA2fwvqaosVCZJuNfzAlkiCit88MuPyrwBofowOpkK/5TAC
ysIjJPQkGH3hkX7S4ZsFrrGO9CK7ssdiS5tY4yX14wf89sNGNsOHYEN3cl0c+THpaKvZYX6csARh
RfOYZnWPf71jDK8ln6GT7Lp6OgMEtoDGV59aj4xi3uU9nVZr54RVQQIJmH4CDgzFiWFdfJkKY0Mm
ev1Im3qTe3ghSm1inUIwetWQlyrw45TJzpj0186Ce6FiKigXTt+pH96ZzFeniLQfWG2G4gTuTSDX
fTtyJXfaPulgMjVs/8TCpm1ddALSBXowpjOeam3n2XV79Izh59dGW/OZQfnwN9ZRowVfFXnN1H3H
3Ao7UhZegkHAwNOnJFM7wzPgOOy58WNoMr2PCxiquUugS8QNuIqluPEn+F6ltpElX4gxwG0Yi24n
8v511GrCBnny9Y2i8WUQ4cT0yHjcoRt57CDiWx+4HsvousL8bNcDzIeMeGEeVU2MS5uQCxSjdsP/
PSjoOlO1QQTHV/vs1ZEM5sQ8upJNRF3UFVqt6MGQfKw2XWo1cUxJLhimQBkG7nEru7tUtgRFSsZ3
fWJcx5X9HjGzNpFzWyK2qKNtFFruglJn/wkEdBVlUH+8ifFIKF7wKBQ05sNPE8N+pQMRzSfEKCXO
/GrId2kWXRV4aPIYmbamQwFtW4+gDqd+sJGaHC0d7WbRZfecFtcy1cmTxFHPU1Tb8MQeNyjx6CTb
iHXe6Ox6CfyB9raFOeJF7WepGj5BCf4hSqpTJnrEMwOrHrSK2y5byLLM+1iwO3tKDpfZgAczwFYc
rXaIQ6dBgUXG9hRNy2CXUXKemHRU7bMmW/KhdcEXUnUaB5f7aljK3UTRfRaWxRaHLVRzR5zsSjXb
XFDw6B1GFUuCH89r5ipJe+EAE9/IAmF1WmVqWyqBoy3P92rGlxd35kbl5rLGKRAr8guYEbgQJjY7
+GNPTqJGErDy28Il1mQO03yreIwYyNkOyo0fHMRzO82081NX3UOQrc7IqNz2ZSIi4KJKspM99P3R
tK9zQYjWIZKtepDgAdsuieEqiWAIfXnTyxIdZk+jkQNz6l2+Hfrb+jBbknusZfpXUqx6PNc6U9su
++Ggt4zTmGvPRqKLPVLPl3SOCjYFrNat+M5NUv1giW7dWtFEnKrUN0PFn4bt3tYWCS9Ib6LBey+G
BM96hIXacyvxYgor2w9zFG9cELfZYHPEMdiBH0XRBD2N3SiMOkNBTJmjH2FRX2Gbd7YjBa8R1Sco
SB7ChxT6d+tbB2e+1ly0bVGV54FPZgWG9PlhtNhs4C4wYB2TlD105j6qgKVn2OkCTvD3fJBUpjzi
BjpTZucLUqy9jKui2ixDg8mwvIvZeOoYqMP2dXiEGJ17YYYtZIu2OvWf+sCxgQbyrqi4l/x6tFeZ
aZlngft91djRu83vncrq5Oja3uQE22XAE1ZtUljIr/l77GqONkZl3dd+x+pkQANt8RE1nR1vpQsg
IlHPmQ9NSDjrIhk4pLFXdlF+Z7RDA5xtNNau25Evm588NBlyQrWmtUyzMLA/mA6imAIvEfXlei7e
u2QEcNmii7qIdL/ez211mcfNftLcd7sA3K9jAWvpeIt6DjqSldeCKTUG/IPHcziYmqHcWnF1W+Up
nXq0TM/D11ZyO/VZSDC4mphJs0E6+ECDly1NUvWQnhKTGkJnFWWgrddLmgQtJx9sUGGxy0ZKbyYQ
ihq4RIzEvo/JYQIAI+nKw+jQB+AR4KA1+GJLrHVBTVzu2sbSt65ddyBtscX/UQ/k4fov9jyEN6Cr
t12t+4dWcylX4/iq0jV4+Qnh7FrKaMr3Km3bF+ASlDDsY6sZNcA+EkH86tLQdGqyqNYXOUm3jjMz
ul7wqq6yvJOjhZu6T7QTUpWzCMlC0abHvOEXkCO2WpHi7SqhMmxiDzVz02nJrh+J6y1IZA6r8XpE
51j7sXYcUQdAwgi7TZFmCwLF2euzqd8D9vhBh0+6uLjpuNrDwuACrBjHh82Qbfx4CrENhO3ebzvc
+0VqQ5YHM5YKSkSeXwZUE3ZubOF8khxCDLhxqVMs2CmR2mQ3iSSxN2mNlAVPxmlxxnvDGF/mPWW7
bdjbyuiqhwmyZiUV+Num4lmT5Hfs49MLbwKuiz0yXnADjYh+fj0tctOhfwq9bK11yR4aeH2Mip9K
ufIuKsSFRkBdLuvxOonRwY0ewR9OFjfrfpKQTi3IwW5ssruMWI6zCmKURehehBRCudVWN4qXxIZR
W2t4FXnLL37t5cdEAb5JB/uqkzEpMxXGWh+75ldMc/Cl08g74A8zl07Z5Dk6Jbfd6hOpFfpLb2/r
SVhMESMWru64N0Xp7wCoPkJf+BH7VXWgdHuxjSGm5DcO9QQIgYEzt4+enIm1iw+uTI2VYch2mT1u
cyB719NUPPCNOudIdHTcMM0GPfsJ2mP53iF9V6aRBsRqWRtnrtpATZpO2kmensJfR2jAdco+tq8Q
pEHkEK2AWjUSxOM81xyBVxZBIcDxGnEJcLpc9LsrepzpPZ+Kz2yi47EaMKZj7Z2FZ3BbZTmLHT8M
vvqBWA5rd2zjk17aLx5sF40U5LVRUvgohU5hiHoD3JLLMp06ymHEv77KzKHZ2878pEbOfNcEhKeM
S9xhya5s3Zt24uIwSCZbc4ruwok3pxNXtEqlfZHV8A391HsomcrB6aXsChXjPyu0asodKpnOgdCp
kUiOj4AydIRVZaRTt8mzaAtkEJXhpDPB5liKqjlodzqBt1tDeju2E+WVVqdcvdA8urAHHw0v0tKy
D+LKWIYPySO4zls37u+mVh9XbM5/5iq5zkoirrJQQ6UnGR6HXfrY1Nlja4vTVHpmMJrJNulJnBfO
tHZgzGzjqDE2DmHPBUkpc5Ld40tqApy3n2MNmmjoyqMl04fIbp4bQS5fnjzqTAE5QPGtFxELV4e3
q6LxzqgAxkzR4m2J7Je+tp/sxj2PjfXaAjKZa/TppCzC5lOsO1KD3q6OD/roCJAQhDCXuXVXuzOx
xoV645xGFgICBw0kJF8h2Z0CNqZ1P4W+e1sU4lO6CXg2wGCZIAsFZUjXs5jNEYu09CQbrZZXlUtl
yCzbyJM9564fxOC7srID9c/EbKWZh6EwbgmhvysHTlS9JBuItXdJ1MzKdAl9yTNkBC0iixloM+RD
smERl68ii0Wlbcb7Briv5TYwpcLyPjLsTTu6n40TP+qSn+2tMebH6u4INYM7lOtb57saHELqwmgM
ZlVcxeRtrGyRv3q1uvBNzAaxOulg7Y+AWhQf0bL1ys+4wm6TzuBWByawc+QTKaPOmdj5PV28EYwZ
wmgHQOdWr309QBa1I0vqYLGLW6ELbjbY4sEW5f2VhiRn5StYNU4SIS6bdhG8Eqs2R5q49EqZ/i0E
Jai7LCcKi++ySAnvnrRersp5D9ujCQwbZUpdp1c2/qfgyz2vazMsbBKlAhYd7CxY9zP6uhrFQ9wK
CNU2igRh6TAz2RcRb7lqLG5SQX1DXEMyTyDjy+mC5BMP/n2Xl6hAjJGDqoD1iPXXkqh5YmAERt8c
6x6rv1YxuIoYcRus89eFRjECwmUMXIPt6HlYKATFQJa75CluKfY/NSOpPHKZONVZswk7wlUA1q18
kxkTr0cDDD6qg/LWLWlnIWqoaFJPA5WXclyNJIIlRamPYx4noR5EpEesZ8/ZdjqLX4NbnSrGgN/I
b82mQaxSC0dGtp6se2ZJLqMs9j+pPeg8jf2LhIZdi2t6aGY7wFa79Rgxho5nSTRPmzNl6jXGNkN7
MMzyVpKgvUrBBnEHaDoAsghZH5PSy34gSS2H3O3kPwTRxhSLSBqcz0Rqtw0IACSdE/Pjpt2WMv/w
LctZWbdjW7qsNPInDVPuiv4CqUHUXkYOtVbUEuk4XWS0XcRIVz9L0qBiYd1pzjov011GfKVKZnOr
+5hy65PBVr3O9Q/CG2jcfdoetA74vIv+NpmdD3fsmDuU+95w5crx1JuzRCbJQ00nzpSKR+ooeHLM
iIrsnLzX2EmhQThre6GEgYkOzeEBY9adiJvLEvPZKgLhQ4ZacpYO6Z79VB5nGFcbkcnrBEgUGqqB
KfEyqZnna5e2fOUxFTfIGmsJDZFXddpeyq6+TDFgBU5BixTShhlzhjs03sdFfS5DGpaerwrQsxvM
VXz2xNwdRoaRaWPQWgtWOW7Jw8x7qjqUWZUgjCOn7TIZeXQ1uiLWGNVVGjtqBUK14UlPKMaUn1No
Zquptl4y1UeHLsXxYCHIrzHIOyzBjLTUebiZ2boWEPUztScjjVum5FLPy/5d1Q9ewX4LkkmydxMd
lBnZGmDR9ZJUw3g6xBnucCRyvjZoWCdINYEhFiRUelNPz8zxgwy+Vhu4CpfoI8maApLBTSxojbvk
zqTK26gCKEDe4MSyk3KbmRTp+AddRqxg+2JqVcl7kClPTzaoa2qx51z1+YoHDgf1IJ+Kpn/5qh9q
1rUVe7tGR7Xt55h8Ktgx3Ly5u7Nax9yLms4nM9z5YLbs4BJ3Gt49zu6pJ5yC1Ml1aTUfjmZYT66C
kiFIQLnH3DcDip7m6xpLoKUoT+Tok+LqNpiqquZn2bhANBHubmXWXopYXItkPpeKtiVEJbVGm4Jq
QVD2mwOR6Ln95jntM+r7V9p6SRpFv7YnQniGiW7Y7bjJWHK2YfqaV9G8deAUpOQxuhF7m7pDV81e
eM+z5FYfxr3nqPs2SylWDT5W+Nbe3G4iWMsbly30MNRXbWY/l026b8f5tADcTW88RqFLsIYvrl27
2tfowpcOnuRIuFrrpGY0lrwkpvcWWxwwPlIqXcHwVm4t1kh7d2GkE1cjB9IpAKRGdbEr7YbRyhIV
ycew8br20YR+U7tGEGbqGHHnIsZhUZw+95l/MzTlj2aEb6w/KcO5l8v2P7LVreUjjQInkyGiJKEq
Ri+Ohz9cKzBeBDHddbJcpvnoNgrnZlDyLDtySoqIVXIdvtpRtnHdJOgLnpwdBVk98RThXAtg1T6k
Or3i3OiXmpk5e0j3iBA19Disfo9EuqDeMbuHwi6vGw1IVN9tnRg+nSLRT6vfK1unzXNeNIaFw+ST
3+QRNURvuCIv9BwWYbdiMaXju6aer8cDsui4DV/Got2DAQym+s5odET47XOsjIck8n/Uk3YuZ7a2
k3Uxpyrbe360Lwih1Wlc6OjVZdPa3QWfFkB/Kw3yXL+odWNHfi86wdH8bHII8NZgefPaLowQE56P
q4IpYAvSZt+3Jssml2i6o1Pm//yflPrwNb/+mbFfBYuDrEhzKtLtiLKEGD4I/GQrcIYdJ6em4DKK
ez2CApE51Yc1Y3eQng+G2Dcfzbi3ArsM3SC2lsp0eEeS3fzsxxi9BCk7GyIXfKQbt3TGK6p3+nSj
6K/IV4bz7Gje0WPXIhK0KwLBeO/J4qj1IFV6CnvorU5xsohOdusWGmJENktkdP5a6tWrBavDb3mu
+VOnrRXjbq+Zb/yQ01fKhrrJRqno0sl4hig4zlS/E4sLKImB3JWDMNmm5TeFHbGAt9DBGMTYUCXQ
Mn39f/xBS5g8tuq2v0jnTWmA6sW5ATedHFkYwXW7Q+XbrgABXoU5gX4uIgpqT8JqUmLqqsTNEGC2
nP19wT+OSDFNjOBV5V+2GjmHsSlOKWk2jN6KHStj2VnXY/Q5jYphZ2saGzIC6jPJy7a1mts+BA+U
vbkFylHBG5i9Hsq5IoGXWJ2ABL9H9MzZuosJa4lSGhjh6hva4iwInQL3KILydUrjo4OossqKGgL9
CIyh8b4xRi66JNkBhdjpFazAQfnTxsqNa6v+MFGZYiKZ/VphVnJOSTen29wnQKmJmqO9RTdzH6Nt
u2iLDmFN3OtbEyH03JIwSeI7UmT5GkP5FrUbn8ol5dhWP7MFhFkjRsMOqQe1hhmmxPiDWf5gkcr6
xJfD8s4cPyxhhFfStwgUJAq1DbPmnp31QzdU2gZNCka8MbxlYEGb1VVvcSY/03F6dXvIV22X7XTu
znXhyzlQXochFU11rzCXqzZubzACssgz7Y8+dRjFilNWcffZot5G5eRdlvOTo8J54/nJU5zhGxhH
spwE+7lkJid3NiFK+sknvTjpmJMKN0ZmmdyB/pG0S5a3mE0HpLCYtvIneJ1clF7d77VS985VzamG
gOE4DOZ10/v+XsXDFGAbAejNziaQWTUQ3mK8cwV6wa/mCkbnO5vNBJOtozlPSDz9GKFjyGpKiyoO
lB54gyu0ca2DFAlgJq3YE2LXxm6EACI6Tmx7djFOs5YxTT+COR26vNvMPcH1Zm4cdeMgPNDSMXuJ
naWzp/bbsdih3GU+EZ2LynECTYrLRBjmPk68j8kkf4KnUBIUDMBtfvnUMN4oBQY++EAnPOlK+Oek
UuFlX5vMqMuTmVNOi7jiyqO0OimLjYUFDooqKAdPS8bwiqmkeZhS+75mQVcPfXmXYni8GVt+aKBW
pSp3luSwT7Mus4PokmJlx+F0bGI+1/YHisApqFO0/YXIP3Omo2LSZzC7yV6s8ooL167qTS2nt9Ct
X03lOevSiJEDGET6UX0EpUA17ilUkbnfURU3ICfBDDKIEi8KwUiSiClA0wwWPcSAN+uQWxMSL3tU
uqvCS16sqHzO6/DWNHCtkf2q0ZjJ9E76PB3H1nwhgMLbTI2NWM6e8nXqxh9ots1NMcc3hg7kqqPs
JfBp389+y7axbVnks8hKIhlvbbIjBaYe9Cn9Bf1H4EJSKsdoz/L73BD+tS4MHt6zDRy2bV4nYqfW
GjmoBjqyzSK1t5zbepDvVTjkjJMpZgE4XkvWH2MPQn3O1mmGq79iuTwI70fWk1ArpU4CudNddBaq
6zJh4NhSeCYjJ2xak5Slt+VOH19YhTOVhtm7mwyGQanzNvApGxZf9iAIEWpBVkcJNvSs61C5zXBl
onjRr9+jnM02ldt2a18biZ7Y4oak05mDGiRYkIKb3bkm34jIq5TRO7aZQTmcM7a5Ttpu3qGkx1GE
Pra2+dEpjofjNBsTJH/2/4xDcPwNOTB+V2cohRZ2XvqhRJjzdmweUUKg3rO2CgOFPpeXIqrfXL1B
hmGfWmdIN50x+/iZ5TmbiagdMJAMI3FHpjmcc0bbQTVDaVYe78CPHtjzEbMbp6uKL2SMmgNRWAzM
CgKoFNfZorVsOdCZqGYtqtPmsq9Mgj2alDF5JF8INjtiosvJ4uF1GP5Sb4Jo2OjK340UTTUpzFt9
1pJN3mpXU4d4IKqiTVPkiHaEuuZ94liEjJxRA+rQ6SjHO2ZFo80UggXoJhujd90HgK2AoTo6sRBG
fRB8rC6lM8aauV0NamApY/svJHejpYS9RgDBuhlwIUQdmzjdyT46z6mDsvDLdT7MSAib6ykTbKvJ
atwMw3ilwumtroR2gAVucJYjREmFbm9l2qs1QQUrF/GSy450HYXTg5bnzdkbmmTLuDc/ycHl7I2G
4yDGayjx/daO5EU3vy/A6ZVeiYgzn2DxTmQX4PhRERQzHUdo6FjraQGNEoQxG/gQojAx3gNXPtPS
g1/w3Jtoyxn1zjvR8PcWcaIofuSn6N1TO/bGESXyZgK7e0faJDaVjB2UvmCUhT/eSgcSe1vo/k2n
cOpGsxUdy6lSWzJEgy+hWhKGw11TkTKHAKLgqQEwNToPPEFnweZ5kvjHQ8B0dqL6LfLinyke/K0V
opue8vceWfk6Y0KLxIMUDNG1N6ZARyJR97RwcVcmlPPA6M1LQkhuZk1grLCRAIfle9LfsaoBXAha
p2Vwt4pnVF7d6Bsrj2JSTfmrpcZDzhpEu1D2+BNmNjq0R6Z6fRAXxqNmL1NzR6EEA57sLraFRSP5
pdu2px695XgyPGBxTBYluDqWeIhdYDTiXZhM+LdatbiHGlK+OHIVBikntW6GcpEL5+qi7xi60L+s
VaTpINAFUhnu+zT7VFqzF5K1cxyipIjH6K1juek2xc/CiI4zFWs4vJNFfjUcDac4Zw75fl3T34x+
ddEkFDpkoLwm6XiL5euEW/KH42mPGXYc0EqR7uAC6E8ZmXlaZNxLTX4EdYOxaGjm94rTcq1OIBbl
Visapn+jeh1plYgmjTyQ7GyQolfNYDgmBiQuKOWUdt/5P5OY8GSjfZsi+aaP+tE2iCWxRq4NowLf
BjOACIJV0ps7YWLT+mJlFEjj5pnZT5/wRTqV9gCjd1V6xgpN2a7P9RPpPykamuzNNsm27roPR6fv
TfFTmCy9ovwYkTFo2u0TEFRWOuyPSG/deqZdrPXF/ksdQUs3xVMgxLUn3hOGQS7BmrpJ3Dm2hBsj
cvlg9FdwIjwbavk0JuLWZvTQzgSaxJyFQWzgAVKMAy99huq0O4lT7GIyyFdd0aQ7l8ueORGAZjH2
t3MOo2759LWegyXim8aVkq7LKhU7AknJ2ZQbSBiQeCXjYhxvybZ0OI6oWfbUEpGkPo9QJe6ScvoB
M+KySRO5J3UsXTuo/ul9UZYPeXo16519EnK4zYDGXo6qPPYm+ofE1Q69NN8L2cdbMdTs0qyKQn0Y
zRWhq5Kd5C4sojmwRq5Wz3NuOXjwJ5XeXTOVxT7OGVbFrboyLVJiE0mmdDmr3Zd5Q0sXaGYl7lTp
OQcMXMz+ZAlrvJ+J7yhA8rVje2dH1nqf2qRNIp+qmWATEsMQ80uAM2r+h9Fo/Y7FdIgtC+kFXrnN
SLIl5xVDlmXVkfa8RY8FZGUoY19mPs7zEnt7ohOE92AksbdvFyV/OZKhSR5gHpjI/La+F9kbzU9e
TeZ1a8jYKQ+TJYl2ZoRiV+i/x5DFh2cmt1Md9/uymhlD6v5G60Fx+8yughqxadBgkv961Ay1N+8d
vstVJ2j0E9qmE/Ui2PmY7J2jIJaCdYNyt26n4VzRiNBiKrJtNHedZPRDU/OW9Tk08uKFsHqm3xGV
hD7O2kYxVl97Bkd2ZyfDwcjRtw1yJK/Dn7jLM+YyGRGifuynm6a0zU07WPek92krr0sq2lGQp7U2
srPC5ma6HUE+Wrnx8RjydFYPocUML2EbujFG+zRHSGf+3Cxr/zvBYUGIIW9xXEdfIFB/tMoOmoWR
RzebDWEkxEyU5tEaCGXjeF4NbvQc9oBdhHsRGh6Bg2UcgHn/GAsbW6rExciE8IFgn0vGJtvlv6T5
Dat8fqw16ZzlgGAz6unakvCWkdNBxszNEbxveqUvc8rktZM1Np8q03Cf0Ma1TuRsmH84y27IthNC
XsxrNBSCEJnywRjS6qjYcK+ypIx3hBUN/E1iDYMh+ws4yBec64/+ceESUGEysbWwWhnfPhYblTZR
V4uWrSfLL6/KJfmhpv+pdgrZQ1HrnzMBB4FADeDPxSVDb+rfoiXLxc0fa9DkQI0Y9Vdgep1sYYTE
9boYDjHBGtI1nwetglWM6I4ZJowvpBcA/cBroeu2SkJuLOl8ZrX9ZgsdRU+a05+9ewv3oMRmSRh2
eQqJ3Zl6+Rfm7gVg8/19Q1BFieDbvO0vqNnvHPyWTmT5jH1h09nOpTEvGb9e9NLlHuYqFEyrRvE7
/PkliCP/318UmhAI68Wv73jOwuj43Yu6YtZMb1mhRN1tIckH1TFNTs0DT3XiSPEeQFpYaaq/laFZ
Mhg2T3lO0ULuLNlWBSYDhgLEu/Ur2/R4NBZJoBGWrIvi2OtkKet6UEnzQ2scFbikuEFwwtlgS6IX
9P6CanFmxm5dJXm0yUO337auNd5W8bwjzEg76A0awih7jbJ6J3x2xFTHautOT3imfpoF28SJym6l
u2bJlUBHrbdtwUBXNqB/8bqH0sBANBpjINrwR5jXRNv6xUXUPAA1c1eNZ93BE8RM5W+hWRHI3Mcd
K/z6ll0TSaLZRVZaN43nnjo4ZWv5iD6GqAwfTdM0MvSgBIm5IN5Tdri4UbBd47aiIm2jIB61Z6YB
qVmzoKyYjTjhVVNYJz8FGcI4pd9g/rpyB+1ykVqBas1IxBkFchLHvbgMZ9f/4UhyO+IOX42Ktqoi
Nz4x6GCq8qcmcGWXne6dNPtxzBX9NcNL3xuddUziXm9PMF2m9gUBqXqQ8uLPrxnzO0jMFTBcmV74
BmtS3InfLhl/qoBADk3FMYGMfiztc1Rlj96gKjZ8cbvyTMxgiUsgwhIT10TZgWrZhIHTPExpkDoW
oo5w3KcStU6h8Bflqv3pZtZbn5BFNoykSbBBXsca0S7TTDpUHVd/wdH6N/IM0BzThPFvIcSERvrt
LfT8mzphyr0RS5uio2Rs7OY01JRHGLTvhNZA7yCU5uuT+x9/oPKqLwT8W1VPMok44v/4j//rnLxJ
Zmef7f9c/ti/fuzbT+0+qsuX4kP96Q/dVwX/+f4jf/hrefXffrvgpX35wz9svnj7N92HnG4/FMFN
/0TXLz/5X/2Xf/v4L1H7f3eBLX/7b39qeYf/+Pv/lt3ryx+Q/f8C9jv+L6jwCCDkW7J021m+pt+A
/a7+i87p4HJS2FyDmPj+Bew3zF8cvlvoj5D0F+gwBApVdW38j7/zr2zDEEi37S92Epf2P9/19a9P
4l+/rv/MWP5OunCcBT7veYbumNBAv0Mmw2Ei667GwKpUdAtlkcel86D0ep+jpXDj91D4j4PpP/7u
0/ntt/gb8UfXVVK26h9//140fHtV+xsBpBmEcgl+YibuunsDilPVH//fXuEbFqwYYmL7HDaEaYrF
vzkxqFn9+St8f4J8vQcLuR6bel339W8n/ERnrSs2tcGM8o3AjM04Sgy4f4WMW4iGvz9Qv7/M8lH+
7myzp6ElCYGXmUZ9JccHY/2jgm755+/l+6n964sIx1t4sD5Q8T++yPLUZQfIi9Td3sBYMr+xml8x
G0//Ar9ruf/5pfChQBgiJOL7V6+nKceXn7uBSWZAXoBOYlNalFBHqBj9Elk/Z3CKgTa0t8rRSRNn
jcwiS3vTojedFciy8CqGM3K0mOyCtlHbwXzSYJF3FjSlub1vScBr3Iu2POfTHULxnTZ+uESR9UvO
LHICCifYeYS2QOwp3KdSay40SYOjJYd4hoWSIp8AmiECWZOt7n9OJLwYZKJrSNe7bri2veplqHnA
5nCAinAbZyKIFbIO571nopTNT0OurcKLBndUBu5UTP1Gt3BqQm9VlK068wPkeWSdgdkj4se11q1/
PRY3NlFuBS0jox9LnWWok2TqQViw1j2fB9mb+wL3Th2uYXmxxsp2GfwfMZTHcrbp2BEQY9q3LWJc
Y2eNqtpiV5Hk6XEBYobqvSp/WOKsUiAYJC0NqCPwsvCOyFCdJO3Lm2mgQjh3znU7PUfZaYZjoCFn
1jUNtRjiHgOF8l2WH3vWK3XQiTt4xjsKCTQLqO6SzMMqK/iYenYXxqkFAYBJvPWJ09CfeitbW025
4VYcxJuoWVrSzqdltwvFerLr/eg+29VNLh7G9Em3xa5WLmU6cSHxOoSFUCAJ9FpS8NJV1kjiutio
EI7RDk9oMje5fKv3Vk/EDdVtor05KZLYuVhnKTEVho+XGX8szhjVTIHMS2TNT0ge9oPmXldpeElS
0csw3hD1uyYTd+e61kMJ8MDtly4jdYLWtG6tzDnG6FDxN5FPOXNRERyIZh77l87acSTBYvmFeM6c
nEFdzEjBCvNDGg8si3ioHsd9ryeXUdYfFYw0S7uXac26nngU1r942O3yQiMPoS6qwNc3ZOqd0Cd9
AHcKmHVtiN06EcvGQMTcdqQAsp2ONXI9UMsaI9qgUmyxbWxlOZ1MkGmCNOLEzI4dM+JB5OtatbeG
NE+t3pG2bp6AB/Tyh4koInf6Oz3qTgm4UznYeGchHCQdowB1NRrVjqvzqLUkI3oaLio2Wt6whSG4
98DEpD1IIW4OG4vt1D4mQkKGeI/IUBJM/4xXkSKmwvBmMpayEfokCEi1NVAfwqmIZGSPZ1HfZna+
r1o7kBWr4mzQLuIEMhQxJlGHupEL3ujONToYrYZy65IayG4dmu9Pa0GGG8mlzNnfkKllD0QkaGSc
FFxcGmtAhzFf5g9HR5ZrN6im6EWfM5powgoJQ6tn92TPyIlnRA1WcjBsjBIuogMXw3s53Yzapxt3
BwPlGhzH8BQ60Q/3QPOOg9Y8N974bI5de0HruZ0g1amOnqwsL2AbBB6OfS2/q9IT/uQ6RmngnObs
xrO5r/sTaN+rAt1rOMQ722LYxyzQmOegb/INmvEAD8/a7ev1qLr1wHSI93UcPBcLATdtcZOhqLND
7KIzAmwbaS8GhvFu+RrK9FJkr13vr8kUXUPjO7ltdOuP+hb34CpFFqNvowEPB0SlNDn3f0kn/o+n
OpjZfz7av525rPOsCBKOi5pr38N98X4t2v9bped/rhf/UIX+l+rO/2sJ+/9h6WkZ7lIa/isw4t/K
z7v2b+cX3Pjl70vQ3/7Ub7lRjvkLQ2CKKlu4bBb5lv5VhjrWL2iELHyVukWhagsqGcxaX7Wm94sB
ZpmSAEI7XGmfIuifZahH2hTjDZQmYO0sWKj/nTL0ezFFiewiV7QEkuD/w96ZLcdtbNv2V/YPQIE2
AbxWofpikUVSUokvCBYlou97fP0dSdvHlGRbxzfuw4m452E3tkRWAyRy5Vpzjimwxsg/f1flaKo1
2kkFnaNFv5RaKfNZzJrdL6h+P3Vl3l7GEbRlTJuglx8jTyLkIvUAmdfTWttjlbNZn7EUrzU61Dwc
FqVI132BR6XIN05Ekgf0xiTDmCDxmvSwlQ1eqqXRPYQIgeJ8V/Qvc3yUh8GkxXBAw5pkDtsKVlJT
wKMcb/o5ZIzfzHArtHqrG8raxsg0uDkaRHXr9Gy+BKu8u/h/UV3/xZeJZE7lVAsEyhZv4Np3X6ZS
28kIRAhhXQPfzbgBtkj6z7d/fhFQ/T9UpnyZSENUC04wZxX77Yj97mUCzQ+JFLT4MgFxeD0ycXNW
+01JU2SLri/GjFSnFgKXXkPEZF2rTtxS2yBEw7dZ+/fddO/4AaI5LIDYu8S3rnhFqT1YgZSEeJDz
wHkgGTA+VwGXgkZiGK31wloTEiVRUMuy9g9de52rx55QaZ/aLjKv84Cv0Vx3uHBGvt2hI8Ncp8Ks
ySiGeRZQxVhUYSqy+EYJUCYrG2bk+8bXTypW8RnxQla+9L2xxDCN/JqZa3mjM/wxfOqZbvBK9UFF
Gsf0GvsVU6hpXLSQNApXeLRqNlkCoJ/UDh3RFgo86hEzek3wGtm4h2161UbWbRsde08GZavFblXS
gASjpICNI0AmB7uqlBjy1G9QHbHH2CgK0/0MUhLiBJpfRt7TMseXLKNJmY2SLIn5z0s0fp75SYJv
FVWj13cf5wb5vpLTcPzW1Mm27vRlqhuItYJ11QM1L24wMDOGIH2yvzHnb2JEaYi+J43bsxGWB4s+
lHaGZoKUz6eRSWQqbzbXkKQA5Gy5Nj3soSTWNyidKUD5tgliH2P7XJrtxhHQeVzqabc8kCeWxN3S
aaFyKde5dw59AFMWd3/fz4SWEfPpILvH504pIaZPzrWYe4gWqylm4hFHPA7I9HRU0HstmKmKBNnL
zMnAJnOFC6zNAs+AsSKrqKHXC0dmX7HAdQnDoEITzsJxYNhF+dGY7g0KNymliud+hyT/HjM3gdmk
r2Ovjo1wKQZivLuXiBulaDquw1MWSiUkd5fzOenOFlo5i5efhDfwEeccLrcpVQfOopuN/SgQ4Ksf
LcZd1azDh8wveWEe8euuqT5B1Wi3BiP/0agW5YTxOp8B7PrQ9UNcXwqVabOLUMnlG76OHfZgiLY3
faMt8h5VmRM4zTKNnnrobQus88B5AfF0vmL94kD4l48Qh5wbA3cjh7QfTp0AiMpSGyYDsWoKmfi1
5OGIAOEXDyrtLx8hYFZpQdDQIF7g+8c+OiwtcgueVCqhPnr0oDbrOFsTHs19DoFFcvnjSxRQJLe9
1yqHOgrROLpgEh5hRodi/MUb+rEb8vZIe/d+6Lq834YI0sZXnLM/JNMNsP7lULxm7qHFS4cwYVMy
LQ66356j/6+Lmr+tV/5bpc//wKJGV/ly/76kuaOn1xb/uY9eivdFzdtP/VHSWB8AIhmWRmPN4n8s
aqTfO2vC/uDSU7OEYeuqrRpy/PJnScNftUyHmkoC42U/7o+Sxv7gkIpDlYOZXKdhZ/+bkkb7Ob4M
YTKhGQbIdWCytvnD3Z1HfdCncZNBHMEdwD6R2cKbCswruBLqquJw4aAtKR+SDvt0DcYtnG75mAtl
Mlf049a5Xu2MtARAKKBXxsUC1Oc30dFaYM4xcdTzO55BWG44qetls/Mde9333X4qhKep48qST1Ob
2bPZeVpFdnxNwuKw7qAJhqq5IZTaq+zVlBR34O3XoWFuCth3lTmRH2PvUivfljFqwKreu3O+5dmz
hnC61y02Z1HcCT05CmTaGCoOPpzq2WLkZ4FQazsoP87J7kw4xcVdqLt35uDf4Vm4becb0TrHscvA
FMePSpDe9QyQc6IGcsbAWdusNficpuVVTnzS0/QI4+DgO+am68aNexYgVxpImnq8VsmJSmYBx+qu
TtEYylFy+urO5RaS38M4xc+Kjk5mAldop8dsTLxEb/dcfDCwuKMNzrGgTM37IRxPXYXlbTC2ODhu
YnqRGKk37+7ev6jJjB9nVIwboO8LGPFMHbSfyNq0W7TI1xgOTNHO4lJyTEf0Ei6TjqwRQ6x8oAKW
StuCv+IGiO1gWjTlva6iB+K9p9SYKvbrlL+eAiF2wnKrVF915+xrsOqmhgE9P0BiNnSeRanYXk6v
o+U8+c+fQ3YC37cjmZQw7NWEPBbQ+nyLbHtX9M1DqLTZlIOdrKwEj43lYdY86Xb+NAaCflWIeAyF
9D+/6I890B9fVG4j7160c1GhOz7jtaot7zvzMtozTMZqQrvjPv7zS/00S5SvxSdUGRDxLDDf5t3v
XqvtDGbDbRSscgZ3CDszzx92LpAXEjmlbALajxK/VuVF6Mr1n1/7p/gNXptqGsQOcS2Eg1g/fE4c
9Woxl5niMandzxnAVHUPQaBVw3UEc4vFd5hLVHyBiVUTJJpv7C2U3H3dfayJ2uzc+LYGUVUo1WOm
XwtMFwBqIqU+EsR298/vVfupQpDv1XJNYTsQDGz1hxa+KHoNpDScexeW5EiUBcUE6RU6SUnOYzgi
D0rrBx5KEtZ9sBv3ok3OSwUStHYf1TH5xVf312/HYRdwhWFyGvnhqyOTyGjmnC5wpeAwNm36pVV0
Dcd8WUz1BcAQkqBu7af2rR8QbJFmr9Cv0WFkR6uLX7FTPvzi+1Htn4oJi0a2PCOxAWgqSZbf37Uw
PhVzNv1oFbVcu+pTaVUn/BgoegPrc6t/NEX8StDrIyeaGbkjRw8ygxJhnYOQbismeQObdXkp6C4O
5ue5vCni5JNpxK9GlBJOzmA6yGiHqrPz2DjmOczUVU3mt9VwuBzM9NsQoyzxMZRr6TWMrUf0TWem
5AuntK6FQaZihkAMSogGbjW4OorAefWU98ontTFPBmKztp/Po5f1vMUJ8ycBQlfLaChdtRu9pYgO
c9I6wCjZ6TUnzCGLyx3emi9pyXEo0hBRlTUIRONB07WvltwddAUWV1NfAHYcJ984z0ZCS3OOHlw+
axKJU+KLt89S1Na5K+jfdeiyYLN87MR5HNNjQMtx0Uz0+rsGXLN1ClNxKtRukXTpqUOXJt/6gOCP
Frd1brTgIFVnLo9/oG2iAwec6V8bTKblqJ2tSey0nH0u5PIU1XUepfDMPtmNtcHLfO0L1AtWlfNf
qf9lmPUbxQUvFjXYRkPf2knNmFMlm0rD6pZNBcchx945dfXZ4eg6EYZD9z3Hg2Q9itg9t2F4Vab2
gtGJzCFp9Yxxapi0Pb2o4a4o++w41VjjjAL9NgsK0CGSxti80QhlKjR2TC15jSop4bA3ZuU4COid
x2G2d2NinoGNgbOpbtF7coBkw6QjgRp83rZ9+1S6yYM/B0e7BR0JhdfpgMVUMyd0dSBedVKCJ7Ws
kO6b6FOLaTkOqG5yGuj+HJceU3i8nPoKgtmpMqgQZkt8AXTaMkNRd4gond/eq6OPq76oNm2LK3Zq
G3fJ4OyY2V8CCdDLsF1D8jGYOOhcn6G6xV5roownO4NzWpVdRWqfxt45gYg5GpV926SvWcltNOm1
saDt6BVKcaazu5sq9zaT6IS04caJ6hYBQwfATZx0lkZiYIMpR8A7SZgZi6ByMYggvAvxK0sxAEZs
QTPbRqoNjIn68aRZXGSsqUcXgsMIpmEx28a5TLK3VTEML2Ndf+U3LoqC9WI3l9INpkVpuI/90FGd
TPdRKa9gMUIbDaynAWhqaMN94x35dn6MW5t5k0kQs6rzy31IRRjiV2lsa3CgJg++ES1rI7x2473r
Nxd82dBRQz612cCiGuWNqNJRKBXRI2nlmQqzZMBetBd98txiJwLmlXpTgyB1fAgUDX9XwyNQPmsn
KrkhSK+TGXCWsRqwot090tU7ucaqPH11IvtELb1Lh+w6WGhkSw7BrWJyE9hf/YIFV02cbcseAoDK
cMDPj/I9TlK6asCIC7T8yczTda1N3yw0rWwXj33onhoIDQuHWo5Hh1rxexW+CZJZN7ni7yjYcKzf
uWF7oe7jToamM7jjl8KpG9z7/O22iD5CzCIDO+Zt8YgL01e6lDeK7dxbOci6CcHKb2+t9lHv9sbt
rLUHP8AFjuMJuRVoFEmtk88UjGfcRlXv2S10kCY9zaZxrqr0Va3To6x59dDevX3hPYlOIEqHnZ0V
e8zmOyWol3mHg08ZzsU4PxtZzLYBRnIq18JXHq0OD4tl71RhnxwlvyouNrZq+qjOXD5ZUvul2I0+
14zO+F0l1glWs4Q+/NujXkXh64rxpqvx8UvIHBZRrJwztDYb/5fKt+HEEwEoLHKtuov14UV1u5a2
kKGzbNV+OVBKlwEC00l3HuWFKQwb6/4pkTtNqbusWAS1rh2dy6LejzMg4KReaw1vSN7AqhVB9NTY
TLB9JBN+INAmrFFRXXCmLMqQ1hxiqFfNah7cur0pBovYyZkZNP52dps4zU+VYp7bQFmNjmDnUVJA
6yjfF5Gr72W6uxMFt40LOD916SZFkdfE2m3vk3nV8y0occVAssyOeZtdIxPRsx284qB/LOt9bscH
tasufsnfkTsj3MGVoeXgtDBR9AZ5ukimu/rR1dNH6FKXNOZDB3UDHxaVHzEZUrhOJTLzq2txCgft
Rn2W/w/v9WPZ9S9lfkPOg9skYMUsnk19mL1U1alrzbP87kYesPKTOr3ymAFBkRc68nVuhq69ibuD
E17KbiRUUoWERxu5l9+qfGw44mTo7SXwWdhGQn5Pm7snbTLOb+9Q6qbdgK9osvkBNcquPnpQEqIu
ll4cTaW8gDXXmbexmvSjE8K7iw2aiUOFMrs1QHFPe+ZRsnvELjC55srOrIe+6T4VTdNy7JNa47nz
OuHiDqsOKWPpUIng3bEft3F9QSx0zQ3tHMgBJmlwS/lBa5h9hBGngPORcSNGnHHvyT8wAlg8sfGk
fkT4hVVMe7BNm8iE4jJ3z/YYHeTWLcutYGhx4JfQ31JnJzf6ONPP3DEn+fer1jpZTnAue4T0Q3k/
Cu3AyYy6QjywpdPtZKKYY27LIbaeqxprgfzxquA9V0BT8RuNd1V8yiISIwJu1FI1q+XcnORZdZK3
XmIGPOVjaiIGXvcBlXAmFB7s5K0E+E2LmTfCJGPZrFWlwnxrpvT0GjSaYjBzD8Q9oLWxXSED5JAD
6Ep/MgOuD0d8hnDKA8i8xOuDYUPI1b4xw6uluCt9YOtQQrGydI25P0utL9OrrM7jWPmWMGQEpI62
N7y+PfqxXU5oHqZZfNFytndZ1me0fxcMX1ZRFqJ7bswE9BMz0tpd4nnaRXwJmEXPbsk2yUydRJ6l
bAjUdnjtje5SDMo5Ds4pxiK+AaoQW/ANEHdgLJyQN2dk5mlOei+/MWz6EBpV59t+pJQ8pxXncYzc
R/TUr4A/N6h2j1PEblP1TEJH/eyXQHiCC2VqvOg0bhq56xICeq4Uroifid0QB0/VRkECJxfJOCWv
tjBOxOfAEx1mnBqECFnkoWEClB+zTl7m3P7WNAMQN1nnFhlvNEONbofoKfC+ukundhaceSywGmx6
tQCEqtewrZA666a1K0tzZ8/FssIMrSa0lLMoek1d/xv0qXU+OJ8CirMSqo6Txq9lTTFg5DyTJsw4
mu2AEuY+apxx66v6GYOSgYpTpCtwHl41bIraIOC9C67pEF3T1NyMo7thzT0TRpMvaOe7C9+aSGIr
z8DCig1BACQBNK69wtKD6TvVF71p3Wpg7CK8j4sy6IOVb6ert1tWa3kjqcIcOFVIpw2zilH9Ga9M
htN0VZVD44XAYZoeDptR8XfN0LoPHFifzHRWudN9tWtTQYSat0tLi/QNcZmvVknUQT1BCyuVYJPW
ynPW+Nzj0dFMOFEYDh6LNrcuukYMlE0Fm/p0/Im+tdxwW2f1JYzia6t+FE190kdJvUOhkqTkO7Yz
NumgwI2WKRNT56bEi2OdybrhIVNQ5ETwPkH2GrsQ4jjBXvU6irndUVdC8whavloXWQE8XNG4DjxB
H3WCDvIyAmilsGIjhG5grLSlKGaTgAg1xAK9s4igpN/NEo802kZxvdcGvotC3nK4xDFnNMh0C3Nv
WDN+H2ETMNHGBzMzzsWE6QcFcg+GGKdXhzlbResPUyBYEYjEvaLPWJl1lBroawzwks3JQYXkOX1+
rxQpCxvt5MK0xAOq8WfX1RLP1LLG0/z0sSdOg2tTuusYxGsq8sFz1L5BrNHz78eqxC7XQIhuzQSq
bhjif3bGjVavAzXOlzEDWM/srC+YvScmKTT/c5MzDY2tG/gL5L+7LWmr/rMLwBOYA9MaPOB3fS22
dkdla6TLtz+RpiCtIDMWGv4qbfiob/+afmi41HH36Vg8qvY21lhXacOai/r0I5XmI8Dps8EojfxX
C8YhsFjoRHVvnoXvRuiFeHY5Y7K3i6r2OhvBU9mbzyPj3wU8BdYArMcIlHkChwTzoX+ecrHKAw4M
us8XhMJ/cAj+aC/Iy75ZRdAtM4TIfi+g6cTpVR7fQLXn5KuwI1dzono9HEQpAXlt64p63CcDob68
nd7oQZ25kQnYq71h5Anij/4XDig3jcrDKc36V1Qtb4+yiakIjvdLkuRH+RLSR+S28bWKsVDVVCJt
cEQUdmmo+/ve2ftac3kL3ZS7gbxjKiP63Kpb24qvsrRVdH2TpsXekQfNZriVhwvZrpiyYIvv7qDP
3JuzfAx0efg6kinSK3wKuQMO0tqOV41KNvABYsCqVPL4iknuE4SXVTr2wgu35TkrCDeqqq8idDYG
uY5F9hIpGBigek5ogpq63LR0aPsSczWzuZAhodPrH6PZf1FJgpUC/mHM94E7MyKhCZerPBKHp67U
7zQBBxsEqO3HaGqqrUridl0bu9xODuSV0pyb2XSakRkj9xbx1RPtAgQjcU8gYx2x0yKTDFyX6hpa
0qKLOOY0srpTbPZzsRC4ftpq+JyFNB2FWt33DEQ7Nf1IT5iH4/Q5KjOvUgkrm7CAoqXhymUPWR4c
u7x/Jqp8a2nrJsg+s7ES3dA/YOL+TF/hcQz9vWEcBx6/ywxzbDPGSOg6grIAYS3qylrqA4Uq5N52
VQA3L8sXHPEYuhOKrER5dHq2Ep1mKQ4xf4///a72w2vaswaSILuza3sflKOnDRy/OjY8bD9XDMPs
mHX0GgtM0ilqbrvqHuCGbN/uQdXntXKtvkDHvQYT2SI9+NK0ocbQAcUSFrKr3W/RFHz6RefoRxkN
fTUZEGwIQj3AM9nMLt53O42MyUQ+ziHZnfFK7RhKQzd6lA0A8AE7v20pyM0NzFkbO9gQ1WQlR3a0
jEfOOAr22l+9nZ/ej1AZY6gWEg8C3rUf+1jjlDcdrRS2HRt7ZqF52bJtwz1x8msltFZbwnFulVm5
dZ1qn8TlviCetKPxkLHkNPoM894R1xoe9iACD6sNkVc837C9irJaKRzKTEr92Aw3VqPeD41CFg0P
+qzBjTck9/KkpnfB0bHi21Z6OXDDT9UxJ2VIrTcivn3zHyaONzcEduONY6fxcn9eKhHL7clJITAz
W+aJKKtiEpykkdLzW/VFibDUTfWD6sKzQnrXxkTHkIIgnW3uowyUz1nHdaEeugm2pBWBmxmtfajQ
sigzujDdkjW4jvWUBzSocF8c1cRf63q/JM1i6SvDypXvZ6qARWBVCioeq4ChBwG6jXOCFe6TTjmE
jSxy6RwUkv81mPYBdWJicueylbLhFeLUjw1xUs7dzBEv0aydQflHAMfjwCxBS+b1ENEqM5gik7Fy
tGLzlPI0BJN77TXroSKjL/LB2ilxRyPEH9ZB6RIDldxKuRv0AnXRmiCq24INgA+0DwzrIbDIvER9
a5msq8pF5kngiossvDLLHXSAmx7WU1ydjJHptw6FWJD0QLeL+A7zOCHOTGLFIxLkplP0Xyi7f5pA
IN/RdB3NOlomErT175dHUdr0WiJHwS5LG6dPs5JSSOzs8EtgxZ/jkjJNPpZ/sQqsn/rdvKxNLcFL
ayzLNzXMu7mAjga7rXzuJgJJJcJ6MhD/rqKTTr7G8q3hjH/RWZAO43CCXso84xb7xYKWHYeajs6g
7E1OFXdRRlnZ+84J+ucWzgN0KPYUa2gv8kDexf3nit+iyW7wW4tioJEgV0Gm9zeauE5Gck1ANMsO
J3Slx8yuL33u7Kao95KwuciU56Sn9srs7Ej/bFdhZTUA+IDlZmsyqks3m2fZqRkduY3RiApKzpKy
PWPI04w8g3ZyU8NZfuk5CQsifkyrWZEucitbWsosTvKEJz+jwhRupqiWjdrOrS5m/rWhO0aPha2D
fFs0Lf0lp0C3/ZGNldS4sbpMlb0DurthfT0WeXGh/X6R93ZmOOcsXVUJzs2ourSKeiZf4wJqm/vP
fhwYzpnzXujlpaH3qw+8fdkpkD/+9swI6mrjR5zdbDlIY5IPNC94fTtyswtDkFbjZSLrooB8800Q
yoS+VR1TaAY+dbEKsLThGLisLfM8BexsivrI1scELnVvXU3PNiUpc4FK6aa0lLAw+lzclVQ46sRB
cRLKZyD9pLQFZz8v9nrLJYzi+lM6cUbuU2INuHawr9dTT+kWKN9kR8Tgk8rWZVCUF0lmqQQNu4Ke
ap5mGPWjiXYrH5SgidArrrHbfA4pSH57yv+vCoGdHH/OC9kTrfQIweD+TiQpw9D/XoSweK6vz1+L
5r0CQf7E7wIEy/1gIo8B06cZqmETh/JfAgT+iKBLYTDRU/GIMM37U4BgfDDQKxjyB022Vhk++4cA
wfgg/9mBJGQ5eCPEv7L28Ft5FL4f1rq65fIfE3GeKp1uPwzFhCLKcFYtiEyF66XBc0+iV2eIbVcb
R7U3Vin8P0AcS8zynLUrjtro+BJ1o1MMF5rWL8dMo86iE5na+jYDpzKCJYaEsAZXgIu2cNalrr2M
46GHwIR6srgtrU9BJr7hTvXigcB78F14yMNv0C8uYoSHE3qBYsP669RnM0H9V01rhTROn0flnCqr
KUiYsKBtrowbhTZrO0uiNRCRsd90TbiYsCxO8FHcoCU5DEEYYrbE+uy2pNYr2boCEatmNQHw4IVC
GF9vWRE7DWe4wrF/prtlWsV6IDyE8mSl4gdHWUc7z/Hsio0wtddaqq3q0YaKBp1EU+97vJzDQtCr
644TMSJkM6yijr+nJ1+U5oBo62AVGS2uVlYQgJx4s+g7TM1el6brGarrVQyI4krzlJ5nLW7dnixm
IFMP/PNCmPa6jcUKsFoRhTekocPCovSp+43m+leYx1wO9bYhwKDeAh+7LQ3t2+R0FzNTz8nAY4Ls
hSGkY9Y/FUPPtNXe2gyCoyShr4WVJkWqWmXNF5OaBLIFRJuE7PExNRFQ5tqCzo5Ni2zR2q9AX3cC
sIARO8ei1O6bIthjb+96nuLEATiFegeNZK3X5h6oNU0oGchVPMhP6pgvOB23WSLDcFQmHOFKq9O1
afh7NjLELdmpchrKLuL5XEDFpK7aG2mjJWDtS0yWV1u1H+Vn7nLxmUAQgvKyHQGh9wYaQafeCSKs
1X5cMxRcq7B0gC4eAZd4tbbTe7g4TjseKh/JnpbH+5xNLJuSQ9XPt42TMcyLPxXddNe6Duxjf9vY
2f2sAFrk3nGz+Haao0/KQB6uus44EcFARL06rsc62wj1k1XdVZgdOFg+zFWzx7y7kt0BbrRSOZn+
R+jYtI3BDHTZyWytDaYSSPNoK2f/qRox4zj3ZufscHRgqCCUQx+2YzZs2yA9NJnrdVpzi6V5Yfts
D9ye8jVMFThB6nqZwmmnYVFQdNORo/Hu0LzfydfWw2sJvBVBD/SkpVLpxEKQkdO1kLVN0qrwJncE
kOUJBt9xPeSPnJY2MR/aR4aKaeB2VkjLi8ndmc4Ap24MeTeNzirSqMfjbEuHcc0sZSlyrtPc7OuM
0A/YM7ZDWzVqMaHr6CHqyH/KLYt+pruZ2lc1LR4KVz0G2LlKiNljp+/rsFy31pfJ0NhO2wX6aaYi
8MeUfMnaUlDiGtrKF9MtWQkPGuodX7mAi7sRJkuWBhJgLjs8m/mIHaPfunxrmj0eDMM/JBz9M8y7
iSsI/UghO/XbOXW2gsFPr5ZPAPUtMz5HdrqFurQqk+lQt5AVGEs4kbIgegusVXqYSo7Eb7vE/+6m
v9hNMRb803b68Iwb9D+rrmmf26j7bld9+8k/dH1YFUz2P+wKUov3Jt77Q9fHBqnqru3qWGJ/sCrY
HyxdmIbKXqyqpuNwbP5jW7U/mMK0kKtYyNXZqLV/o+tzpGzv/a7qCGG6WNBQQAnLQGL4/QFEQ9Cc
6Xh+PDWmLuY0FwfGOWTAoATOLppIqr/XFQC5ffe5Y9Y3B93DbKardC62NV0NwlqWGv7HAcBjRGfb
XXa04uhAa+w3OtlCLbbDzjc3VSSWfR49lnp335Fymfuml6qwS7rxSKH4RC9k7dgpuo5Dh+KcKO2N
FPvNifJN8Oswr9OOBkOT2Wu3jDx3GkhK53DkZusRz1HBeF+CVyfyS0ylWSe98pD7aCywYSlls6At
ujSpkGuj2HRGcDAYS7HL36ii3UedsvZNkB1EIznx/DGfGSoUzT4fxEeahSe4AB688lvg4JkReUCt
9wpEbdOOVrk+/Obq+Fer7b8nj/3bv/U/UB9rcNv9fWV6eu6fm+b5P7smfc6/vq9P5c/9vpBsi9Wi
sk6wmP+wkOQf6bYrXLpMhpTOslr+FMiaGuvRlTpox3jTLf2xkJwPeGZs6lYb4CN28X+zjjSW3fcL
Sfa5MNsgnJUOIkrh7xdSQ7abRayKL5NOYE5eS7EtypNbnAkZzq1j2NxmZQzKYt9NntSkki2pwSWn
3+j1Ilio6Snpr0Lbugnrgc7rIqRQcyVEPD8HBBGo4dd2OGEEX/CT6FXIQ5Z95mclPiOfAS1zkzRP
trknfMuBbWTtgQXVxjZ9LbObKnpqwbGZt2lwU6obg36nYWxQGunOJxnoI/9de5p9vLy0Povx4KRr
tbgNxHYYDwqjQGvb4GHM64/CvAXnZcQrJzv37a2KEzkBY8ahE/eCM78ENKUjrM4ooYZtIwhmvDHq
j5g1B6y3wdOQ3dBnKGB95temO9kaPtKLUX6cxV1F/LLrNWJvW3eVvhWusuhxalrkIa+t/mGOjEUJ
bvN3rd3/5+uNIvqfFhylTBs14X8+RTWhFr+vu++3MPkL/tjCzA+kQKKKNLmxiXMyODT+sYWZHxyA
QNjd7P9Srf+58piRGRL6gAnOZEn8uYWx8iA06A7bjfhtT/wX0IefVh7HS8EBk19kCN1E7vr9yjNF
D2K3jX1vysiXS4tvaH12iTD3cWR40ai9GIV+M+b5lkyDT1FT3b/76v5CDC13yO92UPnyHIwdCbTX
wbB8//IuUAnF7RLfkydAOURudANRPNmBtUPvw/+F7e/nHZvXk7paGBtcCjwD379e2Io2tgfhelZq
3jfavotTFp+7z5sagXXm5Wb+rapl1Hm+jTPt2OTwuyZ/68zWzdwTg6DpaHHdE2iVx8hp71OQzqC6
D25Zg73SbtIi3LWfJwIGHUQOwGrIblgBMVuMlUkIB6LADESwH22nAHBz7u7xArLPblNatoOubLs2
Zba2d5NblM0vNBlhae96Kzg3R8uI94Meb2MESvKv64m5p3JaE1K6cYdq5ejp3sr3TR9vNT3YxWm7
6ZjL2NpxILGMTuS5pTVvUdFXpb/VZUYf3rqEh65ObnvF0y8JLw0kRldRD/KXNraOL9o8qZPzClh0
9e+vvIs+1+BIw833Zgh610XFOdxBhedYrOcnQgboNhhkjRx9Kn1Ra8v/mxejR6w7+F2F88NdrvR5
UojecnHzVCvXrTdMqpdxfYiSyvOz0PvnV9N/3M7konIlTIibW2dM8sNdbceRZXWDRuNDtTfwp3d8
/uUgwD76e8Ugn20CFtHrqzm4SX2xzWz10EbpVvHnz0E7omUT2tFyp5dhNm4mqIUAC1879VeLgWfI
T2vPtUEHgS2Rnl/55++uQOiHBRlDk4sRxVln3C5pbT/mVniy5uzLL76RN4rSjwtdqtkNnneYjuln
ffdiptGaaB94sVRkd2KcoDpYW3fAYkmghp5MdEb6deAOqzyOpCju1LGtJs2twaKcpmETOz0+jxlI
aXFnkAvOnJOmRrxvmmMFjtEyrW3Sk/nTA+flPz3OLbP4llQBh/dk6xKoKzRSbMdx6TI6cnihbuav
NWRc1YzfnWjvpOGGWMElGqfF3M2edHoGWr9wZTBcN6yxOixoq6wsYidywA1aM8HFCnEiBCtoz0sn
DtYtYHQ1uXQ6aMnB2BsTmYZVtK+7cCWxv+YXH8hcKaxloowbkM2rJIcgzYBPJ3w91yzoiOl2yq1l
g9wiHcKVKEmDsoAr6NmWEM11ClSMpbqVJlCjbHcJchqiAZd2ECA7saAGf3aV81g+UU6t4vbJJ8au
YA5iMxLzT6JsEfYivq0YDs/BptM7sHfjOpEo3milwB7AGUv3qV50Blxm0Hh+4R+F3e1i3doGQ4ya
IdoHdbTC+uENJUhoIpknI1gDLkMmttW1Q0fSTtMGl2By7wW/NYzhIsyMSvuQj5xtlY7fxHcVj8R5
YFkykn41EylLroSXDM96p6GKSkP9pJmwLSKEjqdGDEdfjzdFQAhsNRQHRFvIIO30bp6YsUHvQi0C
nZ9s8IxUBgW8aYEUBJ5Rv1GgbXOIe0zpwJdVc9Aza6nC+U07/pnvQ0GVQy9sO6JqmDNlnUVQSLgC
Mf8eeQRGy4jWe7eL8hjtWAfIIdy7dX7UlIHh2nhySq4UcBGXppZbNAuNKRiwWxJM2tSHTGLuA1I/
rXLa1K6JbavdyWd8R8ZwJ6I9cSHXmuuGIn0ZOfoWhu8xscZVB9cBHmfROx/LlkAv3Oe9mrBrGFtO
eBiwXul/bJEUrUhVJc8DpY0ZrDrInl3Qr0U3nqpAhngdlAKSpklWpxtvG64dPqmHOR/QzuV3Tn2L
63LflPbDgJhz4iI0eLenqN3lXbCSn8xhTkN0uBdU/sb2gyVrAm7qyZ5QI6jhVovuCsJRo8Da6zRW
43LyAn4q6ox9HZnQuFuAxP+HuvPYruNI0vCr9AuUTnmzmcX1DheWEMlNHZAiy3tfTz9fXLWmgUs2
OJrZzCwkdUsEKisrMzIy4jeYJNXB9v2A8kPeQLLCbQZJLJSDkB244pzodP6QmI28lVr2x5rqcKVz
X024++JiKZP9i8f9ECvleZbUzh3dRMxQxvMqVs7crqG4K2jJW+rXuNG/enX90g2pNIc2UUjRjg9Y
6/56VqvbkE9hj97JAZ/QgKLC7+mA+GZumGfPrl4KDdhMDpAhZCsKc9dyOuwl0f2Y9EPoJtRnm9tS
wzeM/eir3yN07l0wkEP0oS3mG0Uzd7Xa7BUXbjmKSUMSAvOBld5kO5//Jhu7R6ulyI7yPXrWRIAr
8EiZbUTWH4x2i1RyHI5HhE1CqC8OYBmI/eyGYNsgP5p2xJWSalp756pIA4k+YGjt8AzAbmfpEW38
AePY2cSrWfuquulupJXJb4Gm3S01zInfn3xdjss3Z8dl8jlGpenquqJK8XrywwajlzRi8mWiS8C2
yjhvs2BT+O0Hz2HbwtTXy3HbKumdZjhPBhZcIDiRIqjSS9xf1fTkojJZ4PW8qGvzRm3m7WgEv0hm
kV77caTwTFmTOmILGsy4tyOFEhdn1qWWW/dHB8hONQ8bjJAOOWgA+httZN5QIaVgPW/ZMKeQ8FxO
4UHPgGmN7gcDREec3Tdle+ulGIW53aImSdPN7khpfC1xCaucRTpmq7giPDjOI6ty3XPeuKi0yb8b
ERYIqg1wmOVlTxD408Redjg2oHJ70M3oUKF+UOOeZVpfUpPOflXdogd3SMt217qU7HOEskLllOku
XxvsHFV+PVHAOuHH2eHXU+6RLOgxex04DJd+k9yM7bwNzfDeHntAO/U+1YctHrY7CSNeau7KFKxs
Ga6nsTt2DQeQR2Bw+7UN0tZAJagrOD9p0oQ2ZyoSBggl6QDMVIymRBQIFP7a9/VD4QdrFVO40U1P
jka+YNRbo0cBwt6BZDo4evCIDe1Nh6EKfk4AJVKaLpLUw6Z3sADzZowhMHIqkN5Ex0B+dT6BzSA7
4P4BgZ8rP3zJWY/h+N1YDiVj5sFNgLgk4YNXjJvAGnhRJB+sneXgrjvNK6dIdhhsELrpdEzWjUKw
M8N4Y7b6oqjHM/4Ru1an0GB4vxcI14eQbC06asre6Luj038qcg1oJUPIRkyLkFovlFNc9+cg/fty
IEQxpF9cHSa/YRhXeWmB8VqVzbQTfP3zZKJDNkaSaeze36+W0Nl+2K8GtRy4zui+SjP09X7VvC4e
FJvgTOMQ5BeKZJa560J7CWkFcejgAV3VQ8tzLaTlqI2gStQtHRcvFCW/m8ZhI2eJl6ObEqurAQer
gP+GQwjICGunoEoYhHQVpu8O3t1xmO3aMjyUERpKGpoq4Sczfu5M/3mKsHXH89ock1NgpacRZjHm
IdtgMA+TmoJNqW9jBtOhXtpEPYjglOjubzLCXxHhZ6HSouPPpk6wrYZ5JYmBHOlwcO7Q41gr6IZQ
RvrFTcWUEHE9ebrhOcblhg8B/e3koXZqY1HXQkyripMzZzsXJE+ix4cRWRCVfumQRWtXOnglf43d
kp5u7KAMLmlOu9SRlws9A50sH7H96YxF72c/zE5OGK67ONrM/bnKYEhRDotQcXAICUhz4BIfrjHg
2vapsdZL1GxIPYG3jfG0bbCHsOnxqgHyJgleZZgA6iofEl8y5nEnB8D7C+giMvjDHIAyg3tLtIed
/3YO9HZQUdAqvVUfggE2lgFYWg/l9UIsNtFSAaW3qnz6lyppETa1qGBjzBpsEwPUP3cKydt6x9rV
/QRA7aME4kQlLwism3GydsjRwpjBrTiKganxK9BGK5B36SFjtylRCrMXJ/8GJBkrrn6jd+TXqG0U
2GmX40CNMl0NvUJPl2wnSHYy9ZLDNTmuoB+wwV4oZPdwLVeqDj/H7NYRR6iazjBSkSSpKRkaxwHZ
vwbP46jbBDS1kwYnXdJrBL+3iM7uzaDdZ1jMpOyA9ydX/1nqRDinbUdlVzP1q92ZgghVK4euvBLn
dyVme000bCwCcavZgHRXntsxyfPKq7Kd7Sb3mLhtY7SRaQ9zHOg3qfs4+AHYIMAzXYk4G2tRJt9t
SGkDazmQDNj5Zwm+8t7vj/5nu8MgooBg0CgZm1TTXoeWEpe/yHJjqgbwsrNqWOvuiFeM94uTXOoB
1wuQPUhljrsx1/irekENbnxsNAKlNnIuptbO9+LP77/JhR9//QxTgJSidOWAH3/7KooHsWVEyH6V
1eEDDFChY26ryaAkwF02iQ4FKaJLol2zN9WKoEQwc9kJShzguGLetFX+i9n92dJ4PaSr8yEvGWzn
M6TOR2JdxVM9KO5miL06HX137te/mAJJ3H6YAkNHspjSKG2Eq2m2bMT+WzXw8A8IH8x+2CRgPvqW
SJUEa8mMqzK/M8gV1L7f5J1NwSBeZlgp/o/G4aFqRp4reJy3n0KE7PoMHN7K4z7fK1j8NOFasnnk
nrcoDOCIuxsRs8yNdJUopDQDNiPK/v1R6PKUH2bDhLdiIbVDqns1+4VS92HQg1ltm3aP/Ocu9Mdz
QaXB8wZIVXItlUXCPzmBTESe1Ljby66U7F9or3nzGYzdWrJ9Cd4mMhDvD/FnB7v5aoTyPV/dguqm
LF1kelxqZvijJrdTH2wLCKAlPcSOUg6oT7nsvv9QTd77el6o3xCyLMOimH4VsMIJ8wSbtHblGw1+
pVjXUjhB37qTO6uDqjlfxCfq+y0uLxjTkYO9P4KfvbaDtAEJE8BPDX27N6+N7UKAiAivPVT+Hxq1
Az3OyLftnUx8CRE3paQXg1J4/7G68bP9IbI11MUFInYtZYC5W2/OFQ++FGksijVauG7U+CD5x2Ti
Ah8HDxI2OpzTBwvPWWNAqGJZBMa6w++4DZEMXSaoYel3clH1suxTwRq2O1YImNDaY6Gx3Ds0twYa
w0EbPlxSWpfTbTi2QbDN3fSTpoTiNHjjTntzUvcpYdcFaRM0HQAtKHwUz+SSqIiMQtLuAzZRws1T
Qe1Wsr4ErDqMGLJvmL7KOnMsZLHCteyxmLrZkHHz5ZI6gunQIbybXNkkWeEGJfUzk8IonvALucpl
GobQpEL04JZll++n+mRwi/DJ/8FzbFoUS0MONb9VPoxW8hmt/8Olfqj7D5JrS9qpkPSYOLpJiskN
Y0ALE+MVEr4AlQrnicR96Qf99lyHJuY8GafZ2e8+S/xBYljBSXuC8qfz/NhbAo7bWIp26KNmH9jj
qiI5kDqZwi+ELILw9EJyB/y1VlJbSaBvqJ20+9dy80+4A6pxivL9aUKwR6MGCD+tNA9y/befQvyl
7DLZgdw6uYQ93aaurxi7qefW1ZHg6dO25zrr1msNRL3bPpWcE104UgWi0FbbS03pcWPi1liNsL36
tWQiicfoKVzayR/pqECk8tfWPG+bsN/ErK8Wk66Oyh7JOCQH4EbGd9XGMIqfsgn/c1Gju3Yr1/2O
voGRmzupPgQocPU+3DAz3vm1gvZstE6QldMnhbbSAOFt5i6KDkCPVS91S3dayVmWU8u0MMFWVOfJ
rZV7etC7RNsgz7qtcbOA+r5L4n5TO7RyuUP6NDbkMwUUIKoWDgKsL9ZGN4OU7spPQf3Y291Rj7iV
4bA6FsZN3A4bfyYF0z5h+7WyMVZio8CSHVfhNK2iOxiYl7qFxdET9hRcGF2q3jjIx+YzXt5Zs/nF
lv5Z/uIQyICmeLbuCeLzdQTVfCMwMvrtaOZlu9w1d31k7VIYWMEI5zXKV6HJgiSTVY1dizli1RgH
e6CN1IwHwybhDptvJL3+C+isb7KLQmpECC9vJeBLKU6uUO+PWaLbdfhF1oWxop+lQQF+O+QG5lHr
yZAj/fM82lzmnqqJlUX9USqDLfSu9x9o/Cz7clXbthEGpzt0HfYarai8MCDs4Ya0zWuuIWG+ogb0
2aSm3pCxpi50AlZ5p5oH1eXyz/kstVioBs8G1e6Ekj8ySbuCXZD57kkhfZWbDgoCOxGkAFRXO93R
Toa1oVbcbu5T52HwsyVMy1Xrh5tR+RbU2Z8T+be65f8N0dp/C035f6vvJln6vwewIFn7HOVfsV74
BwCWf4AA/se2/pa//BHl35rXeBachf7VVtd+gxCq0sUFeaVyI2BV/tVW18B4AWWh10QLDig2y+uv
tjqAa1d30Re0AWpL1/tfbXX9N8s1+U20ozniSTT+DqJFv5gdvd41SHuxVWjew9/SNDRz3+6aiI6s
glJkQgk/w0Iea6/S3iawINQJi1ekyLLJ2/cwLga9x7AF2UeSfUVHZdGkcubuS6JvRGlE+B2Yhm6S
MD/Jjzq1tTUa417t7S2Mc7QvnD3CMfvQeJAfw/eJ/jEM99q6lx+ZZ32d+5xDKVQRZBP6EELVoEc7
vb6zhuIUTe1KTRzumtY98M2zSBtkOlqm6PJ0s5BbdjKK2BBZ163wSKwRQnvjP+lhv5JBDqiS0Jxy
WkzmGrYZ43Pn+IvqOee8M8HMHkrV3XsqDLsRI0WU0b+IDsYwu4u+qXeTY28L19iCS5sWiIs+Obhq
CceFxiTUVM24lwcqELQVdNH1IvkiLClRmEqG2yEpH3A434YDlE+pAfA75BcKhiF02pUMKgeB2tIl
m1EdGg2IUYxGJrSH+yc/K2IRo2OeZfCiC0IbYGtjl1hCGxchHkwlgUhTO0f+IFbikwb9E8cwES2q
AmsfOdbebsC4gfxLeXrt3F7U8CDVQAiGatUM0IohQaYnpTPOwtcSapZapCdsy1d+M5C210thBQlb
PjeZYThM8t9zyEFAAwqjOkZ2uCxdZSs6EMJrVdGPqCHz1LV2b/eg9hJra2Vrbjf7AoiRjRIJ3bOV
qOUNvJv8EwDGOYo/4Ay4RAtCDnc37ne6/00UKuaJP9TxibTwo4Y3eVHCm+flnR5bwAqGEezlAJ0n
gR2gxDck/e2IvJLNmYUEU2N9kx/IFYPaBca5HPF8n0kzzxorVIRV5FVyaIs9PB7TTS6vLj9tNhRy
KpI5VoBwe2RKNPANgHi/VHP4XUUQdEbPLJusfYCCisNYcVP9LnT8oC828HsXl5dDeUwklyY+vMyJ
/A5ZbdFoboWjJMObkfjpeKYaCrfuZtAdKcBe9p7szx7+qqx8YUFJwVi+SK16TyIbKHMJfWHdDsY2
QENevjBiNqvKhSCQZScRWXLm5CS7T3SjJorrU+meZXOKsFjWWxAPupUMoVDctc0mGVlANrpTbeTu
seLdzp8o/T0G6kOkPsjz5HdKbAhZYAOvFXjKy6Sx6WWKFGuFWH2u40I9HmVioPWxrdtf3UCu215E
Me57xEqLkIiu2dWVFHaIgvUfQjFCCcu0aTcb9VomWcwMZeSh9LJqsDoueLU/+YvtiRwXs5ttXJsQ
OJ1VrwC5RgKEw577g771eduFy3R5o3F2oYjKV3p1gtz9GWdfu8pcp1nX4766qJZl3+u0yJOVnlaY
U3crUf2IRuXl/ce41wWTy3Ooc2vSF9Tt64I6ihdhX1HEWQnVboxfMG1Hec3dC+4ARmaLio8ky7LU
5fvLjGXscD0m6BEFRDWoBCckkjAiNJPExvm2QgGnBupfTsNCmfOtCIMoIFfccDMYKUoOwYceI5BA
7R8bJBuAlQBXSC8CR2kGKok/LgEWbY29rFN4Ly8uDDvZXkKP0xXWKaozOO9QHN5HbXIUHRid0now
mxuvd54ummN/bSMZN/ePiySXrMnWm/dxsZFd5ycn6ubToD9KLEr0AtYa6lFyUg3BN7W2SLkJpLyo
Bs1PQo4uYkNCohfJEpEyKTUF8OJWLYEZMeAo11B6CH+xGq4z2OuvdLUakEH65yqWqZX5oRe6kChb
sacLHe04tETeXxk/2zhAafFzAnUL1lyG9KpSYrr5bOeFE1/OczlugpBPTZSruCS//yjzp8/ysG0S
kVnKR1ebFPeQ2mhselZCDJeD/K8cIQCGJsedLDU52uT4llCTDD4K9UtSBsk25JCUAxPZ93NMIBT+
phxDY4XhpIePm3WWgTdIUst8xWxWkYyVY6himco8Xs4E1OdErMErzw7gWBFUkANNROku4bTwnkSk
tmcJixaez2n+/jxcsHtXKZeJDCVbEdCVSo/r7ZxrFEJybGLjVYOpnuO8qEjdZAicyEke0fnuAoxi
ra0MlibSPiBpmFgI74/iZx/DpVBFC0ewm9eVYw2DVKPtLOikzJesNTn55TgCEvWLZf0DdlPWtUvC
yjrTXCH2vX1hmtlxCOQqvijXSdbnw3ptd6bWrUTJ7HL6k/HIDp64Xr7/os51uVKeDj1RCmJUpkiq
r56u9bEdFiy7WRivKDtsJDykmQcygRwWJNXQ5I+p266NQVl1HIMFEgqy2iRtjKv8JOtSDhY5JuX8
kJS4Mw2gODbE/p6gbZ+FHCw05DBNTqIHJQeIMTpAK7X7magy06WT5ShBXp4xD6RwhLjQRqdIVETG
0NjGebEdby4hyyIhiJUnyYrkpPeQqCt1tiVJjogFRW7xsdasTYAaPqMMNyEKqk1N+sizJF00BE9D
9zDicFPiu6k7Kz09QpaZrCnRHXl/mjX5iFer2nZhvlAQdgHhX3v7JUrO9TsjkshFQtfi7RyriDEm
a7QxZH3JMCXO1wGnLTIV7FxJHyLG+v5IftCk5YMzEhcEBjA4NH/l0H0d0yo/UuHFx6sq91CZ1rZp
i6ZYcfDCCakRGInIqpGby5aTAcngULg7OSSjEjhqEmxRJJCESZIig1FKMhMX1QnvxF/M209OZpuY
aJgmW0O9uOa9Hiy6GHbljQx2Igp4QAz04UmSb/HETfNf5AEXBMrbj8QeBI+EKoZE/OuyThKmZuj4
hJ6CHJivdR+U1qEJhcJwK3p4cvnL0VhooJPLl2mYg7TksOZu1VFUxOqJu+S+TbzznLlnevK3ikIN
F50tibdlat2jLATQBXFduj4ijubQnUL/RS55WuyeJblK1XFptM5CjnpJvuR+Iio3sl59LT+JvKlF
eor7y1nC9oAyl9fY29AwNm5uLlDQ2is40Scim6kG7vlvLyA5EXGWM0B6iyfs2wVUDHauW62Y23IQ
WRMS1mhwJFh1Dc5ZsncvIjpL5s6ZEbEZM4S3ZAsrBgqdiXJyiBEVl9w/L0rKWt6nyZT15bu25cf3
h/tj1mDDROEE52Sl+n6NWO1rIjegmpj8lQtJUH+Mao/eiv8kgkKXm4ASbC6P/FsVov9e+ed/U0eS
4fyXU+f/DUtNk+377ytEy5cpe/kp00J+7i+Kk/ebA0AMcjtQZkDXQkD8Z0XIpSJE1KIgZJn87VIs
+qsixE9ZIJLhH12yNcGe/UVx8n7DBxPeBr+W+Cvdl79BtAAAdhXIaYhjZwT54GJwgRT029U/DH08
q6NrbIDHgKIc/BEIxZDgI06YtPEInP8wzLLeVWqNoIhbLiBFq8hrFduK1qPhZS+dOh258PmLXEP2
IWin41yoz/SNtp7nP7Zh/pJWrS9SvEcbUb3MS3p+SV0tDKtPFqZe3ndavWyNcTcV4TI1hqUR1gfh
LlZ9+YdZPgLvWMi/1qfmgHM5G9QrlKVya6q5djSs6iZNJ3RMpgY904ohdDUeaFUAoGGan6vWPk/p
hATk+DAXmIWAmUgW9gCzvcZCT6tRidPS6blM6mmlTe2D7g5HpyhxP4nnY543G1BRqz7/w6rSB/CO
yDWXHXLKY3/yMIsbWtAtPffR5dw6VGAo9Rv9M4WRF1HcUhNUh5xHiuvTqqnRCmzVfIMA6QGv57Wb
jg+dUyeLfMJBAHOBcExfDIMnd3Gzgd92lqc3qRTlZkwJaySp8fb93NBTCvP5GMyIozhwOY2S4swz
Zmu/I836QYesblfzs+p9mlrviLzZs9JgxdBEL0pFZV/rHwrmxZrVZzTcVnM6uCsXk8qqhxemJy9Z
1WFwYuxsEx2SIYxehBGN9/NOJqadgEyRC8XF8FAxP0lhnQNjeCj0YUDsU3/Gav156LfFmL/Ebr25
LKWqo77Ab3dzfBF07GBQcai4m/N/L5fgkRM6aVcieFY1TLCJoySgqj+icD7bRvTi0F8KeEP5gZll
MUI9lKupSYWom59zpXsI1e6hztmu8/BgN83axFWyGWxnYTgYWCZiIO19TqL0pccWGstO9bNuRfuu
gYRH+3iLvwWexF78fSrHB9TPzzPg96SZoPLByZ6aTdfNRzMRRRz8M/P5E4f7mjLviTrvp1CNF5aa
vkzB+Oww8fIZJzM/2+53y07dlSrizXmXPk3hQ+6Pf76GMh0dtF5R1pWPI0WpOMRRcZgBgVF343Fj
aZ8tpN/1gqXhT5w/PRBXSEFKWVL0gKQLhvwlz9gyXXkcMHFqhugl5R3VTEWlcwBK2m4srv9q1j+I
gAsOFM9pTXexp3U1zjfyceUjKRN+rebIujC+zIq3kCfn8V1HZoFkzNEJSkV6HedUsbGtsnfqbJwv
+zDE8HthqiPWjbyWkr6MJbtTjWDyK3H8rPV7tE7Rb+4fAmzHAldF0YdF1VTmL87wC7D6daZjCdeZ
6rgOFERs2q4um+GQWmgjhtpGRpMUyQtd4A8hQnO6gX5xoj5H7fQMfe25Ugrq24WYU+6mLP3uK+OD
XScvymCfy8T9IujGKneYqwQ1ahykmoYNGWPGnoIso+M3fbT8doFv5bCIBu9WjfQDGKoE89bwuzx8
ti1k12pAyOn3ulGfS/5yMyJIPzygMvHdwCuj9zKYT0QqiREjYnjIK2SaBiy/L7gTFatmntAwC3my
1rV/KAXakBJ0LAldRWU/urmLXGP7IGFAgledKt/qPg4X9YSBS7RgLl7yBK1bUR6VfTtY822lPyO1
niwkQLUKJcGOPUvdGGP0dNUkw0MWGTtlYOeDi3x1MP6k8CXc9jfXBfk+Lm0RnNN0AAXXWYuDshM6
ERX+jhwP6GJnEBP6B99W71273rshEzgQqArtoKTeByrve3fChU7rK5hmbHMOlEGZvqSduY4l+FsR
kIK54IuM9ccq8l9SE2RM/ftgjg+WM6Ho2EabdBwxpmcxxEi52sqTfH+7xwEMxM3XbirWJexlj7Lw
zO9xCs4ph//RJtl3S6k3KRiFdNK+yTeCYPMc84v0Id7MavJ7kY9IiVjPEi9xnnqxvfCl8tjmYfY9
ASy7uOx5k0Q3xblMaT/MXf94+QO+hdspUv2IfPvtES/PFLACUqdtMmz//C2LuW1t1JAxUzVjrrBC
x1fL6DumU999/rp810LVtwFQVLlEV1X/8PcTvv9NKvc6k/uPf+d2+X8w3xODpnfyvSsLdfnTf2V5
5m8kY7h7cNF6leCZv+GBbgkvA48Ksj9qEf9M8HQD/q1JMcgAlk+1QjQL/5XgudRsMVV3SPBpSP29
BE8i3+vIyBMgtyHSQ9kHQqN7FRnrcRgnSo0R2gZltFWsjn2BMsKSfGgRty3SYQ0QfaUWE+KupG6a
6whG0D4/eSgCoUhejs9jyO2uzWx8BnQFxZWi3UeA2a3K2FVHDygMqiuUhV9N7k9ixiVmvx050CbL
1bFLEZiV2HG9viuHAFgbY0Cflz7F0rMzbTtMHrWztqQ/aLm4CUT9FtGrfpuUWbXoA9u/M+MzsI58
OTj+YeLF96NXDksXi4fEuzXC0l/DJPtaYmODJ0WQr82iukNecX42gfvUdvKx0JEONhuQZJf/rtth
v57c4dEKKtzWhqb5xVteyhNXb8nLodjB5wFdcE39rVLgEQHXxU0lg6omvTyVhgb5cK7jlaXAsOrK
bl3HqbO11aDeZHNSLQe3+Ypm27zg/jwv67Yq9o5RPqC3iQoBZZD1IC+nVuNKNZTmwV2XnH/3QR3s
pgodqpKV8P7HApJ4tc4oMlwuMjZgDJ2T+KoMozk4EXVKlv25zma+HHpI5XQ0yhgzkVJJF2VVKTtE
KautUQ1fukwZ76Yi2iVqvkssazw48eAsggGcXKxlz5NGrA8hO68x5ysWkdI1u1z5PMUx5iZGpGxC
kvXTZdImW/80Kz2uRNmorwvfR+7QAJLTe+0x5na+q1MDBWY/nrF2cIq9Po3PSTIz20O7sXF3WKrR
qB5hg4OkTv1hndTQtfTa81c8LdoWXYtdpamjTalax8mZu0NnYPlXqdHWC4xjBDL4EQuI5TQ2S4OK
18Eq5mqdeQ3Gqrb2KSpZqKpmQgScwu5UBMBBCseCqGi1p2YGAlSOaCk7YbPS/aa6K9SKA2tw20OY
cv55anYTOMOHGFFkned9sGG+2CC6joi/WsdmxGWwz6oYlHzUrGd0ZTepjnpDoqHL4HTRRzgVyf6y
m+2uXOdlnZA/hs9ZPhT7rLZ0jGoMMStto607xt6hURIApXGL0pbu4cSeISu9StGWhOWjmIfMqh/c
wW9vrDGcAZyFAd1J9KOHPDbWsW9OO6rrgP5KlCMtNc/XbqTRnMwj61T16aHlDabQGO9KbxmA3Lzv
pyjfQtz8A4eKhVU5zn1tjF8do+Zm4Ya3Q8TMa2k5wVdNP4JL0p1aAxHQYnLQo2ZuKIq6xEOCXvKI
DFUR4sppTuYnSTsdXK85xPNmHSepu5ko/dLBVJrdJQJ0IO2sudU/KNbHgbYsYKP4FGQ461qef3Tt
6ewm5nSo/A40oUx1XKUNnfk82vdICgfQlJEH65uj0vq3egbwUQ3L6KM9ew+BXjprs64B5MaxvbG5
+G5TM+aWjTU579Kf7FZDBKwo6rvaTL94NY54WTQXEKiUhCw7+pjmwbjscqdC9J/OvjrmGIbm4BbN
+WxMmr8wWoX1Vw7WMTNSEGM2MINyoI7lVy0QQQfu9vL9XX5RDnodrKSS6AIh4ZhD+wi6ztuQPEED
TMauj7cG5OedkoT0yOgYo2w1PaFHMOHVtHImr9ibrs1qxzPC6kKk5LrI4k4JcesSVPN0jrZA2Lkx
aja7MOwPQeTYC1TpnHXqIWIc96yEEA0i3eqcQ6RN9pqUuyNox91t3iEHpiX5I5fRFYQxZHvov0Cf
mJ589e6yqke9+FWE068r3ry7Cf4ZzRnd1Kk3XxVKbDN28gCNhC21WhAfYb6Zib4oreN8o4WH1oD2
TV6bGA5gcKqu237Sli6Et7thBB5fAWa7j0DZcT8auEC4o7kCas9uy+YZeqxmLkbctD7Njv57Paq0
zCbL+kUafoGovf5+KgkAWQC6zUhNiLzF2+83NpGdzZPibnoHg99cLbyNnkflXg06vBvdXtmZKFAs
0QWFjaz3083cYcNjAoExFO02bvN6kzdJiYmSebqEIj3DF6cosIsd/ekphpPGJQV17irruXu6frRw
6lA9TR46963e/15WU3UbK/YEKlCn7DAp59jEpylIXFwgZUM1dfFxavUWtAIa3/xLN5wOnj7c0aUG
3m2lmdgiou14iU9D23xWEOVe0CGIb2hvwlU0qYq05ScjPEwTXCqlnvd11uerjJjYRAomUl000aCG
WYgIYzv69SkKP4VlFz4ViKxaqECe8N3QTdrJiv2tM9MXjS98TgsLn94ix38EyfJzpsSPpgsmPk/1
cmW2A/wf1TxTU1d/se1+gOBTPXRtkyXH5VYc7a4yoSjPAq4off/nbg/UAAcC3914k29twrCieIb6
7I2ubNvoqbUbApVib6OhDNY0ydBHLEYAsSQEVtKsI8Pv93rDh8rjdV3iVft+jLgwwV6vMVowyEuA
DddN1UNa5ipG4OZRWG2Wx9vUL7CDLhAZ0KedbgKazJTyc5pVd5nuzHsT2RZE/b3xtkjgEbS3xRRm
D6mefDV7TUxzzIIsE4lDP+w+JFqgLQwNhbDLMWWUqCoZY79PaJEnYazuqJfSIevCRWmJ+wCgc0Q4
P9Zxph5hZ3zpelVbzA0lRQdIPh/RvUEeZaxb4+hRHthc8lclVj8H3bhCsdxFGQk8smK6wSrsxgTM
DW6OVELiZTvZPelgiI1PR39vCjedwimjTuVN7HY+hJFnnO5+AXmxpAnxdlYRwaFtZGiSyCNQ8nbn
TqzOANf0EP8PkpEqjjS8xEfE2sgft3GHKFvmD3eNok13naZsqc31T54yrmO8Fh+Qe8CJ71iDF0HZ
Te0g/Y7qjTnF1W7ulOToUTDTFmbjpOaCPYOYm7caQZc8W2V3S8F1ZfjDsC0z82vv51xk0yxYqbl/
bHER2VrFqG0vSSdyp+0+1PCJ8ciM3Dl8NDywrFSew2XotM6NNuerphvXhtHnW2jyFbrFwUM7VPFm
hIsKK8DR16DHv7+/JH/gNFka8mIcWQjsSKXbu2rB28OICVKAs7jLheOYj+NnWJLhAkCJA66DPd9q
+uGyhxL9sTLQm22iAhGLe28MTPR+DGNvxvVaLarx+P7QRDHp6rtyksJPU9ELACihXqXNFPl7Z8Y8
iaqwG63HwqIdhtZM2xvflKzDm26IlrxatefGM651u6uwslvYblQAULmzzcK5wXbnGJKULeZy/lCQ
CR0Q3W4DvbrX/OAz+gCA3eYIUezBWlsmFikdWi5FAYfeQ1F/U+ldv64HI19Wpnoew9EkKYzNPSZw
yJgN/lL3OSvef22Min94bcAQXIFpYPG361up1qES4uS5tumr8rFsUXmZUcbwFN3g2tlt82Kc9nFc
rDKkLQoA/bSyjXU5B9qHEVxX3G3K1ve2rlE5G+y88q2TaAvWEd5YUXnyHeNFi+LhTi3VjstGsuyg
LdwO9nI2qCr1Zm1DDS92gWq2a6WP+iOsGcqypMuX6OJ5WbFPM2OPPk/7hFfMpgmDo4oS/S5qQOtZ
qXufZz3qTFjZD5FfLGgT+nvTt+68JC9gOkBijrwpotBnUadpuRo0pRItYmWoEH47GRbGVaaqhNSw
Kfn3WrakT+Rsrbh9oQScHy2bKqwQJGyr3TkQmZbNlGu/6EX/IAtAgwnXJs+zVEoRJo38tzElGSvF
wJ5h2qitHm2oFNzGoGFz39j7wVBu6jLQRal3AbmJeryflUdKTpuB7ooTev0p33RxsLZSGzBkprjA
Akfr6NbFbZ50T2YOdSTr4QQmJamtBXQsg9biwP9ozCev8uFLhU5wY9Y+SbEFtWGalUa0VkkGqpge
PMKV6MqOj2Gv+EfHdpdBxS2lMMsz4kSFihrRR40/58A9uO2KHh5LHt7oHQrDQT5VGyVotOWluVH0
anQc9XSLEIex/8VC/uHayxya4LZ16BPkTNcKHBrVe1j3Ogq2UedtZ9rgK6NL9oFqPMazYa0LdUZr
v7afL1ZRTlFQt/BDEyozWsPKMc8if5VUibfVK7goo97iTOKO5BJV6i4atXlMnGjeZ10MiSwptWWX
OdWm6Zv8UDads0CCE5u9fGiQ503g1mEzC8mpKxdepNgLeIyQwXtjXs0RUrnoy6zTLPYfys6HsD7d
z+asLAqnxaNIT9auW9zGefd1KNONDXfsZg44BktMYlccd+bexEKrcLjYKl7+gWyE7zt0n7qA7sq/
hna5jxgqpUmTUhMnfrS2E37Gr+ZP7089wqmSrr45FB3SIcr9CMRdMO1Xqcagz+3UcgHYWGhiL9Gn
NxfR5CfbUJux1sA5hasn9khd45/dkGNzDHgXz0CDUNNz7+QZbb7sB0fdFx7a22g0WIdS1/1zrYrY
t9+FYGu4XMOoHu9Gp4OLZWXqvsJp62RiyeHb4bkxy4f/ZOmsluxGlij6RYoQw+thhka3XxRjty1W
lbikr79L8n1xeGK6fUAFmTs35ANDuaStoVc08X5KFHGNYZ3sO+XaFJsEFTThRI2JzVQ2RPHeTDIe
0Khz/SmlryZWOZXaJLAZbivqmqj8FZS4FIv6bDuFdrYryOeRKhK5mqwSFpXtXZb3xEyWIKdSuXO0
2XTSDXGlMW1fmsa9pqkR7nLLiACPgbxHl8jIuBqyNcO/Gh4UXjHV5D3+fTYQdBhzvo8nj2tszDqv
92UZEp08WiZ+Mf7apYl+YOOCL1ZPJmvTJExfCcMq60mdG4ZMmLvxjdaNfRfRAMtGYiQ71mfLjija
YzCGUhMIE8fhEnPezDPHsprk1/I34XXTdsGDmOiioOfrHSK9PmSeHV31OAkwOKDF6ONeHtRUfS2f
0Uv17aB0CSg34RsXWjkdMF32MEX1PdRDb7/8Q6RYvQ2W39x6zbWOOlQ/4I9xWwek6nED4cHQY/ZM
W8dMm/Zj50t1CcewPzCBN85mrMiddbS9mqCHzLeinU/Tuc6iB0m51UHDeQGeF5A+vuPBv4cSERh1
8hI6XlyLDIi0sjh5rW7u9IbBNw1hc44gaWu4sZEtiSGYnGMeokLP1iHyovXytkXo3qFZ/8qATwbY
gy9YtDzHimTJnp28cuybLafqb4DA0zFvZoMaT/nirx3H/TkoLG9dN7jE68ABlBI2V49KymTvmvdW
SB/dQv30ysYjeMa9TD0RKYIEMEg2pbkr/VKsM2dC0TS/+8Q4RfZUX7SSnmvZJq0TBITfUBCGQfCf
ZSfJqpOVtjEwCFyeTAkO0IBXnrwKfQZFeb6xCRsD/AKZW0CzCbMEMA1MzIJUHQfLQ1hitc65LdUN
QvkhCeQnj/HGB8/uBXeDlnrqUZqAgSbmj/j+cLR08wNtGg6vzCxQ+JZZzg7oMeUm0alrQ5f8RNSP
QS/KrSVxtrO7IT1rXUlkp9cVyBNN5rtV7v3NSy1dc0pdbY0n3DiTRwS1G+xzBmU8XO2In0SLkxW0
fL/XnW3su6+VVlcXlwtveVx+VjfgYt6XylLzRSq8khmQbkjDMm666O66lZyTagxfRxRg87pfVmNH
n7GbFAYtbhVjqdi0xanQFbfciOWWkcTXluTMZZ9IPQ83RtoYR8zGDlZsNncW7s3ogFSNKkfIOFs9
qGz8ocdxc152taHL9grixxE/H2/WNLLQBxtxatbsx9w2TAzmyOwost7dLj9S9t697VzjmTW/bP3a
x9J6JRC85LCy2dNd9qeC6gXTr3/FIFrDnsNLV+40HmJcqMk4dU/FAMjjwPTakhJJ49d235ic5Gur
stWjJWsHE4zw08H6gwwCCiuIBnJPquS4zmgt9rNL0bpSAutZhnj7CGcQbDgzePtd/NpZ2ldroPdf
aWUhDkHoZQfH70+jK8J6S5TE2W1B8aRPcFjngmWQoEgM+J5lGJ1kTsEPlVDfBaVHlmbpFWvqf7ly
G/cDSl6zjitbPKMs+A8H/vdowM7Nmxj7Fn5uP+rpO/fJT0j0QZ6Cijlm6SU/c72fro7E5Ayjd80P
x5+D7ZN6PIDD9X1/MBiYrzqtqjat1Y4ooBUanc5k/dpUdH1vi61ryR9Gp8fP3urd1TTnKXHN5jdg
vz+9RRBEHyRqA/QVnkPHf3od4EIOI/OM7Yt/cWp3o+xOJ0Buui+lqw5X4qgV/ruqLGqoUZu5f3q1
CiwokMZIcrbF1o76IJakW479M1LOi3AfGEkUN2Fi6jRNQwE1xtUzwmPla25qxptXY4gX24n1XCAq
3Cy1Ve5qL7Wv8p1irrG1wxxTxFQPSIfLS+QqPS1wSTDZqk0ClJIzstWlufFqJHflq/gSJ2oWRJrB
XsuSn4pMyH9vSrejgJRVfPascDqZkVttYRlssJ7y9rUvvMOo0MoGbQVAnwMrLwdAXAzMXLOBhLj+
TfeT8uDGDmGyANqFE9+zJNBg7cXpxovM8qQDTS2/hicRlndhUD+T6GDqV19rx2MrMAbsJ3d874Ls
04j0Aw+WAsnS7gn4MoZlBAMOul9tG7PdE5OJqVrbhzd7GrjEzMHaWRTuvEOMkM2K/GyZojVupLKu
ebX99yGXQ9Cx1N/U1/B+LnXtpRz0bDXp7zK1mvOEYVYUAR96Rt3uPUGfb8DjQso0in0vdP3i5a16
UDvjEC3JQlCTQqhQkRwO7rn8UzCQfimyynaRxgyhar3N2A3aLjFxpfz3EI0m2Lh1d/CI1cUsJoJe
RdxrPYFPT/K7KRiZKOHBCwoa3jcEyI3LZGmt672zJUpiwLer744WGQ7Mr/fR1FOeiHHQz9QQ/lYM
+Z6gIPUIinat2r7a5GqQGPdRVYjB7g8K8HQ7VWO7TefhUFpYGfHd1jt1aXvzZPnT1cNTYoG1EA9l
03U0AoA/qzh+uvhM2kh4DHVc4mEqFY1wPsa0eF0+mDT6Hx0JRI/aI3+VpD3q1Kx57zRf7BZ2FTJ+
KFaqlpu4IbNy+WYl0Rtz4AIukw1WXMLkk2Ll/ZkMFAtV5X2XpvWBRuZLL7GLX34lF2azxqKxJiqT
dLMu1aIXlWHs81rAMX0blEdRnpfZLs3Idrf1iYJA7TurckjMVsfUnbSjIUJvZ89no2Hb4y2IeRfe
lPyIieHacwL+TWIqSg69mrwZLX5QRXuPhtqtSG21F94wbAiIczdA67PcIfgBx5y8iCE+oTnQdpac
uIzi/ldTlr9F5hHN3msfiNfBTjFrAc76DPxstursWpSIdnBRpDlFeiNJ+jDEJ4DHVhWKAMOg+4yG
xlyNYTHca5Iw2OedS7pd7x+KKD3mtjdeA+e/rvI63C767iXRsjV+iHLbLpLMCI3p6M+RqG7ckkdO
ks7QI7Ns+jfbFu2+zggGtx2OvzFrL3ntQ75IOH5NxGzcA1O/duucUQgJC1Q0jDsyMamd5tD0KOJ6
rmkBpS1pkPukRPEpbycELYtLiM2KjUE2rC+K/0Sq7iXAOwPJbLoYJIOOoiUWMHV/mjNpWYSwY1pX
PUT4IVw2gLBxPq8EmwozL9ZGoMojyIm/E5g0R3Hw7YZQC5MYuFwBeyJV8giY7XtSv+IECwy7XeXV
ySz3QG3Ycw1qzzw7veKbiWsnhsa7YEDt0gXlK1UpdXVsXgORlS9t7dzRpyGwl/rXv6M+GTtsCEjH
iX3AZ4K9yEMXCUVi8qfGPGdjxp05q82xJdOQKlmKWDy9jVfd5Ba/cSTY4usZXBgznAqmWEdTtkgL
4ti7RANeoBnmW8KO3MWGjGDq7N8hQQptZKQVbKqdM3p32y3sY6mn24ydfQqVmW5Df4rWXkJgTyBx
4hPagLs7/SsDGH8bhJO5cVlF61J3AAjqalpxqmm9GD/LsJ0wrPW+oqoILoPjfPvWzxCr76ue0wR5
YwYxSqTRDcyADKiKPasCRxxJXwfRpk9dZ2Q5HnMRiE3W28M2rjRKNk7ITZnWyWnMuhKAIN/G+XQf
2EtnmRK5JAqTfJbuDpTnHMQAnFbldQTpxylvXPr+YXCaX8spOabZnf8vT7pi3Wfej4Fz61rRZ69z
rYJ9pIMN55HnbhDeBCgbrBNMnOZY5VzBVoGzZtGG2cb3hLlpszi+kEyzm2YsaPmJHojg2M/PxNcT
+wg2KL9yGtR1pwl5ngy0K0gSdplFIZPqYPxe3HZoThJj68FEwwachCMtxioiIevo3XELnnda/2W+
D65awt2AnO6gBmm7/ypLyI0xQyPLWvLInCSzzRLgjRV+Ega3tMMOT9z2nFeBsUtYwaHrB7uApKtN
Ok0E8JXp5+RXn5EavTmaVeMa578cng30weaKenKavZGGlcSgdR0wI5WGXr/CHYY9Nbt6tvlH3gJZ
0LjYe58c2NHCCCXQ0o/Gb8qtmSakyI8y3DPj4/xxem8vw9pi9Bpb2OARkY39Z6rDXvTjS6ENH4Cp
e1nG4RHb5PsQhMmrlkoWifwqKhW/6iof1rkrGUzbcbSHgQhBwIbEEX8vpVJenHRbwU0Owh3+Gx91
qpJb1JR7uxLpLhM5YZP4Ux8m4V4j7H8P5mTdweUiZXs/FAYhEFdeIIB9tPOTtJLpAw8zpNRENsCQ
YCJB8bMc7TZ+2evYca0De+iCb3O3aZLAOlbGuVa18wpv+bDUI23CbAlzATJbFQbq8zoKhzK+pTB3
Zh3L1Skb820sfOMtyjBDFp1f3C1YxX3qF48wJvd3Kd5Sm3wym/TnO6zbP1NbwEh0sY1KSU0bovJ9
ub4on6tzpLnPCi+wc52P0aomjWrup7TUvERjrXYWhonJqnUD/agfmE6HaKPUYWoq4JC5ovPHipiH
2YCQLvTU2/JTybnYh/Z0rDOcuwOq+6WPXIB0Kd15LDeQ+zUaFqKFgfJzRjUWot7CTxp0jzJ9cihu
ov6XI8XRsaF6Ky86xrVhnv/1TZXMj2NWfVuesIAd+UJV1nSndEp3HdOafehJbHJ8vmC8agl2SaYr
JvPbQm+MjdUUw4ZuQNzyJNst3ZtmwqZrxsG9OAPujPlUzZ5KJKZrkx2epy7dmSn5VRlWeXjh5p9D
M7Dqw9x8Swkpu5OR+O47EwNTEBBXf4x+jM0tBs5njeEox0t+Dz1v79W/p1qGn2VvHwp0+kebOiaz
Xc5QqwxY1s6+NiVdkslbrsziv6ykc4Nx8hWp8hdu0H06Puxw6G6Eo2BCmk3Gm9lqf8ekh3jA+JCw
qAlCu4s3PqSqR0I61r6R0XguNEOs3SGQzR7xnEOaB5Y+Yzi9LFUkzIb9CMQ6dtyJZiXnjO+mxYpe
t9n27d/BSIZDRzYrpg66S8li6ZtCZckq6wIaaMiwCWXcQ5E5soxQkKD5+7HPjyIsb1oE8VFmQJh+
O5E82hOvnGQtPojjhaYUTEErj4XWuG9q/lJ9P/tpkJt8B08+EqsVHQILOkvVEfIa9Qk05FyIqzc1
PwqMAxAOc3zyuhTnzYtn3R0ItrQ6gAOTGmEPFc4G1UH8yPyQKHYDR6Mxu/pO891gNfiaezZ7CKWY
cobszjyBarbwxnVSWzZqBVhkdQqlU/dlsJdyxsEDWb5pyv3WoLw4ZtScqvHNyhk01NQgGKSup3oX
ZQDqCs+xfdePFme9whu7Nchv7txdUnAhSnMeVTvxtwVV4C4DTvT/9z5mEK9TxA17c0DE03P2SmYo
Kysa4egIrvwgavO70ej1StLONlXd3KtSfGtR21x0Hc7qMABJ+jrjwNgVu1FMP7qhGdc2nlm4GTjs
PGlDANM53JZ6QLBhtwKx3kyzJZ0wDzTQIfyW1p0CMEKZ4LyoWkGRnbYOWaJ+YeItTqvaD7I/aAhK
y8pOd6UO0cXtzOPQ0qJZM9PQLee6lDTvfdYCMKVxIk4LN6PtRfTwK3FzzV1cB+W9NEmV0+pYcWu5
7Za5skkp3uQQd6b/hkGfXaKeXkN0fFZztYVhr8P4S/2NG/r/WYq6OeEAfFYdNXMi5e82CrHFqlT7
rvruEboVxUz6VlrSuJZB/5+IzbXfmdElLcj8Yy74WNoxUx+GNazwr7IgK65Ai5a63UcMaWydjhZ6
95L7yeGGXS23hzWTkHJfPgdswPF8rxk4a9ajjFp7bzYG/qgFKrY+3NEHnuJsIAi7/eoNwrg4HV5V
7P0pJ+yRO7Lsd9MwFFwVgFiNoem3XqqadPbL8jXm6CJmQNXGd3W1sN1Kc8xehrpela53toOqfV9m
+5qb17i+lSW5WSas4dyKKOLhcuZG4D0dA//PFokyCzts3qVtUsi53WxCBa9pecUsIPpyeULUNNEh
7ZJzXO8qq3fOAUywaKwepS3VWoNBGuYW7RcjhdwrjrIqMWIumxNZnu91FTq4AwaHcgq8jRr8Lepr
ubU6Ya4YZcjnv3nrZ+Saci+bvjpPkvYIJQpIbhW9+CLvXjrlryyX/crKDDZTpn6SaHH3sowUSs11
dhS8wCndPNFpxVOYO4MZDImN1TMpoBn06FZKazhbhqrWMhbGvm3UW6TH5UOkxsYOU2cDuxTvkhkh
8AKpALF8vKOkNuywWz8KnfANVZpPvFOJ8K4stFAL3aSim9ppFgbqMuVIb1qNaHpS620Ro+817HpT
IIzEiG/8sDjGPmDffRoW783l9Y0I+YEYCBAun/U4wg9LHcJAF05h3jpXGg4Mns2QNEqzfQ6RuRlC
Qsc9i0DsjBYE+0/i1lvDwWjKW4tg3gZFoQDHnfSS2MkTWL7bYl5rbZziT9gaxKrQeq7yBPGOZxbi
pmkRpV5txIixh/ge8PZRIQG5pbrvoYKlxJ6MAG144q1GysqtEKmzn0z37oYpEF3hU7J7OTT3YHzh
nzbO9jDTIuYlVc/bL503YqM70SaQ7BQsZN8nWZA4U6BpLozhwX79DwgWmlMtQbRIeINTFp9L3RQE
DYSEN0wMTuAHPNq6jU6Eup8FkPXBlDajmrpyqc7ceKW35AbYLWWOY9rVtg0sjK3Lgewabch2deI/
/RnW92dWsjPMbixzY7H84cleXN3CedX60lx5jQ8j0JvKbVpEl84P7fMfPSGTOiZVeecpIzyTbYEg
tTewS8e2Lif1eALF5uRtfrRJ1R1BvoKdKr/tGZQ1uncHp5pbgUttnqDXlpvUwEUUe771gpEV9qaf
P6LrBSVm4orwHGG/1DRgZLBnxEk6RI2Ntpnd+6L7lm1MO21Z+T3OggwnJiTrWZ4UO2FypipIvauk
MpyzY8t3ZidybxW0Y1ZEd+9zsmy4F5kzZmjnPL6Y6xgqtWkGnZjoLG8OHlRw0x3phmMIldFBucMO
5pq+G5lzgZkL7Zh0qVy7hiG2hebM9SqxfQHVgRH22Ra79PilJpHE/pWlYjpADVy5hgjuXRFh7Q7c
dwx9FP+6jBHvjrvByzH9H0hu8kJTbSiMnA0cgG6FgSW81OCVzxNtheM1b0Y65ujrYjAxeqo3xwzt
U1vqfwAcdth1Jz/qHBPlOCQPQJj4SfaB6ay4+NNDHVAOJkXrkG8El9WhqYGDxvuZBvPdkK2zYfj+
26h6/Zgh61j7oWPt8irBQDkbUrztY+dafCMpz1fKzdkCg4sDj+q0FYnkpHcbHbxTKC3AE5rB+qF8
rfo02S9nSdPoAsKu/x23/ZvCGon8oLbbltDRt4x/8jW8OLITjH6/3Dk4veNLadXMJoa32HOz85AT
TTK55r/F4qYxXFbHJ4dxfsqFk51nn/+TNdjfAruMfVfNx14jbon0kruW0Fh5Bo3/zDWMDC9Cii2Y
fcdEj2ShJPa1mZJtXfrDtUDIZkOGzrYAwswBLHy2veHU6eVTSYoveoR7kTT61U1lszH68LDsbQD9
flNFHYrttsROowygCHjuu13pJy3KB8zuOWd0Ie4ZAV6nUtntdbnUGturt2YtXlzByLMqIguSJ50p
fzk1+M/Q8DbPqNFwqwy6U4CfMqQKVR3cvvxb45qz16zkzmDhS9aQM6JOY0RuRD63keftyqRuttJF
NoNUnTLUKip+JKz2TtEeNJVyJ+qjc661/laLPjxHqfc9wPdAVgeztCgcyexwKm9MTKBVyaR5TIWI
dhIqI8vGTXeItlDtxA08dDf2d6rRfzT22OJzFGI4OqQjk9Lsr6x8fKZSlGHW2NKKVOl1WRpTMh38
YTLOROgyU6U1v9WVfyZXyTgtfVTvgp8MlbeJgs44D4n3bZhk/ZZOFG0WdDWdnA7PB+u3V0nnHNvG
AzB+ulAXb8Z5ooMAZbucwpVDCZm3TY7RlsKdfH6trmrtS+kyII0TI7o6AyezF0rydVL/dyOD8ES9
oPUc8vOUpXLCN20yhxOAVsyC6XI0hJg6CCklLa8e78rYhayv2r1KyAdEX7LjmPLOo6lWoO1ANa04
lsy2MMPWPFBlx1zVeVvdw665pyTFr3sjqM6ysYjvLBi7Di2hh/QQFBQs/sGDFphH1e8uwliSZxOv
u0r/0G32mGG1H4S3OBvbuhjQMc+RhD/umxGwIQyHHYBXv8sSgsNn0ctxoRC6tS2+Ors7xHZTnWu7
uld55V5kXhDuIEQAcO++Kqc2XnFyC9aj0bw20hpfK5fVlKitx5kS9ESlum78nUPGWEEC7ne2ox1q
xanE4XxuIudjKcKWJWta0y4baK6Ji4yLUpx73F+3tQ8RmGCJ03JQRH5X7EozOQ+G+FFGfDOlzDZR
lmdbEKzmGEwYgKB72KJN+awoPW8OhBac5sO/HgOWLSeasVUy+hxMd92g8YRoZey8JsCcHnq7Llwd
bcvkbGTXMRVwNXM3cZDDlyLfNE9WtR2LEyAV5+ssFzG74jWyTWZLTjm+SDiC674KgvlegReoJQNB
HSa+T3H6X1w0xg7YHvu5MTb3QWmbGziVJM/E8t4ToN4UaFUXfr0xmbC7PSQMRTqclrXIydmfiqla
LYz4IIkuheR8xbz5T+L2/aYWMByhVqUiaO+xE10mGbssxR9i8vSb87MeUcYayDJhsNKQWmF4HVK3
Oiy0kwG/d5yYkxQkw3HOne3rt8TWMLqS/rHPjfy47BGRJEev0vqNAS60WZ6bcGZuRynPTGTFqijk
Aem684vhzDhUG7exzZ9oFOUqtQBc7KB4tBME1xBOBZstIewa6egN2HQvnPQtDi1MXuc/GuWv5ZA3
F7S90a32ztDafkSMMF+S3u0ufY4Nbz+tm+y1TszXhQGR+zFSHphvEenZbaeDcOIHuuqgz+70sb0u
HIewdcdr7Xwu/cDgv+VxMROW6RCWngGQYCZLFW+a32xVFaAaxnjGSc8hrojh1BnbdKlmO0D+m9CH
N7Pq7fc6qt5pzUnsa6P40CnIzoglzVWkKXH0w4wegOvf5a7kGrRVIbd+pL9TjFSH0I7IlJr5+VUx
ftbpiP4YsCYJMuvUje1PXBSNtwx51hQ32abrOhLD8NW+UPoOGzNQzl0zuE0y131koV3f/K5N4Dbm
u5wG4NYYfw2vKa+Vieq1daW28wMAh8okBxE3o7jFbrHU/e5suNEzbq2LyXn63suuWhuQGa51kscr
pcF1DSOy9Yr6vUqH5jgx3BjnKUeWMpyiLlPFXwWj6bFcdI4L9hRZ2QuO/s+sTYqrqYYPFHtyHVlT
e/F/j6npPX1BfkOzC9WALYrlkcwwvZY6wfKR6VB+zZyuKrcvMf4/EBvdQ+DGu7bvobVEvXORDJK1
UaveSyf0DylY2xBOv5dRPMANq42krNYKYKrq5Tahzvy269+13zDc8OVHTTLN6PSzIiWNNwHsHBLq
iOZppwknRVrydQX7qZgK5mzwSB4VqPWxtGZq0xDYR5yb8hVd0A+70cxuTZS7tTHzjpzaeVQlVVGf
NHO8GnnyKmdKjpiaZDNOxooBYLauJh23d83ukDPQF5OmTb6N/x92cDXjW/GF+di0ZsuFB9fwr0U3
Nbtp8hiO2xQeQT/SYmfQssj/qMg0Y502ETkPbWb9CUuv3TuNHT+m9gRxf1qHXmj/BvExsleaCcGv
eyDczdg/rDxqsJUUCLuGHjCK9v+aKVImNQeQKiu8tYFLy5UUOIBhyggKC+7wSpsT4ipIH85cs/vc
z9uR2niTRRhaYtsDBuSz3LskIfBwlbpN+YAfVJQHp7aqS+k7zmeXKLlyeke/YG8TrzTXyD7tnm+f
AJD2e+zd+AV0KWcMtAFRD68Bh96GoCR727UlBZdJL4tiES8iJx1XoZaJm+lM8SrUaWBTSUtbYqDR
VJygJPu9kEY6bOyhM77MavqugoFjHvqL4Wjwx5rOWBmMQHah8JtvdBmzkXQsbrM3ZNnm3SVSE6NK
Xn0VBgLipemaGKzz+/XIICMu0+CuumsS9XA39Px3p0PikH1kfDlVI1dN/opVXHDJO/2MWCXYTd3Y
HbFTf8krWp9oWDh2JmzL0tlZvY3CZUZCI61n+stQq/+AauI+9SDz9t044XMxv7nYGL4Gd4yPyzqI
M5r2svLzowwySOq+Ux1GK77qemNeW7sz7g2aaBGfQ111BH304XHmSkddpiEbqaZ1lzGaGkYLd9ry
1RiQCaGt/cMn0fZSQ6bU2jGUhaA8YjU7Xtyk7LamgD6ANHGNBj4m5RI8d2poAAPrtznUas1lXH1V
3fC3p+96WCn1c5M75s5tgVGoWWFadoZ7MCEIr+0SL/iwEgBPcAyvIUYbcOp+FZqocTMZo0uJA/aq
yTByjsBoyFdTzutE2B9Oula0JXGU78nIzlBofwy+7rwPFv6Jvb0dvRLrVlDDkYn8C2mkTzMl18BB
cnBKkCQdRFxgG1+PwSrXbI0jy7hbeenejfkQTHDD5r6yjhEDtbJ7kO3V1cq71nVPfjo2I/i3m/Wm
nuoImyM4KbL2N1Es2109vIUAkDcMwdWqJAFiXwtxtI1peHoJg8uRsWyhhktV4CjQW1F2r/CTd+Ok
uWRgRv+4eLgKDkcDfEzmMKQ2dRqPmJTSIKRWmN8YVI1m8VhwmWBk9PtvGDAx6tnWlp5dwvdldjDQ
Sqz1WUvaQy34t8hjXzEbk5W9tgLztzERVRdJS/9AS4wBQhzY68Z335fXqusI4WIYZTtdKbrErhDT
hYqI4nZhxiWlSz7TXJ6zD5oVYN+0LVxB5laf38dhAL0Z6fFXw8T6tbnxKw0iTNJ7mGF9O74Gwli7
LwxP/5MRsb1OiLEA037msL2XveJevDfyDgvJLLhohCTx7OYgWSMDAXWS5KaHRfewwoCzn6Pcgrb5
phXGoQnARMsak3APgegCdA9+x5EapdrZYjTw4dUM4ryRo7sZOEJDkyLBNtEuKrIs/e5Qa+67Z2T/
6AVoN6zjUnm6WngYzdS7OhWtYNF78JB9cMrIaZtbJFmRjcWZHOFnsc5nxmNZlMEnms1iKN6wlX4Q
YUnEDlXBVtXo3drZQ2WMDRM/FOiXS31icLETbwbluupaH2b31Oz1+Q/g4O9KhdM9yYxXXSAn0xR6
M+y5mLU61tXqgq0FKf2og6iuGeEGd88nF31ZB57KXuJsGyun+G206bvsRjh3YXts4jZZR7XFTg6D
P4HdWa+hGM45sMJbEcwIKAc41g1Y0UbjI0UyA8ugs28K4CABzZGpZAJdn6tZRTUptzn4/hdmZr/9
jJCuVrY/i1kzCz2hxTxDVXyOqWhO8dyTp5DCbDi6QhrTOht7RgX9l0SvtY0tsz26zpRgSpTHp7JP
fy8zm94Q6mZ1YUR5YJWHBl9WIaynJuynNgRQfiHOrcqZNt758hu/tejixowlMPD5OTnSeBqR9dvH
Zj/R419B3JzSuVpqW5qgKVDyq3Ww25+bwihMMOIO05wBCxGZA8gTcSHHUgzfDKbH45BgGDI4unbK
uxBXQgPMJOs51uwaZGwBKGSRuxd3cP/C1uJ4ZVIM4Yc8roVaNfaa2A6oIqH9MjWEAFVuBYmCzL8O
KmMtLCzEhbrZ2cU5hz+JTpcQwEyDJxZKRzwXDuesDxAkqGZs+osYml3vG8Y1dqPmaSL4IlwBopIP
Uagf0WtnXSz3ALTpZpgZF8qFx0PWU4MlEtcYj+iZk8hqZTSksZ8/p+FUzDTiOqbo6qvuB0eoidjZ
YTy50CgRgmcrK4ZE3pltf4aG21KhzZTZqBYYqEA9PoNUCEhZJMEuCzGZ0VIsFXgdnzQ9HR8o/G4w
8UhMt3xG0RVXILlp+tigomBssVjLzdzfUcsOBBk5G4hO/j8euR/AdQj+cB7SHIsaUGqePnYSxg/E
KwI8zORam4qU4UHaPy2bpiUfD2QthYfSj79hEaN97C3/MfZ2tcradFr1uZZcbYk7ZG7EzatX2X+i
Vv9l+356M2PdfGeg/ivQx/TmR1+m33rPsSPUaGr9e2nDzDXbQXv14t/L9sMYsUc9nrvmL92rxc3S
dYZ3c+2AKkrfxqV6J7ezPAAqWqvcrNKH9KpXs2qDNazwv45SGcqM5nXQXMqQ+EUvZ3OimVDfpKhA
oXFZt768LDsTG3FCa5TyT76Rn5fDR2Mlum2JD3qCb9Pyex48Lnvy/F3pRuq5TMlzSnFkFR4yMnjE
q55h6Kb3OvgVyxud3DsjCMjy2ldtNMmhgOywSw2zPgU6+aiT1sFhn9nOEPb7SziPLNOGHicNVmUY
az/LTH2E20aZw0tNIOptIYIvVQdu28S/LGqpLqHC1v/H3pn0xo2lXfq/9J4JTveSXPSGZIwKKTRb
8oawZYnzPPPX90O6Cu3O+r4u1LobqAQq7dQQEeTlO5zzHDfVzWM/dKTFB2aFBBGbv8mw+lxPCUrv
9XXPI+wdSBD9HmMJuDQMkMXU+8661e9n/V1Jgv0am6SXVnWpZWDdN3bA2GBW3gvR524pQ24AJkm3
tEKLW5kJsUOpqd2Uo73yjignGpZeHg4wDlMGz9dlSt5KO8zuWB9qbqoO00WHDFCCjdoeq5Oj/FSn
uTlMRTTd9uaMymN9ULUTFWOcMebs6ta8KcTwmFLokovOy9DGfjlotHLoramcQhKfHuvBJqcTHf2u
kO6YFz35AJZxGRc148FAMCVx2dY+SCLTD4tW3pNlvD2i80VFJrSMfmuzwB3z8abUSZpOaqs9pkpv
3peYVeJZ+RW3af4GJph8gNiNza56imsn9pdJITXS0FFPGI5C3obTe+gSTkOnWShMtBeSvMtrTMuq
WnN4LdffX/60WTrdp+bIMqRBlzEuTwinUL2quCaFo99q8MDWf0bTQhHbCfHIg7t5cEa80uYoEu4A
Ac5u6WrwKQxB6jy6neRT2OrJ/bJCnmR94SSD2GTn5aFf7B0D5/RcsJ1VlMh4aYZTUhC0XY/ZC2pq
dnY2pokgCbTbtsxbd6qIIdKDJTiFDFpkZN6ii+/2paAZrNKxOGXxcsmSDo7976kHNqDlzcrRWFXB
wxLYynNeR/yVsTAfBpBiq19CN/pTDr+9WrWZIeq7Ag0p7IzhltujYloxa37hbMECQ+S1Rp8/22p9
GSs0rRLx4ymvYvWuicvXtg8w6Wvps+PMyW2aJdKLUnoZtgnVnQmTbTQw/zhs4g5oUaRrsPnbWzJ5
SHEpPFfRC9VycNMmZvwPp4bj7LfOAOFe66PFjZ9Bc7RE0KzXohZhhBSAzXcDX+GhimJG3pSWl6Tp
XZuryknlAPhdHPbYCvZKCyuh0HgwhdAtCKMgNnDdTShryrs65BRP49w8FKBTfv+EEeH/oSSmmAOd
QERNQ0+zHZdWx7N4u+bHZij2IUeWx4ImPDiJkR6QJuzSbPyeNGP1qOV4zTHgX7bSyA5s+5bM2ewU
VOgZ4xET16gm4rZoIV7ETj4CgMbdQrfzogOQ3NOaKCwsc/sAZc0hbl2uLpo0Nu7Tfl4zhkNxCz2W
XLq8P1LgEg+Q1d/mzFYva+TAVoBtB5nxHmGacp18js9WQ2WzNvCyZZRZoPRB9qOSgoEQHeu84quI
Oy5q8J7I3IZ6heJabaNpvzVxOEtUlxCJ5WFFEAvUZlK23U0dXexFQeyS7LJWypNQAxIoRPdE/XDL
UAVuHjYkVWHwEiNAY8nnqCzoqpKcgltjmgADSkF2n844OZyUa6poIM+RcOPvP3e59mMrVfOuPCdE
+h4K3XF2vXqXDAyNjE4N/FnTy3VN+JZnFhaWqB1AzkbciMVs3IvyteBx7Nt6xN5DFM/mRLyWJipo
4jmZYhhB2hOAul9aYPY/yQCApIdpShP2IwolhpdWFXo4Ez7NMc/uicQc4lr1KU/ag6xkFrgtzrBY
mZDVj22xFyg4DoAIbyPDWe4Gve79CMfsSAhL6ErwjU2Lz2EKn9NOTx+kcmaxdtfFaf6hIChxzWCJ
brpupunJqUULthVBEofXqVZaVw3Mr3ms5EXtArLIpvLdJMYsrhkNqIigLCubzk3SQYyrnPcxr1ef
6HyJgrT+Dfj5jxiw/y8iwSSG7P8eCeaXBNLHH1BgHz+r/mcWf/yZDLR+7T8AYdL+i7LS1IXuEPPz
JwXW0v8C/orRSkK7UkmWxfn/vymwBDQAhtXJ5WJE4vD9/gkJs/4SSLXw7vJFtqYK8Z9QYNfA8r9Z
KeVKbVBBmGGRx3Tu/M1KqRitiIcap4Kl9fVJLdJXJw7OkdkNF75bTWm7ht3mReO20oTVn065WxRq
ek5FyaohnXbwWtBqpq35uOAgJNqvpXZTnYZgq2CRe12t2YYo5QM6FwysMbVazrlWVYEvergEc5t+
CTzTh0ZbBOq6vrp0WL2kGDjYOkM5lEPXH3uQ0/3Ehk2BXngeNOYWS2K6Va52h5D94y3cKeTfXbUL
Btj6EYskF6yedTPOcnbzmdFJAHnExT6u8Ejme8dDC3VKWxoGcwNgwaRujloY/VSdYHBJGuA1qCo/
L1ACr5rs41IXDMb1AUptXxXnTmWZ0Tf2u1UplBeO/U1OBIsUo+HsZDk7u0pgTYlLk30xUrlkxmKA
mHb0t+9aDwNGyJXlKdmKEgEj9808IkvPq5dWM39G6wwNGu43p6PMCYeraNEVR611nzsRRGwVelb6
olhh+z2coYHV2vcwKzFDxdWyWz/ERYPEkGrBNXRw02TQBotx4iBpmOVkFn6MannX5kbBf46MdMUL
Wa3CSn9Ubyu5yt5V/du4oLl3Yt1j2mv7lqRjTnVheQUbXjdLe5QNSpjsoxJOar2MlGMLBQJDJ4eK
y7XXTUuprVYZU7m0cgkPQZkQvoBjN8LrT1YmFUDfP4q6b1AZhGensu4BRpL2ZKWWZxG6HjrfRpmC
xqQy33pcvejJ9NOq8yaGVXd5WT9XDBx2LKfWD7y/WXjskfMOKpLhAKjUrEZZnQ7ODmMODOB1VLEU
9k8DOcJtq8SX0mAwCjp3OmuTfklhPxoyGV29EMZpc5FTpzP1y6AKj+vYow1acA0si36TQ9KK1z6/
5tFabyT6UyDQQrRyRqdQ3VoERd5sC7QWL61vmiN+h5A6YwovFAWw+AYqnrwhlRzewrUg2cYVDs20
Pc7Y5TtntyzMOecWp2BPV7vf+u00JWKae+h9XnRQDoVsPKlwpW5v0KThX3MoaKbarHiLeeG2nn7p
KYMhSTyj4xjF7ZhV932NqBffxaVAQ+MKPlO2hfzXWGfiCNXErArm1j2bD96xVq9uekcE1+2dhBCP
JhKZEZprJz9E1golhTfiKfulxamYqsqvQurodjRKLuTku5GARM8Jy+YY9eCPNJTvfq8tzg4W5uOk
E3aAbvwr7TPzNEnrilHyU4GIR+3dlDdRXDESA8emovH9fVOGnFUe5fhHmZVcSEMDRoTrrg2DD1Sb
HbPkU94ukV+qCfI8OqDLsCQ7ox2Y/CPC8eNphJ0uyoMVT/Vh/TtNNS23jyxkQz3t0yYFDhwrJswT
yYexKASEhnT6SdA/gG2dd2akDV5emO3JBpDm2zHb1yCSLta4+CAUhyTMsBwvr5u6WVOyJzUsrd32
bk6VtprbEhIl1DZB3WQ9xRnXR0MnmkctHFo8T4SdFF6oa7SfaYO/BBZ0Z5+79UqWdsXhoaaPSjgq
rsIl1Fnc27/N1Sr6yK0ILYbDYE3zbnOxTajCPARg/rySsI0BsO92HhQRS3e5rnK320OS/NnN9i/F
CWu/XdrvI68LWXjV3oM4t91UserzYi2PTYH1OS0mG9flfJ+p6ZXJRMEOBLmCniXv2+XAJOKx08P6
BuoLWwgs69TgIXh9PsXVCE4g3teyNJ/br7uk2ktHIocbCwc8tlhNS7qlcWvy6UhZli74D543lPRQ
XacpFLvtgp+H9d7OknsyuuKzuR6THPvRTmlzAkvN3KHn+lIGLEyRI2Psk1cnH+5YBjg7It3XsCiC
wbfLWusQvppyJoWGCcL2udWxzSiASaaOfDCewWU6EQDYUj72SxydIpnfquvPN8roEosOgGABLG8z
V6PnYT5jvW7vRMH6HY43nQDOTgOxmb/IZd1IrOoNQHvh0KR+imJ016GRczVTXxiQxnDi5n6/nR3K
OPP2DeUpyZ0QYF1FyKSScfYmDKjHythbUXZT5qsnZtInfHollerIEjef5nM46QvGWrXxK6OE+eIM
e64KZHpLkV1rqfxIeuav27WlmISulYwUu1ZDEqOEGp5H9OpM6RtOdFQdKOxDhQXC9sLsHPGfLDkP
GAwv/mwzbU6yDIiQitrcbHcghRW31gg/yahr6WrnA95ockLVucFgEopDnpuoH2l7G9Pcq4JGC/1C
zcYt9CK8b14Yq2iVbH7dSs0bTGc6SivGAZyUFA0cE74aJfbBGJXa7039usYz7zuY9rsyYhWb1eyG
mPtgbBla0jQt53uWDcXOgQbkG41501WsPhy17fYY4W4LwzZOnS00QBwhwK+83jB87nYXdSZLSFBM
haPkqEOx6LeLZh5D5oN62tZXp0Vfn8BHKtbHAWDn70GRfdMXbKQN6XEj6XouIp8jFwib/XVxNbWn
KhnUfaciv+cIKnytoPqAxXYK4Tj45pBhVV88AE7GyQrCX0tdMwDFsenrmjBcjWi3QzPuy1zFwlz3
wPAm3KiZWey1LNtVY8rmQAQf6NIrb2FSsV8HnKUClr5fiOEJuuYoHeN+EcxVyzrE8TeyUVn9cLh4
WNuJuLpJ9HBvOKslbGS8XdrFq81oMdYIZg8FlUFYrWoBgVEwjW5HE8h4FCbHiuXJoVo/AllcDBgC
o2VfkoDRvyWaAzAtUiDXR9ywPgfS+Vw5PU+nOcK+iYMZjODegKrhNYEZPOVj6aYZZkvJCfIoOXkD
pSAYUqmOUic4L7cvxVSaL4ke5Ezd048WVzX1xPIKP0x/KKTzVCASS9OIskDo8gA14hJh0/b6BQOs
aUeJu/2r0YbHvG5O/ZTXN9ufOOsVnsSGn/VlfkqYrXmqAtmQB/ArHg6CzdYTFZQD5xryIEbCNG9d
8oilHhhttF+aaYJ5SJAB22rX6IA7x5i9yrVCMXEDNtbwGc4V70PFM3wKuX/CDu2nmWPtm4zr1HJu
JA0iG2ZPDuc0GkEbEuXBaQhRaA2JeI0vtDs+iHqt3NToUxnUiEvGkC5kB5uBtNoexiT7GZaMmEU1
R55dlefVLW4vJj8hfmz1Fvd1VeeuokxI7ZBHU40oXjwTspfFw8f2R6WydxYTDU7VJTvESYfBNmOi
h7DoBdF8aBq+QltvxpBIhTWo1xucBEvX9D3CuH8zOiNrSvM7TS56GwUbgZU9OAFv31YTo/pwKpQ0
ajQgfc1nt+5h+BcV1rHtk0iVbNrrevom15LELtCFqeZ9KKzosgTtsQqV3Ft6S+6cVAFxXBf5ftZj
1zRYKTONrKlvRvNGIUsCLLDwBCNvfxA2aRHry0WVxmvWYNpE1DR5Da11yZnpnLRh/Wmh8iZz8rwL
/X7iye8aTDdQoAjplTxtEIamwavlTNNj0mmvthMSsT1KfOkav3OITMYdnR7crJ0iAUwVUPxYrQUo
+OOM19qz9JmY76jwtE5vUb5aOTyaYY8qQj2xusGz0dUsSraypZZD72aojwhKZdlIcHS2iOkRe2UY
JzgOtxXGts/lVoxvKDfHhul9AiZVjM+j7UivqimrMky2odq9p11DJKES3yydfNpm6RqB40pPO6Sa
Y02IAgD62Lbro1qNu4AxvedklE8B8hR1Ahxg2WNM9g0lpWVMj4rBE5icmnhHd8NkcFzr+WYc3aBb
m66QgUqVrSU6FQ1cZH+7aOwEK/7C4hE37xqKzYmcj8RzBFFztNZmKlT0+7DDg5Yo1QUF8AzUo3oa
CiF3hiYw7FQcT30xw0xhY6NWlT9o3eLHIZd11Ho1BsVTihHdNURqeI6ljkQ/tMfc4cab5djsmnHa
0T6UN7KMcKXfG5bekloy/cL/Q2GrW52rdZyR5LhXZ1C337kaGdEhOz0bVdLtNn9lvxgtfUsK1K1C
xpN3rP4RbppIx4F0RDR1d/lc3xl62By3zS4zquYhRV+2TLnwNJl1t3JcWmhBgYe+1b509fRWlP29
YLq7MxAW+wG4EzcduOW45KyLmvU/SsTHe7vA9Wha1lOHYwudUDtSleTsbyduPLvsQLDGV7S44x6v
CC960s5sCxSvtWzkKuuz2RCzsleqmkjzvvQKJl5+M7bPIS7L09jW31fe8AEAZO9WDgEqVgfyXtBT
qXTdbjbnzX7QovigV9Np6QP+q3X1POBomDPIMmFupTtzDn9uRw0yi1ui2LrzpnLtMKrxFgjFbUok
8gsQWMgKP2rNBKssrfGYESZm5UO0y6PlfjstZwP8zOaULsh4tHM+R52h60DxziNhuKBQIXoBAQHr
yYX2RB+E3zB19BUDmXimDf2+USlh1fF9TrpmT8s24F1mZNskZenb8Glda2AmnAOQuqEHwMm/sNYK
4+WcKopfLHF/LI0YM8dAhEhsaa+qAb1ZTRaW1Y52P8yICGOb75pVlC3IyG3MMzQ81sSR1H8NbBio
MWoiLtHYN1yn28XKStrGPbDqOYbQnXrD9rZGc7u3+mz1YbBs9ASnP7Rlxsrr9S7ysHu0T2rCbaav
VeysKrelYqEtieafUbwWio44iwwHX6JNNoSBYo9muXG3Z8eg8Asi4uC2DFk+zp8LGlA/0TuQrkl2
23V2grZd1m5TJRSss7bnIYBNWWRfRU9ftixmDj+pR1wcPRhLhjXPLmNfH06FprwFjcYvJG101Ovv
GqXLnoFNuZ8ansiJ0e9I1FEPSf0Ed/ALs2+Dv2N565bqluak3QWi2SF7ekwSfQLcEhqHvKHSy5BR
BSuk0WGcUNoN+xyVEfp6kjeDnXppb35V2XiX1IKECVYih6VCG+hQnqfsAoGEdsOhwpkYr41rIkl/
xn11XMvlXR1yCVLVD5FVMnNp/KDRd9sKPx/62W9S1LNJvfC8tZoHsjT4nArzuTUZoiSCaVnbCK5+
pVWIPLwirm93xjnNS+r39Wm8nW69MXuqlliwy2g/EDjg2+IZIIDtQabmiYh7XPyQLRqcsYPXtJ2S
Mfsn3WaMXyji10JHUxR8PKgejhqbaX+7sQKA/YI4C2+knOb9wivOYhCEUFtmp1WGUwT+dqKipb0O
vADvd5VjJei82sDvHSiY2x9Z7Z0ClJTwa6vYp/CYNoswAltazqqiQWAu4qcghCAfax5xGifcCdSY
1U/kpVzwLYdf2klB4HLZUeqMP7a3pGyZ8qXzkxZwp4elY/rmb+qF6hPeC72tMkkdtk1/vRyYpH+M
HEl8eX9MZk5iJ4sOBoHeu+2kgPTxQ5+xO2rT/TZn4THA2cZE0WY/7EVD8W2sEN1Y2AsJr2Pas24A
pzYpj0pUerWQP+DosWoaO/BRnfFzu9doyUxyk11uK0BbSnBSmaVplfHhOPUX6ZIvXKSoa0ImJZP6
Aak73KFkZLq3ion1nDV5M/ww9XJ2M7WCPZe+T4wDYp5OSJC+QJQgyM/T3dQqrpUTLCAmDWRGvMMv
vrcQKfkKYEAfcgGr9Lq2sfPT5BVFQwjd+Jbu4zLAhmZnhd8ExUs0HleTG5Hir9MCgMfqqi9dNocw
4vzh0VOa41mZtIcpH1ZwCLORnGlnga8BFEp21EoigJysq+4ipX2hpbpljaHcyUQbPbUTgP/WMWYG
Ppnycwn22G0yprhB5BqpCYKgwQeRawvb6ZrtVcZ9tGRx43PUvHd9HnPrJjzwCdHSNMUng4C5FvMg
UOwnNSbeCE9xfGdXzW7MIcmJ2YBK0/3StZi7YHpuI1JtIs15ZOLHuDd5sRbltTLSIzaXvSmz2yBw
OKGxp9tj/6OZ8yeSEo5JfDQHXryBm94zUtocJhM5oENvFrHvWGXroVcYd1gMn3AbmV4Vy5ZRTud1
JmlUemavDUy8V8bnDlUxOzT1Y8yggOAX4oIlIwP6fec0lgtvcd+nL8BragNmv9E8CNWMUFojyYqh
gKn2Z5JHOAUr+92s4y8ra94Cvdd9fNHHUjBHHMWen/GQFNX9GKuoA5dv6bBQcSvArrqQiQFlXlMj
1J+1D6DFl0Yx512sJt/tNgacPtR3ZQN7PRLxMdSysxEpd0XI6zILMBBhwh0mz3qEiFWsFAisJj+B
Gu0ih7NfgG4f5TGwi8dwzvD0qB2L8+XOpHjAXCSpWrAQAJMMkhF0T3zureE9jCC21vKBu/NVq6uX
OlJH4rTG1zs6lp2Mus+8Uh7yyC53Q11MbmWVt7UUuZu3qACGl6mgULN6/qae+nOnOcchGj8JwmCM
19RMN+LIW4JvTa0OPtV14pYFenSieL6YkIHlM9602GZ/jgByqrkoe7Cjjl3qrqNWD5SZD2E8vsjQ
+qig39Kmn+l3bzXes7E6wh2qRfJo1NCi4aj4UmEGMWbdXee0zK6iEtiTbjE0pejGZe7rpnmvsy1P
2vZXH+qHuMyeK2LJGnW8BqXQqIO4GgrUTUaOfH7OkhvY7ffxet4yICOubu68MeBSHNCUFxSH7HTN
xYchYfmG0ZLGrJpXSK/WaUjQRg5J54Ga95ewdk7gLbke0Gw3+Yi4L8pfA63+aYxtsu/Q16GmpnCh
uWiH0GNVNV48h+fDVUdYcCq65YPn27CvgupZqHikkjuY0cEh0K3kkOZGx3uBQhwCUGskk99F4XLK
hma5jHG0T9peULamtiuaCqZYtLhNbILfDebVpviGfh7nvd2xH+5oBkyU5Z7Jw8AbkQ67Ti33obR/
oCXDojjVD4ATrjT7gpPEoES0K9KOoTmNeOMPI/Rnbxqcwu+xAdjYFZkfu5UMv6uTJi6Noa8BgMVx
BUzvijs96+EKmvy8yUypwaoBZUsLgcCe/FwarpwNhPiF+MbQcc+pSSJCD0xEt9E/GwOZXaTF5MEM
tO0pWzKGVlGF/9qIzFctt29geD9VjRnuqiFB545x3a+r6IetEhq+hMqBvcBDyKf1glJZuXdscSom
MMSRnUc37My/x0lIu5o5xU038QG1CnROW3kjDSM9i3Zk2BLj9+Da7e3mcfsXbbKmHaaBEUFs/6Sl
OgsKhV8gQnvzrRkgaqghmIjOxoyjBSAkbOUHCXEdcVn90Vgs5oM1VTqw+vtySPw8n4lydTrKOqJ5
rkkbv0PGeLGsVSkXON+Az1HbQOYN2gaY0mdKygbPwKDl20TXaMqBlpIExiFtQ2S2Jp4+5Cn2xkdE
/8sFABP90tb2W2DYQAXa7AbZJMkkwUpn1NkFUC2VjqQxsKkuDeFrU3Wv5BbkFt0xDiNyBW/Ruh+I
0yDwDOTbUYWSrgKnJc8AMrAVQHlEzyDtpcVZzVIISS6CldUC3YRo55CZbyo5ZdXK6zETj0zF3j6L
V7z9jNa26SPBc20U7UhHOyQRVNxta7NtsLhBnJ05LY9VWrAz6VMEuizGZrrzLgaUtBXgWkKNFtpy
1yqtcwzXHRK5Foh0DW9AR4KrmMm1tv7sMacdM06j1mPomJHLcY3ajeCJNROK8pvnyDBd85kSeb3O
bGSCQ7KvIvUU0G5tZJRAy7mw7f4Nk4+Vzc+LVv5YJH3EIJYEagG09DpI97n9HRj2SOk7rMYdynUE
3qlfyOgDOOa/i9I2/nUnTMCoyr6aqSK76y069I9kZacu6jGM6SC3MX2+PrGDQvlcppRJLKLpvLGe
CyeVvwcSuCg56sZqZLLFJbkVj03IqmwbDhKr21etubNws0sMrthGYGl1hM3hlDrpmlyvVmilcI+Z
v2R0ms73sp7pFlSFh2MfvmDfV/5NsIL29zBdqQkdNJopLE2YlhR/o+q3M+lz42TUu63zrZv+1EkU
e41msJEYP/t1n2IqjCHGFpshHk0qjXWyC++1ZmmbjOljPogngpGPnckoXyFx8A89wX+RgiX+HjuC
PUZ1mOuS2y51QOl/i+zIB3ZQs9RhNa1rR4icOurbe3XpVbhigErWJ3FIX+4FJNrtB2nRhTZsZZLe
cF63XqDk8GAuH57DMIb/sJIDCVjinY3Vr5L91Z39rDKVOiZ2hf3qF606n4BSf5eqPIuZ/OaIYrrQ
63Dl6DUMe/DZ2ytkZczy1LPE/MMEiXSTj0Hkayh4bizgTpEQJ3w65XWJP7Yt2uxwj9m1bfs4J1T/
Rowc8SYxQCgLgKFB02OyQs/K2+yZCMl+g/b/v37lea4+/+f/+Cj7omvmx88wLos/NSirkOO/16/s
m8/iI0Lp8OPXJyvS6vPvX/pP+YqGSEW1pWMJAumkkGDQ/5FiLLW/bNXilLB0bDwom7mA/6lfkX9R
z+u2IxwphCVXOPo/9SviLxtpi+UYJv+FQHv8n+hXzL+nKDggjwgSsEyBdIUAUIQyf0bFpdjrJD60
1m+IPhi6+jaomLIX8Xw3YXyDjINOMwdBrKi+SJufSo/yH2rwOnE1rjoU9KNAnuAGE/li5jpVQXOi
Rdmua/LKM2ZBlVwaWyuaNPnJCRG2Uhc53ZrrA71wV4Tc+Klj7xScoOeqfo0Wu3INXVyHipGhyNvb
KS+ZBsRInevsil3+RlrWL9QBFS7WCCN0y76nEqc+Ev8mG5XUlb9pe3h3cP860pZr6I9j8eH9+e4s
BlRkVEadr/Q8m5SSymAKzoCJiHYdcIT2TGSnyHwwNO1n2hq7zKBnL9e4nEJXKeWq+FvaMn0m8+sR
2Z+bT+KhbBDixDq77x+gxQz0QeIaRc2IoDM/zKY9HYhJ34Mz4N62q292QRODV/haavkJIsebHshT
DtmUzuDQEQXiZeNbkQFhETp+ApSjnmEtnhHLJ20wHqKKTyQ2WB92HG1Gb5MapLxNrNmiQX9gvgfh
A+14LrE2J3N5ASyzz/OPcJxvcUlch+gq1kC4pMFzpMZYA1XmeCxHXSdAtq6gaWRgJpBKKkjrdX5l
pfQdJ0JWQTGzVHirmICTCwRjy4i/JtO8Sw3xQJYnzkzzvVzIka3SCpNS+d7CTmdqdIkc675rnGeF
9L7IGd+trrykUfvmtDX7OmTFrW0+iEkcjL6mPo0eo6XAJ4w+O66f2mF86EWLXCGAYjLx+WAamQHo
ON9ih1+2DalA6qhCIkM3scyj4+OGpH9f6ZPfcrXm/QAs5UUWyQ0GkqeGSW61/v92OGihCT2nLXUa
BuV7HHXHbA5s/GfhF0yoX5AX+pIobUK36A2kobmUsC85OWbuouUv64WiBMWl00wkX5BIZngwpYol
Wxt1nubIkWAKZgt1vx3qfAdThYJVGzvNil7LFvZAL8kF64u7ZF5jJUCA4nahsoq1+GP7mX0W/Cqr
4JJkM4yR0fxC643uHGi/YA0aoI13EZ084dj8GURQjmyZXKbUBOoMfZs5VbQXevXWyzrH2hRj1xMP
3bgfJks9WgVXyYQJxbUxMe7LRXuV4MmLvB9OM0k6rrKgu8DwTGxFOcTswqfhKOkOKuu7BmXsKApG
ogDBlJPVcEENTPDzTtVuVNHcA5BGuFZXKooGTpYpV4CZ20ddL1EI24XmNwbVsz6D+0D95JLOtRyt
AcNIlKXeZADmxfqc4lFmg4PYpKhXRWhR7aVOgolkzg0JR/WRwN+1Mo33XbccFSe5DquzwJD6jdpg
4GBb5Wb5cEXs/VBKKEaK/Q5SaZfWyHSi6Eum9aPSpGz9lLeIVaxbWPqLxVvUQmOwqXSiOGVCKIQH
YYXpDtlkgezBYBTM+ngRpttY840I1yIf0W0BQ/oWxfuDEHdVzlARjCnJwtk1g0x0Vgv1FvHJt7hs
eNYPEwclhEOtb5BkOAq1SBR+BaHxAzz8VeIU8bPBgsfAoB6Wp9ebHxlRwUxP0xRiSPQJv/DVSL4M
gnT3cpBkl2v2jaYyPkvCL8Uemc4KFEWFOV1NG2dyk4HroQBMdw4729YZdmOU3omiu8GsQKKCoN7u
mIZg0PSaPD5WDWaQYXiEAnY01DH0MQr3B94PLxuWG8LCXmYt+srmFR/G/QKk0cVUydLTJMTd0hWS
ImbBKiX/AVSXb5Vb1MqW7oUvNl3BjQi0Bzk3jCBzOtyK9QL5j6EbNejwFrax4C5vYCQzUSe0mRtg
PWzacyXj2k/6/FS3LY80EA6+0SISENPg3UX1aoCHoka+DJ76TPyqh87Z9yEzOLvBzGhzxWhWAnSs
C/ygqkHdaOEhNTnb7UX+CpYYsOgy7tlFodNqA7o7hody/kVZf3KITZ3gtrmREv+M+GVceRT9rDJx
5zgmpcpli8DVuu7w54KTikkMMGG8Oa6wOOWYQE1cQUgcs4ajW4ufFiP4bIT50DRMIqf6LXIuKoFn
XjSTQI3dkULfflAybWKr1XM+acwLuAKnDG+qAuMu5erc0RVQhWbwhWmM2BXJeIXrrYyjoXtuJQjl
Otc5FZk/xl14xaODK1ON/k1yk7n2Bn+Gj6xPVcohXRh0EFQda8TRH91RV01DKQD4+Gn5S5fgJAcs
Fk6216v5OufGs2b0R/DNVN7WEZfhlUy0w6Ime4Vji4dOXQ/HLiigW79Udey3QbQDOUrgKO9EMnqo
1nCL+vUk35XGPMWI9fFLupEwT6iw1EJ7LgPj2opPNSluY1N9DnkwCRUsOvTNa66qv8xAuSPM8eOP
+vC/6Ef+pWXaXrY0HMfSbJqmv/cj2tTXoCB42dQyboLhGXZjioZtVAPPYtNrAXpKknavs66oCcG0
aJFtrCS2w+1hk4CCtDJtmp1RFP8mI22rY/7lE7FNMnRVolrkll75xyciYXGHWYcjs5oYuGGhsPtx
L8a3vr5Pm182Lo6O/M9OBIwKjF2KiX5k9+cY8Z4kAZBeP+t0uhq5fpcbPXda9k6fjTiJyPFkuuF/
OlrOgaiBgLy5mkFZd0RRsTMN7rxIvU5UiU1dnnVYiLM5eiCxDkb4austooL5kqjZfUPUYpQY54G5
QoBej+por0XFOUyqI9ONWp09pod7uk7frKBUj+pjrRGcYd+lPGKUad/dtNwbVj8fYEAE8qGJc1aQ
2WNk2QdGsAcbx81IBVfYExEWoO7wTPVsQP/v14D198GAwzssITYj/aFxhoL0f1762RA4bZiXLTl0
EmdXQAQx+FQcx4heGdQCEcZGnEsE1Jg+/xdz57VcOZJl2V+pH0AahANwmLX1w9Wa6pJB8gVGEYTW
Gl8/y5lVM5FZ3ZVT0y/zEpZpEeQVANz9nLP32i/w4HDKj0oJkLAlG+Fzix90FWevQkcfULGR5B9u
2bUrP5uLtVHNGxE0zNLFD/qCLd+QMuzaEMBztuQZezgarjvLCTIkD6Qk2VZ8UzTJufI5PuY9Sxsz
nvfCMCFMRdWipI26HD1n3yT+Va/oTxRoq8CrFIvOQrxKK/3Nap5EZmC90/tlZKPvZBQ/+M9uUf4c
dMgEgTU9Q35GzdxyPPDtM5xNUgIczJdhXRC0UHYncgeWaerjbkVjlWaY0YQJpbEDgJwPkP1ybpt1
YpR/sQ79Uzjk9wPpCXT7nnBI8lIX65e7PhYtQ3cj4HQPUaRB8pIk1n6s5y391AWOvAXsCIa0lxwo
LVzsMMy2rS1WkCp36VgTpIsvOHN2lk8tQ+exMdq/SB39p5gmbhdTOMJxTUpAk7rmj+/QTKfesDOj
WeF2uMsyNoXSyr8SOvOCfcQ0maOOqf+j0sfFnPgLLvpjOEnGhqioF8k8fqYkakyQF3Hks1WYJ9B0
b9+39L/VHjhHHzXH3q/2P9SPfRTlxBEubP/zP/7wf/8TE8wffm/zn9+vE/wsVm/t2x/+Z523oO7u
up+qooew9ft7+Pu//L/9y7/9/P4tf9EfME1q5f++QXCtGRp8vn3+7S3//Nu1eH8Lil9bBN8//Y8e
gf4bOaWM3CwqcdOkSfBrj8DDwWLRQ6DSN6VBBfqPHoHxm2V7tvA4h7Gp4HX5Pz0C/Ted/UVSsOrS
UgCrf6dH8E9F8HeHAF07dTCbtvLm/PqYGEEgOBxyrHSkD2eKNHfJgu1Y0RNH1Vf2VuCRjSBc2v6r
iHfV5vjjSYGXRj1JSBl6Eel+1+e/PKEcUBpC1CxirJpdHWoPkYv4AwDITozVg9bTRJ1rWqfJ9JQK
THDBgDChxzhGzuzS3QRlv88yDtBwIn65lP/FXu4af2ouOuQBGy47phTS0gH+/OlLqavYhX+e+ssG
Vtoq1siIrwDfefaU7rxMJyOpJpicYiApBcpczX1GFv82B+UDTlmYQwJxSBmRDyYSF2kvSaGO1X8N
CePYlnb3IoZb0JJCt9hVNpWaZxZQugVefTMDB1KeC2SOWXBfG+2xBfcUjkwl8tIn8hLOsfIfMK/c
N8UHE2i0HrNz68rgXKSc/+KoqRjtXjovwM1jcxQvaFaDh533CdFeduudXQ/BG4gAy/QPfhW/G17x
MFKWon68qEqc7DW0euadjwkJ/Ye37daegblF15N3Opcg8oV4NHHmrr3SPFXzdCOrKqQIDzDAsGo6
Wv4B4Uyshrw9M4C5E1TPMFLzRa2Qo25wmC3JjF9DbWnp/pMPoUiwM+81s95RYZ+GUSk82jEEzpDv
LNs/oLMt6Dylr1ZjfECUWGVqO1PLZhiLO4YBu4x0kihg2URkg12CWmpBUFHAXpyVSDL6mXZKwHhd
J9x4AYLg4jG6bmOGxIwK14FTodgmM4PTYrzMAfji2uz4UcAWTfBVjGwZ5juAvM8sA9hXV0B9ZgtT
cskHd3xmfVrdmuuQ7ApO9wROZAicu9DQF7XenROPH0/Airg2IzACClJmeN7V9Sd+K7jeTU1SeExz
GO7Joe24tcIENVg7Hu0ab6UomcZgSVjUgbY2mzq5BE8jWuJVFugUOKYqQPUqWQcWIQGd7kRcKe0x
juViCAFy0xfg1ZFNyIRtwx5o0leauGvbBlda+9aE6ZcXFQ8ZtuNVF0RohxueMNJ0Vn2jcAZdc+Co
VO8At59NjAKICfxzlgxyS6Q3iayEMKxY+aIV2cstilqL685UfML1amNUzWIqvQSUt5Fi/CGBy9yB
N3pqalophQy/bMWnqtMba4S6gQeNsjGNqjUW/mtqiGVVV2KViAkhPESG7QAMD8GHhkinDO4cT4h1
iRgB1W4WH6eoucTm7C4dr1lxRVMIWeUEKwvcBxs/zfQHm2FxALUJ19kA+slNX1P/p9GOH+Non6YB
xl/AZ04dNIQzeuo8ncqVl3YPHloi5F6lt/GnFxSC87pG277QgXFcJvVHa8qLY5nZjgQ7R1LdMPIF
bAEqQY+scz1rN4gxN66ZfiAhiMFt8ZaTiecSVdZsUO3C+sJWnb2qGzogXYPYSij3MTcdPYiCxTcN
LETljHFju1iOMwp4f863eN3LddzaOWWkhizQfmyy+rmN6B4RNbcpreDYe+2KsD2lwjVIjm3w1oaO
+wwrlF9aMfMNGK0vehOSCO7C2zpBgbSSFG99sWgz865AfsFXyqOb4Kk3wpfMiXWUI0pmbrAkF1oB
JLHlQ7YNp7nxSc/ylT0oaRuPQ2nx3hldLxjfH+e5P2cFYBw94h2T+vlAvNM2xHuP6lwugLcjPpHd
Su99DSvTbdBrd5BLb+2cUlrvmJkZyVZm1jLX2mttWxfDNe50LP0L3fqCGnNtBXwyDnfTshq0dUxE
GzlPtGtyebWU7Hmm0ndrqszSuWq2vTEH/olU92aYD5eKoASzse78nuBKQhRxI/S3DoaFATqa0fqE
DPbtus1RcuSsHGS832Jy3vR53ayskOMt01E8gMVzKcanqXQuphJ4xRMLA3tFGsXwc+ntoTUcYrrj
k81+N7ovIOmOxCtJGlnBeyzMA+6fp1bU+koL5WPb4MnPQspFhAf3cxlQ8fyUtOHQF/A5I/3DsNwD
vPJnP+EiS+fejudIRYs1y6K1oNVSZGE1ibCuDVZ16OmY6T4N5+hHrs6cgMGgmCOUnzLnMpp3QnK5
fSkwN6DEcpE/S0nqoZUDJ8o5E8/2rWsOG9dztUWju1dNI4Wrq3kdHcwH90KZhK+uGb9PabViuVq7
GtcENScYs8ekfYRal5CREH5Kn50Q9sl7qXToqHlpeSpEJUGaeWm8pmF+yhM2SkhH9kJU8WvgH2wj
f/1+ZaeAotFUPo9DhgMrhFg0Ws0O+8/SFUDnqSxeMa5L1bO98QIHzar5ZAf2whzpjRguivB06dTA
BHTAn4u5sy5jAr23sA9sVy2FgbMBQXU72s6wts0ruwqe/QCrneyjx9FlS+/bYltVGPT7avIwYqTv
UYPQuHOmVeSzPc1V9vq925doYVAwrHIt/OpDvq5+9K+mmS0wKK4mC3618B5l38FYSkmMKq5JybM1
20ASxcx1BuRIujVzd1rpSR1/EvT16Q803Vk9oAdAoo7N6L3q8tcqsu+GWF6mmCOCjkF2GQXtsUqo
yCv4AxxViHIZ4xunhYBXFLdZiJxiGMYvP0Och8tJwrLUrr0bfiZecUtEJAjS6i1OS2Ndm6wAc0/D
CkXAVwZgcRXGl6Zq4bGrHxzCgr5Xcdv0rJJ9Zxw4JD9E3l0O/o9CULIUSB2d4DQvzTm0MMp4LxbR
cfThkKCl/WlGDeiX3ZmTMh16i2QGsCenpjM3sVXcakZ6imYchG4ePxTo1fBhDvHSrU2cVN2xZIVe
TwkgT9q6CLT6gi+rUiIwwS7iGBSwhpadhnBAL4KcWgThZ9OGX6XTnbO+JqjP2CSW9mFK9WCji0dc
JN8LrK6ZSawTihx1NBroTKlVkLU0mq5j4JzzoD9HM3cp4pqB95aBWoBTNdR8I26TvvpdfkvExtP3
GaDK70RJs924CZzmTZBX2vsNALnyYmo5jAV2nNnFKoM9YOtE/XacOlaPXF+npYaM07sZWoR0JhGS
yy4+zU3+UBgEXdbDvJzmAbphwhoU92IpQ2YgcV8wiieXsdU+Y5rIpMmSIu8zVY5cYEWGr5rpXnIb
t9a6H9L7IM0fpSn4KgZUjvlrNt/H/sCzMU/Q3em9Nckp7CwyuYtCbJqiqGifNles0vsKtDyUQap6
GU1bVoZDFPtimVubcNAOnECfEtPcQYswcRQFiCBs+FB15va7Uo8+rHg+p57XraGnX4KsbI6cFUeT
P8qYmxv6EGWB5r11gacCvrg0TfRwaKb03Z6Mu9QEsNxzGMPI9Uk7O4UsIRuHpmKNIJHEtJVRNux0
rH1MyTgLdlnG+nDrdW27jPH1kje5z6KU8w4IZXAZw8obUEWXvXhvcFxhQeeohKbjlR7z9V9XGn8u
gRw8azadUpd5qsRf/OcBrek3ruF1+Mx9PiqdcefSpmzdjsWzVts35pzgflwk6shInOmtO3I+aupy
m9jt4c518WVRekLWpb/5r9+Z+ScJyN/fGbWPtBzdEKo0/bUu9Bynbu2iQ/zd/6iL4Uc9B5+Oi9ck
R4oGvwkvJ800L7l2YfwVJ4wMfNBtgxO8TTAATAjSGzGgkkxYxkvXHFcSQ8ncso9HnCK6Ln61Bb3w
Rh1MmoJxsif1pUmbf2UY4/L/4cMI3bANslYZvDt/aswx38WymFK6mNCw54GDQKnDcmdNX9WMGR2e
+dm3H4hsujFEdkvUyaKqwwNLx5FshaPuT4wwMgiObJUJ+mjYtifHZgb83VFXCJjRJ7Me3z82vduO
mCe8oyfwj38lezH0P9bM35cFS5Z0JU0B3KF/+iRDP0Wkq6L0dvGQIjLXQRmw0WPn01LnztWYshkz
b9dDUecRDPuvv8h/qou5XSnILXQ3Lp2H7yb4LxW7jJq28jpcgqPWngWFWalZfzGWV6X1L83q7w/o
oq+C169aG96fmmJTV07tILAAqhlwWotLD4iv6VlT//VHQVTxz6/ESwjddJGtEj7wpwYhzcGMxTD2
l2FNzTyN05NhPxLk9UKG+3lOtQP0YZg47NOuqZZ0k+Ekvhna9nC/kwqgvpFyP6R4hxx45tvGhQvg
VoxOQ/8hnaotTxDH2RoaXSruSoMbvYDNHpotYIP+jGf7gXZeg4CYIGzmeVYDU6hzky+Qd51u34ad
c3FbvVj5Q3yTO/6x4AUWMdGLHFwcaLPUNWxIz5EbeQvkaCbuAmbGrqRtiFZY9/qlmtg5SQYiiepq
5VvGl/YAg3KpTjeq9AdU9GTk57ItHhwf2XY+MqjSgqJcFn1203SS4gF3ql49TH3yFQThVz7lEDL8
Uy7a58SX++TnIPvzd6OGwISnloMRG4Z/dXGnLntspJM7PSbU01H3HHb5svQob8nK20g2iSqMj6Kr
HggmoqLUDqBgthmQ74VVBl9OamMNzJdOC2+/DhjrdQi99aF6bRBk2YPcZ14GOtSBu8ZX24bFQ9NR
VKoixYarz8qT3M6+s5VCo9tigDOkc3LBPP3gEeK1IC+Sib7syeBpD8l4qPA4KLMKyOH1YCHeT3p5
TTLOwGwYIW2L+qYZn73O8ZdM7qX7NMTJVT0DrRqtOQ5xSzKBLcFh18/4kHmUP/g9NSYD2io/zRUX
yM90pJLGYkhoz8ceSn/olpNI18pL4RfZOuwq6El+9RxU3ZncnZ9oaBF3BNOjEBjmje5sivjYM3oF
kreHavhUzkgTNEIMiLIlGfQirOCdBMq7PnL2Vsu+4DFkXVrFF4X8G2Br4f/IOm60yuoIfmHYXJca
4TfNCfrKLULyyxjHpwDuNhWwBymmbxeipQsRdu416YvnOTburD5+z4lAYU/iaBCqgioqpvUcVger
YsfOg/Q21eIvSNbXXDq7tKXxhdLu07G3pm4MzCbda2zwY4z4w4WZsaLqNhUkpStg6x4WBh2Tuoo+
kaIHMn9Fn/MKoPyp1jkiWTUBFuDJYD3gv6jcyxTE71DIt3I0qH+K5LPWS5oG4UVLrMcU7nJllvPv
y8e/1Rj/n7S8/9A73/4sLm/Zz+bPDfb/D/vihs5B4L/vi+/eojb6tRP+/e//3gl3jd+YQQKtVXuI
sFnk/3cn3BW/CVcIthTUagYqBHaev3fCTdrd0rYsCVvQVpgo1vF/qOXkbzqUJZt2ra0aybb373TC
v0e0v2w9tk0T3DYsKQzdERbz0j8eeQijn3xND12iuZiPGZMZ3NiFuW61ZBXRI959ExX0Kdi4M8AH
fDLgRXzMxbdZ4jwVeP5durxbgFbMaoZwxnNKsuBAzEcZR/kGqvUNhBV7I/v+RsL+hbxJajkOEGsl
fet3MXEcDdb+lwvwX3SzDVddol/3VD6Y7eowlgyPz0Zr+08QqzpB7qBls41NhrUaK3TmDPFxBC6y
qALkIb11b+iYD+es3Yzx5N22vHGjxxZDK+/ZLBB6kQyYUtXQsmZfQYDj9Q5AynTeVXidkWEYWxNU
36LEPrAeCWmPSK061cJG7acGhREmuFPAkkU31mQGXbjgDtvPbMaFMonsDrR9YM+gmEtczlrd0AIg
RHGw+xLeHiuKSIJHxOgbv9Nw80iBfIba2rkJi1LHPmLdUF8Wi1zurbR5ixCopaPBuLr4GRGegad5
a/rkwxLOISnJBv0Yh+4ehc+lINWEI2EfNPc0B87RRDu80G7wK93bo4eCrLuYdXonjRzJeYXR1b3E
qXbj5HSaI8fdN0721BvlPQ1nUPPDRmqYqYrC3A/jQ1zJa+nwd/nw4CEjyYzwJE62iHbI1I/06e+Z
6n0JnUY7er/MaD8qt+RkRYCHKO27NGuolppPks9pLngvels+1Vw7NjKQk2PxjoEsXhYduT4A6ldy
oNJRVpHAKKOFOTMjaX3elUlaDl8/bTy/PRWOf0Zs8NWULXik9D61k1Mfhy9hd0jhL2a5uULqRgqI
cfINl2gj90cg/WyBDP5gsEEjoqGzOiHvJIArWzlDa2xuKmxkgYYeskUekPTJXR0OioTtv4nIPnrt
ZC9SUtddZzxGpPBOtVWvybkliXQcLy4+4CUsb6RxAXKqyPCfbfme2PCYdWsVaOPBkV9mTAIALIYP
v3HO8AXOOIuuIhA/fF9/aKcUAKx5Ypa0tEIjWLZR7WynPFpAFJ43aEo2WJpd3d3UEQHejijGNYqs
XRXY0xKuSuK61gFD1ZJmEmo8HTO2mPVPWrQfcdVhpAymdSnreNmGxn5EkrCZHCYXRaFkJ77zXKRV
sWJ20C+rxL2DVBUtsJijgTetA+yoad16PTYQq73NXQ5z4OCNRe9nF08L4AQXtK9MinjS97CE2FW7
r3Rlm4vLLX5gF5cb8zDaTo8pzR6+I8gkde14vwOXwQ0hJCM8fNAb0gpD/L69Nf2EM5AsOgNGpp8l
HsgKC2P6pP4FApAFpMdxF+rt0QXlvfMa56EcNZd49aQ8C8HFiGAwS7yPZjIzlhvs3ZAjD82JCirj
4k36Rb8dwk6lPdfaugvn+75taSOm4+vI0HTbgeBfCvyzfI3lyU0yYPoW+CZvdtYRdvHV9weUxOIt
K2x2fsaZTdodFLMQ7XzjxofIn679kB+a0MBblRlPA114a6gUdAWXMBjbbZIGu86os23e6S+zABgV
T5wVTV/SZ+xorIuQ0wWaCI9OdHXxRrcmedJ9xXiRbzFrb/VKsw6a/JnAkT2W2Ka/1xqOFngaxMMo
E2xG5lys0C2iN6H/B/3/JnZRvBZAWWwsamuciBo+LSm3peOrNlaRoDfUcLv6HnHILal9c0x6kbIi
Lu0ygKCQkuBsJj06tb6hklf72s4uxHPMYXxj1rPBfOrnxOF/13u8eFXl8V536gyyZtBsHGWqC0cR
r/GhhZt+4ma3dI+cKWXblWa5qYfM3GBG+mjbXNsXjLlKOyUeqWku36hTKuRFFjPNpBhZM5AuT7pn
HmsETccuKG8B4J67gauQCbQRQVkHRMpEZOQK29gRlMYmt9XbyrqIKfyRDdAMPC1/ylsBmRkJU2w4
4KtlByisPWblFO/IdYiPIRSDJFixn3IHFgFhCDp3chxbmzhjukreIJAu2tvpeGejZ94hAifPqwAg
j78SOEB3apLSXFIXrKUgzLUmim9RDvXtRKZBzvvbBLOLuJNiu6N3F7XG2jYQSjMAOmrKi6ULtagE
J0+5tHBV99aHg3XLVx6uisbMEuj9LlL+riyLb6KOKipV3q/up6acYLXyhNmYw0JMYlK5xRJsY0kT
vZQt41iZjTVdZVtsByhVpiZvM7eDDVFrLILhsOvGoHvS4akOlv+DBxDdsNDida+rOPB50n70ho+p
rnIYVymbW43fzVTOt1kZ4hLlhmv6/ff/OBT1lfLLeRjnbOWgw6O8LZSnLlbuOkPZ7JTfrlDOOx8L
XqW8eDBl20dgPHc6Nj1P+fVqjHvUrNGKvKaE0zZvwMPeZ2Lzs5XfL0Lam31bAOEgK0OgwZhIUx7B
SrkFCZfbFso/qKj1GoZCVzkL0WCi2cdr6GM6LDAfponmrxrlRzRzuCXxLZFU7bqMSrrRzoxuT7Mh
eMSvSWjibCOwk87SoLYwFLFQF5UDkngKuAoT0P7ah2KnfJIjhslQOSctZtaaLd8klkqRTAGuGfJZ
LOW3tJXzUlceTKtuFZDzxTJMpj4RN0BtJzMjmArrZkGRw1BlMWLrHGNjPlFWzHs9LPkM7Pi0U1dS
+i0Z41GyFUEOzv4GykqzNpKGvhcIGjcyP0yaMnuopMXNJsI2dWIKg2mOmHAbE2qnzKjKlaphT/Ww
qVoDTiUPJk6nHKy68rJiAlglyt3KVOjiKr+rj/FVKAcsxmOXoFdcscVsgTLDKDsqx2xpg/7A8Qoh
Ajdtjq125kkTymebKMctIWUrTS0XvdXdGGnwFkXxtcekm2DWtTDtZrZ5O3UTOXnNvDeVr7fG4Bva
DAdHLL9OSmZrWWEcyUnxmdz0HpHySN4oVmEby/A4FAeS4gB+eh9DNT02WIulXt5J5TX28+qGsE9A
CL3EhpwMe7O30bR6R+btX7lyLJc2udGMkvpV3jznOd+YY9f7SfmcOwzPY6Ttpmg4SOWEbkvk7Zr7
2EGWZLDCeWeuzoNyT3eSZnlWh/c2xmpmoOtX05wYvMlhb0/1o4cJe6qcO2Kgt2Y1vQxBcnDyEqsp
WKkRfKKDRXxGDjwwky3ifk/oBouXVt5LjN/OdI2UD1zDEB5o3nvqzTgpiIAjb8c5wIBDLoyL3E01
2JvBjaanhwCbea785qJsLjKj71Il2SvT9mmdJ/apK8QHSOxsHeWrWSSwJcZoWKCh3hmh+YN4m6WV
1rdl1N9NGN9LDPBMd3eEUJmIGVvYY+mXJvyXPmDIpbfazx4TPZGEC3pqULSx19dMBwwSScZHrGUb
WwCKAUIPsAJbvmNtRuXSr7Hrsz5bx2C8Rtj4LeXn5wTA6BaLfxXh9U+U67/G/p8pDoCviAAzaIBc
MQJCxGmKGSAUPcBWHIEk2rlgBRrwArpfv/kM8pj5s2ICIJCACCqABLhjnnQABRqggsjw7ltFLnBA
GIQ+XQ2FNFBsgxHIgQfsoFTUA0PxD9BT7AFXrSuJtsSoXG1lmJ9OSZMzhLmwbg37Ja9z7lRoSMJq
5ZaM7GxR2agYTMVfqBWJgTkHWY2KzkBGJpwGBlIMc9FCEOI9LDNPwHMA7ACh8tFXpAeMt0T3cAAq
FAUCdggkMrRGuP3HbT1bdyXIiEooXhEQBVASEqSEYddEg3v5Uwdsglz4BvQEqU35KlY0inTDIOWZ
WJc9qybdfUWtkIpfEaSQLKDgz5xS5k1XrFuTDLF+7BGOg7+IwGD0iofha9VXBbo25eyY9tlLieyn
KBoihr3xLTNhaoSKrkHHatF/8zYAb9iKwFGA4tBBcoxW+2WC6EhkjOoWcmI7USLF2Rqce7dsB3eC
Hcep3Uo73DZ1dm3I8YE0QB0Mf3Mt9W4zUzLFevAMUvAx0+W0CMif5jC0b4cd0SwrpEu7uIZQqSfx
yB8piAYmVDIbCJptpk1bhhcdcfDCY0dA0JhayymYEPM3xc6P2h9B/+LYcl7lRRAtqpiWUMm+0MkJ
sZOombu6JB8Z803dejxFxCs3RvMeVwM4eG/0WdY5PlvpHS3lJ3c+m279wi9hUpg+jawOoN3x1joh
cy+y0i2LI4RbXTsDyE5V6J+d1x/cKldlA0MNo4anFzTEnyjUUkEvAONKM6A7KCLU0t5AV9P+IgoO
nQrGzbbOJSfq/m2I1XxgEtZC1zzBUSNsF8WJvTheWCAuW4I2myBZVbP3UFuEtI5lhe1NIiHqK3M9
CkI/C+NHl5GB2fE50NYg4pkqhddpWyjwmvMRxFlOSkUxbyK7/mn4Y3oOxpwwPc3ai9DCi8aT1034
evyoPwZG/Ka1jGNGavO40M01yeA60cD6NtR8XPzc61tu/nnHWO1qyarZpGCf8WvNmzL1XqYavwbG
Vp7EMrjmhUygRJlA4BPtfiacEkUPx465KIs1QDBu9GRENANYcz1LYkn6jHieFANWHMzQ2pBDmUUF
6kURDidfRxw2lnudJnlXavZqNFwIhYTl0Njet1X63AExW5bqLapoSsRMgAS9+ccUyHeHXGXq2/ih
QSuz1ceW8psVfeoD92KpRwd9kb+J5bQPMWCsYobyayEqGLZebm5o2cNnK4lmKjT6zCFsxyyZ6WKP
pNsYGB75SsXCvrfczto2DZYZF8IyI8D2kBMqBaI5v8s8d1xVjxMTuZsqeLACC+YknqdLiKMp1IZ0
awJ3I60EEwZ2tUNuztpec1585Ein0Kzu+4C09aDmRyuG1Hk2ni1EX5FmhmcqAB6LZcARgSU0oBkS
i3Q/ZWNCymReLSssjVs7T+/zkvylkIo1S+nVUy1XK3Tp7T5vNp4n6Avz193GR1y0Ah2wCiL7TZfz
mwODyo+y7Gg5+CPa4ZwKfE30sk/h1FxcqJn0ckl60WW+HazMPlQBViC7wsRDv71cfVu/69ndJYXs
Vxni0lWW6umRxgpTkuSsZx6EHUc+m57mHKC/Gkz/ZiapGvFKkJqr5Zj7xdbQz/C+gl3hj/I6+f5D
P/A0JTgst+Uky03k41ryrP7QQYNcA+tAVS76+jQM7QNFZno3JYzA/HofuuIHw7Jqoy6CUzN6y/Jx
a9dUndY8oYVhw5SWxuly5lkKqdkQGihJe2YCUGiJrc8txz/EVXljB1q+TCeY02bK48Ta+ealI/ez
5eSrycauHxs5in5XbNwy2n2/hg1GalXDQU89KffI7rGNtv58MsTVL3McRXqF8bsXu7AR7j5yWcIs
rHnWpkuK8Iaaw8EjmGK+pHc2T1lynrvkAqnUX5kTudQN2vGbIieZTPruTil5jwxCvqMruwEOcBZr
WI/yRN82TvdRs8euRt2fd4R6meuotM5FrreboDO+2hRGu2TcjnfOiVfxI8jmq+it6B6ZgyytC0Iy
LMJ8M+CIrUWvM2oSAbDVKkTHJqSBzIL6lvkpyWqd6d+lVieWZnvbqxKwLaNqz0yIu9Go9d2cJOay
ZH7NijHugCmM4E7LVeHMHnNKudMJd7yFgIbvYIIBOpJoGnXR9Nwb+s5xzGkVD2BaVcH+GIfFmibJ
fZ752mPuMKSJ0unOFI28xm646wd9Q0UbnUQt4AH4Pmng860/lfeADIAjJtxVYchTrofihFOgwkBG
65azbn6ShCxFHjCMeuK/GJXsbNmMK5gCl8zvxMI00jXoJwthJctdpnHnWEW0DtLSP0j2gwBvSpM5
TIvczNsKK3zvMIqfIt9YlYmwVh0NGaRJ9c1seSStMtOgCunNk201K+Em2oJ5Tofk11y6YcWb67NT
AKiERZniIx6ma8FhYZVq5hPb97BokNquOwCJ69hoXjRCLzeDNpzjwmjWpAYLpCM+Bj9XksfbcHrB
18lxLkvupyi69nH8Vlbg5giV/mHk7INmiZfVbVidqeSug08zqiWGl507/eosYvUC6LIYLMqDaNvX
JpPpbUg8OA/Wxhp7cSgB0OQmqbyNCSbMJ2hRaZlhkcwqh7wfzW02+Q0qagh4cIpfCjCt8xzlj/hA
zlHnDEfbO9k41vCqTpe8byHraLhVoqG0F61uoV6lWUVP27nxq/nFhku7YX34GozSX0ZVX6+ERFkH
IGFAftr+HMzuUYKERY5L1DAI9d333TwH7rKtrd1guefGHkv2dG7o0SVkyMbol0+Qz2ZNv8uJrt9b
rMkc7jggRdlzEMK5T8f8yepr+wCO7wwmOTihUihKIKr0HY+SNYwGBp3xaiweDLNt7wsH8WYyI4ce
zeCga9UNaBDCTMb51dbc5JI02Qo2Jl8MSrBNJZzwIUJ/bLjuthJhue2FkBtttlngOvegVeQj2IKs
dJS2SeXiY/SNeBlbWbadp57tIBADAjuuoiG1w9jT1/SgMYJIN7F0TRVs74GFrkJavKy9kQ1pqr9a
jNg0QzuOnrRBT2XZI7N+EW2SIHswFhX4TLa+9OQOvnUgU9g6tFG+tLvEeciPMu0c6FRk3yUswaGR
RHcxXvSDmfgHFKXwdIq4284maaElLZttn0j3Vsv7n5NRP5KfXp1AkJH+opPnIj/8Thco8OrmjE/o
WUuZ7xVRhbsTLOtSnxIaPHFxa4XeYSZBbFGSbLFxSNXZ8RjfGjUSJ/QohN05wSEc2kM0UXY2Clhp
pJIHHiNziiYOsSTDzbIyD0XvEHblRd6hquqTMXO4QDJRr/nSjGVPdeBjbzzqhJUxpxfbtFEcoD7W
kSVmF/bR6kjKTnif8ZmGkFy/IRiPmsNh0NF8Hzf/7GEHpRkSymVflvIIBZP13VnBJQFGFYXmAUD0
IlURbxNRtBWnhTu88jdzAiHRy/jp3HJ3+NJfhIq/0x2EiaNeMgp3O4+b2H/S6GWu3FgNiyPwnDRk
sIF7hd6tCgnW0G3ds5X2TEedutxNw1wd/ax9nsKa1bPNDg59AS2YDzILbvE8Wat2Ig+a/KhLFF4T
OdZH/TDHp66i4xFMob/IvEkjU3JYl3UfMvCuD0Wq2Q/f1O86iubNDNo2HfLgVHROSIuiKomUKwno
DP0RcB/0oT7QXv3Qpglqf3IHjOu0PcXNXG9TryC3SCt2eYGAyAuZhbRwD4gLxeLtR9NCoXANdo5I
htYuS9sb8pPsUyHHYz4j1upmMa0cb/S2v7/sUOfQC3E7VoJWHW//Q0SOfDD3FsfREx3X6STT/8Xe
mTU3jmRX+K9M+B0d2JcHv5AEd1IStesFIalKCST2ffn1/qCeHldpevH4xY6wIyamu6qrRBIEMm/e
e853YiyovUm4rdIeGuRzzJVvqAPto4XYbN3bOe33/q6OksrPZZjtVEX3Nlw7aMETR+AB+NTZJrM6
MkPnSmuxSlqNmVGRNvD6MvMDbEW5JrStWlFKNttizgYDp1O4WrVpOX1ZRrwagJ8F9irSOB16ySay
metwwMGczySHgUOwUj3DWejCcHz49u/uZEi4Sag+5Ce1UwvJGrFkuO88EB7xcCDRDTZe1X2EOlnv
9oCoSkblq4LKlFl5vpacdNZehPagQau3ndjQvHmzH+jbbhu9uTcSe9pGMaGYkhsZKsQDY1fG+a1x
x6QBcQu9An9Q6CZMemevPckoL6WnoHmxdbAQHz0Hllatx+YRdf42rdXohAF/13NK3TtwXhc1aToc
6V7iguxKtcmVQ5F14Gtrwmnd3lnbmjv3pR1nCYi43Q2Kdot8rtrkRYTdg3aFn41xtx14HMaSLh+R
tLh0MArTZ2jJ4OkGXCD0l+aJQ0ZXwPow67jdD0q1V+RIJB+I9mWHFmjpVoJjEbj1DUteuKYy26cZ
nRDOHfiOkrexzcROmXUEcC+3UZAZT1QsyY3miekeI89euCrgCS1OjkHm7QcgVVARONzlNhTdKPWe
rbyo/bJpfLUc3aPKaT/V2B9bxQHpRs4ZgTG0gTCem/TtwMTq6uhuGk97ULyGTn74oRbdO34yhO8Q
nbeprs8ilIDFNHP1U8bn+/M5sfFF8TdPiXGbMQKwHQ0H1GyA+1HxpxOgWBqFbfrBWHobsrldc8SX
ahM5OaQj/lOc+XHUsnsSVLjs29Zed1Wzd6XCJ5jVJzPcSwKV9ZRkBFE+3PCkeEE9bQs7xfWpti89
E7g1LuW9dNVbw0DWLF1CuhJ3eGyDAFx+v7FGer8Oj+nB415IBP2LRJc4dxXkNOl2GMvg4IXa/s8/
/KcC8MfZv62qDgY8y0KE6ViWPivfflC21S5tfIc7gCyWgDPB6GxAdi1yAmoTfJjbkCOOBhAAVbDJ
ewk/2uBcFlZ3zRaImzVZu7ayTcLSORJU3CBr6d5I+LM3pWq8okySZy/ngchc/tYsWsHTQHgJyzoo
t5UrGuM6+EyjI7ywYbKtB9+zPAr3hSvsfZF+m+hZvMskvNavAMwa5yYmlkkIDxkaIUQrS5M0QQJj
OjgjFVRPFI5vp9BBZJVnJwFGuuOX5yhtnx3KSYxA6ltbxZizUkvZjHo64ZQHSNxO8joQqnm2mw9W
T6oSM4bMn8lpWGtRkB8NGCJ2PCpHi2QSa/oL2x18oy86BVvl0TMcsLWm/jsCjNCbPIL/uMJqOWtv
83sMtNTaBlWuCFvqLdRCNDN3drVOijK40gM85TIUb+YMU6jc9KMzunhFDHuOvSaDPe0mKwtFECGI
e0LJaXMACAPeKYcNaaOAvWP7hkCM6M4byNz0YrDMReHQ7dCc25pkZJQgbrPGqE29phYDAtB+lRQ2
d0lvkSOTx++aKE2EDfioTOW2rdUQ3kG/VwhoWYne7XFG6e8Kc3If8824Nqh/1aEM+ELQF2qp67c9
T0RYgLqIGSfganAvQlgv6aj3yy6FYAIwO1xYwSQ3iaE/pzD1N5XN2AxTAWktpPa1DFNuA2bqjLcN
3CcdqMbB7leKeUdBsKe68bPAs2l64EJn3iOWnkpXtJkgC5q5oh2wV7zjzxxXTMCmox6Wb0La5s4Y
p5ea+/egWIjpQgdEvB5jtxyzKd/opIwR+MXJA70uKoB7gVLesGbCPIL1td0aeHR0bu4sJ2JWkTGR
tuRK7hvZ7eNMa58jcxdqPMpuXPCByFFsIj08KHp2rsJ2F3SavR7amkJWJR+0TIfeFzLCJ1Bb+e7z
jm0xcQ1t89gM8fXnMcYNtVdgw4n/uTL8v9DrLwzQ2rwE/rHQa/+avhLw95PUa/4bv0m97F/AYADo
w6KMrMrhSf87F80h8Y9MK8+ybRTS4LUQI/3meXZ/YeGddyGe/3kp4Of9pvRyfkGhoSJgUi1PJf/S
+FeUXp+Cpx9Xe36GauF41i0VPzbq+59Xe6ea6qiqmcrFyFwnhvABwkmZP5cQ0xaf0oHdmDUXspIv
gYmYwlZJbSlT8+LI/qx3BaFjBXXPDxfwd4Ra/7T88a4gR3hsRLDaVOurtlsh5cceXNKa+6Fj6d1K
FEgpiqPEUQ9jMVwMU7zaLWp7Ozp5yc1QJ6TTj69kFTwgf3wIoKlwaG6Zf4gPXcSvZsBpiU5bsxxo
xdgECiwy0FxN+BcgA9Lsvyzc8zs3LfR3s3ROt78q5+KRD5ZnhlxDBiUn3S1fEjveDUldbFMXgVib
93s6Oe+xiniiSkFEJlZxlpXNmOkMkvhoeANyV4nDidFLbRx0p7iKW++p14xrdBhLmUEFapzjGMUH
pzfWeqg80ug6tgXc+NQKSYLKDHhH0einnNZNM3gI42AgEVbN6dqQ/zmJu8lhRl/066YXyFHQGqLz
bS9eDkoD7pgluVCqRnppAoKEXsZNgj+6TU4KAm8ST0HeFvuwCG/19lXlbDJGxPTYNulRcJ0kHQDE
QZm6GNQ3mtAr1Zwwt7niSSWVikZBS7QFAFDGq0xYHuLG3GkNLUSqY1LQG7HXTWeR8bqzLsoouyXO
vyVTboLWQ5eOvl4S8GXW40pM472VFHhmExxLn3/CHJKPsnwYc6hOkRQt6Nb6lLnZXVA3ia8A9RpD
hdHefG8jF3vhALsD80uWnirPaGWuZKgezCJ6slSUuchtilp9yB3Gb95UoOE290JtL+DNYyZmW9Uu
7qSOuNr+Vmi0e+G2tq2Fm9y+bmCxLtSJihW3HuOwCdHACAwrdcS3Ws9eW5MzkbzSKntbEykf8TFW
ekVWt1eRqFJBxXfdsZ+V+Jw4JdK/tJruw5R2jOzZYCWcEdsmKy3yHrUpPDIpfwlj19p6xpIyiNi6
iA+QiWgX5NpL0WevyLhHnGT9rB8k2lkh7baSvDPHxojUpcOBzuF9hrkbsbay1WZQv+W8Ox6t3M+f
xcWO4SVZAApgTAmnL9a9Oj6jZCVuCa1xo3rWtmnS757or3Tbu0auz9SDKjJr6g6j/YOREAsVA+Wn
swigSkTf+ReP3vJ3qN/MLCu+k14fEM/FhIq5ccqHnmMvA204qkQNVPbs/HG5D9ycatmNko/KBIcV
ikuKPRHVBgfjbv6kjMBiKng/sm80MaHz8ELKQeg5oh93n7HhpMhwm4aGiTmOpa8KhjtSoZixBsWm
TPhhbWAwiesZ482hD0QW5ashEZeQxB/o44C7qEkXZsJd6E4QGOgrLLuOmUWbEaOD/Q6Yw4NZNQ+F
Ru8n4XRKohaplxUKrdnLmGNGXhSo3VfhwH8U+XVBrMJmEA7EAoUebteAlTWyZt3lyF8GwrGXMqfl
VFw1Xb3Nx+mBrkNDek4mFuDCmIP2uazWASblRSjrK4JWkVxVbYBNgxOeSU/kM+lysKsbL3OALWbB
ckI0OUkqGuI8Yua33rlXSfDxMv6a3Y8PvRE/MqQ/dwWn8MjljirfnIm4tE7Mf0KJX+NpfEg7vEuj
iYYrzpiODYl+HbrRqbEkckiSB52ReTdIRkJUT5XazMeh+avFCZ7ULXLK7HW2ZngifOWPDz4PzqHS
8mWVKamPPfFh6pmmgtqHJDc8yPhKoCZa0XFvlqlhn2Q5O8Z1Aq44F8949cRbVLG5Dizy3hXrqsrS
VxF63wTMwjHlkSqjlkghAk0X3CAEnMh4ZubOqF5SdCJ0nAAdYW+lFn82tlxODh6YdN5QguJ0EXsJ
lOKZ+VuH8cdEDF9Icgsh2QahW17wEJlwrGinLDv8xjSfJQ0OD4gZ7sWKrcgppwdIA6w382qrTQfW
DL4/hD12xJA50vqHEMxDzVcbk2tDcgLQICibOK28p7zU2RUEH7y06rtu0q4V4aS+7K3vWlW8JuCI
mWVXAWcd9YSA8Low+TY1fvzM57+Qr01qWFTPErl8/jpTP9AOVl6hulT0dYnem8EXd7QyFPgQ6ciE
H/TWGrwmfNxBNbddxyvEczZSJaO7OBmRShotQq/min66vRRd7wN5a5afHhhA2/AIabx/XvYiSE6c
uGd7dX/R0u5i9OMhtGkQp90+Z8ZT80ybcc7cXQc7aaUNvqPyehqby7zP50N90dmZdCXwxSDeYHY/
uIkNCVB9gM71nkXmMu95Z7Ln5kKn49WKicMTVlDRPE6iISQvzjh5TA+fKkuz0/cN7a9Wcss2Xj/B
AYDCx3yXnarvNnnbnfPvovBOg8cVpZmb7WV9UGOGfEM63QMmZwKXGsc+MDcBORtAnniQcPQ+ZEn5
boElF0b8qg0MKqw2faXWa5Z5PDxopXjFh4WP195VKQE5Id9gRbcvqfEqTSq5g/p4pxp8hCGCcB5X
gijJ2l3ImMtSiAIBQgQegSKLAzh6485FGkYjqHeca6TQASxGF/kUSliJBJgzE1//2KLzErQfP2+P
yehgH+DSEnPq1JR5qHB2enZFtqfFu67zVY4QIquz/WT3xSpzcnLsQ2LtHFgkiaCuEEjtklo9cYSB
apgzW3ST6ANlNTMq8ljn1TJiArNo+YFNwU34qykKY/+iUJpjIytfJRVlAW+7YVEDBqrzTAcF5z+l
Q6urDgrpiKblrvsCr1TP6+ZJ9NoxxuLFtkrJV5KoPCSfHHZpdfpiUpXL5wurJbes1F+1HMvvfA87
SQK8yzinUfDSN/1KL21tnVg9zxIG3aCkH6sLSPewHeDQMsNX4DyWJodjow2umlpDiu19BKiZf/0O
BlneJ+O4I7IAs1CcBsss+V4XBXZy77vDn0cdzb3seMGxb9TNZ5JP6abXeBU2NpkQUchNPv9LPqFg
zhFHMpQ1jnE2fxkNcyKimdqWEq7T6GnLon1ICXZdfCqtpVKsytr4ljoKlnBZ2D5oT7i2KB7qGs6K
WTDaM1EqmXJ09uMgzsMg622ngWA0qufAtSGaVjSS06zPEebXlm8I2kt6uyOpk05XBGJb6somMtFn
h72WLNsk3A5TjKIyH7S1Nkcr6u1Z0cx8ZQuq/4p1UFLcJIWzzDl48M0mt2JqYRXPn2/0ppvQK0OO
qz36Htg1XVfgJcwF5APDuqid9WF37QsUi2ZbdRPri3khoUnfEDl2HCUwWt24eDJjJtE4DMGQAlK5
IMdVY4cpwyZKkGV/3vNO32nrPhakIvMtCiZI896jV+RJMX9krItbeI3PgCiBup5VRUhnXxmckZGH
8o0YAGxTrRwZ4nMHGckjys+57aWi6mghxaSzuF0dnG/mOwrk7ywarM8Du4Q+h2lxnODbIqE1X1HM
5rFLltQAEaRymclxAAkET+Xnw9iP6Ws/loc4az6MFgeYpwe73KxYHsHkNrq385L+w3CROsznBWuQ
r44JKkOJ3Ts6D0s37nnouKnNhk1LNZz3Ju8JUOe7yFT05k2zTock90sD5501uI95CLyJR76L7csw
L7MRpIClyeKLdROfSpccspqmV9+BmLJc41p20xOP7nXYzxI3ag/2DxfwLneq1vBOWFaXZYYC7rNG
9SLtkcr1fijwOyoTKyi4QZSf4jCTlbzJvRksFBsGD39EKwjlCQFnqGsKBo7lS5XhjZsf5aCCvKLa
6TKN+NRMbLuVQxBMMmbJWsUOM0TFretpBGC7gvQHJT5ZRo5px+LKQOPwR90bfE904Lv7R33eQZNW
K5ANPgxDOZLLfF3jDY3Hali1kfZrLsMkAs5PSKv1JBvBCzAqkBk3tpsDgLHdFh5NkvkBXXFmnDgi
MXUUJd/4wIq9EPrk2+ClgyZ8/Ex5UJUe8KITY4hiD/QkzVtXjck/tx7dAPCPyWRbtvNbrUHcerJ7
cYhswHTIog05Ful/wrTWitxDC4d9ibzpEQ32ZyHsSjdYut17zzB3kfYcFgyLpbc5hfijF5EnPhgn
0JL2imsvRlbUw6FeFVLchUK5Y/h8HDI2Y9s0eZo87lZTQZjSMyJDhbKCj30SqXwSjaqtvUS52CJb
xWr0KjpONIaZr62WtvbIL2xWCqqa8bbD1mElHMzqPno12eACXPjshcw1ClZ/N0a7b8KzEcR+KMps
mlCJUe2RXgU4IZGwUtzUCXNZfZmY44ErRyFQPyGvVPr5Npr/b0I5gsD0zizZRj5/B5SGtlZsZ1o5
wxPKQLaxxmD5JPA4RVAeIA8w25yToSGRK4wyXHJ+W/YqORyV/r0DB4rX05vJsPzOYGgwfYiXS6iH
VVqRC9vTBh9tXbTNHQBYaTu5WxqJixTX11WjoDSNwWdDj+bMDg+IifQqwQG0YqazjhNUJFqLbk1n
Srash7nDRxR46qjZ3ksqwnvjdRtlzmq0E21dNSb+WNs9hgn9yza+HnqEq6DGLKRL053wxLqOHMyd
JnuiSLs7KwI/Ab0b0V5NXByTYId7UsPmxPTexWsSdfgBFBdYglvgzdWIexiBYftSHw2O/Owrddbd
kSh7ICq5pz7W/4IsoH1tWc+dD3gCuAU9U7U0eP0/zQ0SMloLT4/lOmWsp2rF4xj0q4pO6N6T3Du5
UB5rJAoQgJphPVZE/k7xa4opBh070XZi8kip4ob4/6blf4naqNKZ+uOm5W3zt0PUNPUntfE866N/
7F/q81/+e//S1n+hP2jqrkMT88f2Jf+BXBRCk/UZLaq5c2fzt/al84up0bHxCHxAw0o37Mf2JRRS
ByKs65iQPq1/LdZB/5rr4Nq2Y2r8IBqiGhgjXunHaRUyx1IfGNWALNGvhY7yrEfOnr7kznl2c4u2
9uE7oShBM1DeD+q6kvcOv/DMCydmKh5KI7YllZGp6q0dq0fhStXarFznecaLjIAGsgJ5v3ssAjLG
lXnMgiwFqBAdEY/EF1KIVwhl/CbqFqp7Z/aAW+h6RXci1RDOfOSvAfw1F9ieijZzjC2/cJ419a2P
6SwA+lG71BeBupaqtRrhQOkt5PdSWznqo3Xu9du4sPFuVERE4ZcR9CaSeJGsJu2sjY9dcOdVFzV9
qxj2QKRjDMsKMdGvAoUirZUIha/T5MLEtSHRwtdZ700+Hy5cJsChP5aYkGKbEQoayxow10BKb2AA
vbFwmEWsgeZed/j0IMErt97JIl2hNFiQdsnK3udvlfUSjOkykseKVxcnuuBLvfOb4qmNXuCXLdvm
hWyFxi4v8SRwjqDEhVWUtQLTGJVcEpP4zcQXuZVmvYb9ue7FujGbJZPAbVLbS2CJW2dGMbhi07N2
hwa9ga660tRp01AL9j07Ud2jPap2UY05stOyl8ybOHca4hIM9dGM6U9AeKqsdq3Vh5ImCurWC9GT
V3JusmZhhjFNXDqkzvM1yLt2B+b2WAXByUkx5c60A4H6Q/HzlkTBEvRga4ESr3eZ593Ol3QMLX9k
4FmYx8v8ZnEPL8ehRYbQrzXT3Arbu9RO/DK/jaKbNvOlz0J9M/bPSPs2NvkrDeI46BaokvjGSu9Y
GMkWQxBc4Kt2MvYaMX+wFqSKLZVPPUpsGgbdZIb1XascYy/a2zhYmUKgM6B+CnxzMq4c4M8mfBlp
tf5QB37Mtm0G4T7ymkOsIpUH+Ta448YJA18PCLpVWr8Q6KDsZBXlod+gRjJRJBIHfyRDFqugXCoi
AHwT0OL6iAiKFLa+caS74kdsXSNDKrEsYB+jDgGspVTfwOcvVSx2fYDtMdnlCCGySd2S3nwHOIQ8
jnzpko00ymclPvQRKmn3pSmtdZqExBjfs1UjO3jJE0bJpeTGE+aJ1Id128GoITfW6p6DPti5tXdo
Ju+iBERNqRPCia091TvTNE5D5HATBTZEQMraejjOEkWZG7xrj7fD8Z/nKVCobav7uaemJlR7xH1a
5qMxaOgNKZNzcbCzdFVnE+9LW9UxhRUkjvCpVUEm5oue45hqoawjKnaIucbt90mPdyWb7FiGHBDb
pWONzMJpXQssLIwfnC5eVsYjhq4FAw36K0Rah7RrCILsbxq5gdXeTcRYgseP3i1GjwDLS5rdEkmf
4BAWuWAh2pdAfcyKE/6Fk0vvEHVKHp4Aw6fj3AzMIUXq6GTu6bmE+pWB1MIzvxMa4RUpJsL41FTh
CgPrpk+zZZ1rS8n30JELH/pxEu86DoodCbpBk+0tJv8mC1VZUeNO4EiTmw6chN29wPZc1DrOsPFN
JfsJTCwMzje7xAko453keOV1KEBJvyE28EkMjOZJziVGbem17iYcN4U24vIb/B7bX9E1axycvhq2
20wXfsWCPaCsxLJC0TqBmUk3DnnwecerFOmpM4ztpIsVwsx1DayvERDWzQr1X7ylHvRTIIUoLdbo
F9WWkHWb5a6q1/Nf48h1FOp0mCGAifXGKG71w4b6O0Mszfw6C5r3JgurHTkdFEYgj3/em3Sh8BBG
A8+TTLcW59S8Uu4htGy0NLuOFJOqNvQHPf2k0WeEVmtz7EjWHdxc+DN9LTLlUhubXVMBr+H30Ryv
qHiPugngnDMw4N7lYJsk2LSU2S+FTmPdvYyheECJRqb5tEk6NrPJpsoO/YLDiN2yeWmh3zIcEZjX
FSLMB42kyNKGdGgtJ5V3IVmdWEFgD4Ey6P0Q7Us5tVc4omiRicsoSINQeRcu/depXXcKSewhym3U
P7m4jbX2MO8bRa8cS3L0rCrmmeQNVg329rW0tI3LQjdivlRJnpSshS3WFcAoHAcgsqmCEMti36VP
pS1Oc6J0iua4cS8uKrohUUgyV244jdywgaxT78Q+fJwXW4gyft2Rf1glqNJbv65ZsGoWbYfFro6w
HcjlvNg1eYvsKH7Q6RLo+SJw7L2tKjfU9Rep9mdtcu6jeNjUnObstjmAO9x2bXzDrnqcD/HdwHo+
rPMmWzpFslVnhhHpnTKRe5Fb2ECMk9bl17hQyfEON+bIhexoVfFezWlZsomi3tunxtYgZnM0TEYw
5J2ijXeS/LopoAay8hFZ4tfRcBas5/96Pfx/E2M+I7r+pCB+jbLmb8f2Pfppkk9d+5+VsPqLS7H7
meUBGgVi9z9G+USczeNqTkCaa/46lP9HLWz+omk4ApjhWzrlrvNDLWwwyncZ5c+wceh08Fw+UfJg
3P++vkCAB4/zn7/+W9am1znvtP73f9NmKMuPo3yPhcbVoQZRUhi29sk++UG41YNYdXpZUxv21kqd
gXPyKe8uyhNITnYMiH/LSqNOndS/GNd/rcG/vjBihR9r8GCw9Cxs5hf2rkz5KElAEMq93bl/ccS0
9XnF/PIRgb058ydkPeV/P7+SHCy4v/NHbEeIZJZ7AZRNo1s8FC4NfZ3KysDjUiu3BQgn1rqLa6Od
1NjHkmxXWPD3tGYHprVYML3cxIyLA1pOlUZDyEanTqXdOd5dVHiXctyoDAE8AimRHKGfVjdZhCyp
okEYt1dWI0hATI76IPc1UFZRTauuVx7KLnzKMCEaQ7Rhc+ws2omEpJWsabp4LLJp0+vyuXIo1wok
9wTC9JyWRd2doasdSRY79U167CCKQF5E7FSDOlNAZraHQafMA6Sh01WTnrlVY2oywAoVxVXVsmL3
3sXu6+MYV+uQ+k4yrW7z5AYI0XFMOMQwHisNlvy0bM9WPSExJECLXsq89E+9uK1ZgMkJWlW0FZPM
Qm9Bss4Yv333wZnvk1JhVyUBksnG7J+v0yP3/CW2GBjh2Ak0c2tjFSrA2Twx20xsP67VVRvH2x7p
ekjamrTTFd1MBtBiG2I+lb6S0AZUGEvQZyRAd5+57t28Mc2bkLQ7H+OTmaZ+R5WapAjxB4KwTo2G
WGBKt5HN0m7rkFqSbayLZ/DJ240Zt0jd+jVQcIjXtyMEcEkdixD/yiPsq8vzI1lAK7P37qDGHjtX
8O3GGzpaM/OMHG1gOwEARPsgsaI18St+po/YCJ8VsnrjYleb1SuCLz/nqxdOfFNGIdmxyjHzjH1m
KcdIWIi6LFptGy9vuXByWSsS7LtczlcqZ+iRszX2BTsB2XUlZTabLuK0w8joJ3Us4l/bXazm14Hp
scECMgVLC6HbJyoFG3O92yDNvumLwUe16/ci3ECtGGgcZ8jMOgxk3G0Dm2GS2Hu1w7mXDmc179em
dLYJhqUJ1kgTULEm6aIL0xv+uepcst7r8YzPlVbrTqG9WHsxqBUHc9EqZ7KnpON5/ptmYC3n+3Ys
u0NusBun1Da5gV44OE4OT9bY+YlmMNX2Vq06H+1IhuLJ0Jr6ar7lZFm9zqk7dZquYoa9uqh3ZWPu
2dW3w3DbknCk0eI17PDG8iZOOnw9KZ7sni045rgiM7qw3doLzK3b3DXT8OSQzWyP0XNnzHA+0Muo
OuY/2rQAWfhKx4xL6uFpUYG5h3eMMEkC5uFTmBDUYmM5LW84uqBS3PaxRTIPDOPI4nji3FamcnSI
tg36cTNxsIzTs11o1xQZbneYnzzi9XxhcSPQbffcm/mlMslzpHnHWMAbzoflgIXC1nrfmPBQ8z6c
MNk284fXi40BWlDQyc36NZUypidu+kicmO+8f363+LXWc3mlF5itQ3WlJgJfNE3pQewTcihKiYla
wBhSkq2idagxjVUn+nM+is1gW9v5M41IFZWovmpIbCcOxy/bZGthj5Mxbvug3pESvoupVADgHPtq
2GRVhG/ivtejtVteE01gN+C8u6v5dJrkLK95cAy4bpi395EgsjC9LYTAt8O8EtwWy4O1jHrS/+zV
EMjnVOfJrgLnnp7lY5NTXgYdrgeJXl1scBu+1g4sbd05ZZiUAG1+wz6/LwtxKVLnPk6bnZnm10IJ
HtlYcVdxM0WfYtKzCxJZPQiKW6uUR6NNNqXeQDFQV6J8tiRLBw0TJU4Occoj12ocV/lnJe7U2LtY
LPlGz/kp9QoGf/OcOySwWw8/QvWoNAQaVN1bZQ94xoigTFJzX8ahX7OqqxlGlPocsoRECZHoEeFR
Jrd/Ub02QXkVMThKsGZa85hW2FtAM0c1qK8KQa4cNSDW5j1H5+NcIeOqIgVAencyMdaxhhFEebTb
4ZwK5RiyMk+2faxaro6b7AuNT9OV3m0ja0RS6TFJuAPD9qBF01mNqKPj/q1xsNGF3boszTUX43Yi
scrq1WPJOEjZCrAARRpAGFBubAHCCmSTVQZI2VleHP3kNebWcRKQC/1ZwQw235XRVRlGN3PNS5La
lv7Aue2zayf77hje1gzD54xee+X0CztRl6le3HZegsuU61BIwtyVG8Vzb2srPE5uctEreSNZ11rg
WlYzvrk0SRDwF/WbooxnMhTu80rlTP0dCPCtnXHr8p20yUtZmadSnF1T32DE3WHVuuu84kobLRjh
iOZIdAgQDQlv0yXFzu2S20KDc2w1b8KTL2qsAMTPkH0UA7tZae7jejgn0M/YxA/IBrfBMG1Gh+MW
y1TUB7537dX5a5SYJyeiLU//CB8nvKx+PaqBn3fuveXQR4swZzTToQq+25P9jQrgG7jLXTiUGy1L
qSS058xaZW21myqGF8krwhqCGsaN0oG1MvDP1cZ2rk3KwJwtW5ce8yoWU45ai8a4GxgQdaJawede
kXqwaAWtM8Xctnm4b6lyvCQiJIXVLZ6w+nDKm7p1z2xVwRfeT9FL2OcrSK6ov4rXVqJCK0KQKbFb
PFPSJGD7zCsh62VEAdWlnR9Bz4jf5+8hVMSVjnK5ew04wHehR7FMTf0/IyH+w2PM/0JYpD4jFv/4
9HGHyeDXXvwSLXFe/w04N3lKPzfl5x/xm6iY84Y7HzUsTCrG3Pz+x1HE0X8xXR0+BBhtHQvH7O/4
jR+p/TJzhJnRONZ8PrAor+ucvu+//5uuoVIG/8tRxHFnO8KXg8efHkT+eRJE28MjzxkDCe/ha99j
UCuZdPVMh7R0VIMtUpPEnMFv5W07Z/6MVvxCZ+sBI/SOqU8tmBVbQiPnK7gaAuMmLpzdD1fzd3ox
X08oFjmMOBVNzBS64Wnql9mUg0Op0Z2O3KLI2tjNDAlUugdn5FhUGv2vR+w/PIj9U+7jr682k6mJ
Una4Bj+fUkpP6aqm1/j8QmtAQlbIngTMjczbyBojQM0QvRnAWITudDFxWoTCvIk6oMpuPzwgsKX0
tMz7MgzvRsWjrR2g5TM/WMwGv6sxQQxj+jHVNCLLcV2OuFVp7ijGY23JbWmz4jlqBafdoNHvBK3v
ZtW70rbL3jJoNY0ELyeW3Otd/w50iIPKlQgRBMzJAv+diz4jsg2HycwMMv3xWKh3SRd15STWeQp8
VwoG/9hYP6rmKsibvzgafm21fV5yIr7R0ZtETmpfWm1lGAD4Hbjlggy4CASaeISDT7wNPUGsG0zE
3//8w/2ORB1trOrgkoLT6iHS//nTVTGBotaMQFWj4oTcbEt1SuLDCJgC1i8t72XuipUsODDNAkfT
nMYDqZhXRQq+2Ii7U6jXp1Qtr6UVHdq4v5TVKRT5ehDD1k38ekuDELE2z8afv3Ftvuw/nqG5VD+9
cdaHH7+WvvYgWEd8LVZrnUO3f0iV6BuFJhk2AdAWho+HQOi7vKecKx2oNN0cq5RCveroy2t9/hfd
g99/Q/OihE0CQPQnf/+HvkVQpoRDV1S3ncjvWCh6sjUWUansmyz9BiNrmzikl1TjgLZ/YLo8HpXW
23AgvVStcvfnV8f+nbWL9AEi5WxuJsv6OsUGwBAJs7UU3y6LexJ7rxT01V6mncYyUX3H7B7R5eWQ
yhl3FWHk0Zkk6R1GIKmiT7ndn1onuMAXNbV105YV2urkjcy7p4YYFH1WzwRJ6TdJ3+8ML73N0SWv
HFuCcl7OyntZjg8cmpA3B4iH8HHCm8J0vbCqb0Ntn5nJvGm9e4dg5gnjNfbsNH5xDVK7Wvf8yUvH
FNlnqCpb/UXJ7AeoIwtFpeBh4hl4Kd85rHY5YpUSjHwM2ctFOWaPBamRZB/h5XO6B7uyNk1oPRHf
QtwL67YWMBL588s8Pxxf70Ggx4aho3wENfx1hQzaCK2jofjRmL6QvmSuGgDexKSQXzGneA2hedOo
wMr//GW1L5kBGDsdoqcM+z+4O6/eOK50Xf8VY1/tc1FC5XBxBpjOgblbFMmbAilKlXOuX3+e1RJt
sklT1mhwPHsDY4xF0RVWrfCFN+iygsmefMzOsJoG/Bg7wzysgEaWH5sG5wZZ0S61wFqRmW5aAZPH
tGlgZN6/t/bGGYSgs0ErwrAQCJFF+e7ZNG+xpypSTJkWA4CobRXVsya0JVqwyPKWY4GXV3OKmma8
VoxmZVV7y7SzE7e/HxoHQQldiRbIDwOLCYV5PSpQCN4MEw3v0CRU0cdQ2crPsQdGyxjkccgZAtWf
vmmVFGDG5HOCPLhrMNTmzbgNvSqaD3WJh307XBsKbZImBTvy/isr2uvVZMsy3oYKDg0mYy/+/tk7
+1XZqeTFBJwKuuxFlexl/bTRW53CPdAzzVqbdUkSz1mo5ehcNbL70ErLAkl8hHuNtU4zVxLm4kFZ
7hTiB816yDHTWjR93oIXTi5K3YBaGt8NAPtAgmEGwJ9AveOmitCphgQ8WrRnSVf3a83G+a6G3+07
4VJNKdbrXbBCwg4HvKgnPFeBpUgbSZevkeuqJxRskBk4lUcVobIgupTkYlN0wWNpOfTHXKBbdTlV
sOxxPzsIIs2jGkcEDc+ziZlbM8UJbg1E8xDOilEosr6iLOQid4+XlmNE2K6Y/jbv+KCtcCjqZXTH
qOOgIKudxYj9T4LWRRkh1/fVOGAFbPRrwjZ6gGkWzXtsqEJZuscpzpwX6qJ1BuD8lhlNfLRfqdxp
K1Ua7UXa+BtZoSkHLchO2gthw9Mk7kb23Au1IyqJDLRB1A25sptnCw3YQ43c6jS98itBy0f4atH3
HAq+Q6EqBVrfs15K09qXOQWHQcONxueAkwJQzBg5wPoNpgaJigUTZ6K3DehnLZwl7OFNSOpuUi7T
TPMz0hrbwfA45eDfRqYL2QlhCU9OrpI6ehCFBCPSyd0BErTAN0NTu3x/Zooz7uX+Q5ALaISFKDxd
nKP9R0cHNaZQRSfbxA0CJTITKTqMgrQsemCLuIndr24I4VfEKz97Z7YdTVDbFIIV3ENerghhZYqu
OL14o8JqrUwvtaY5KQvmQYWKlqHL6wZultJxUrx/Y/X13ucoCnstJEQDeNaxxy4/pSWvVjgtdDjO
qZIMZqZxv0ZhfmaV2BgZ+Eh3XUzMITenulFcNiDaD4YPpt+jgzRisYYwoJphNFiPA1DIC9C2j6o6
Xr//pPobTyowQ0Kj3dAIVo4CR5e+e8uyseZVxsYEF/mkgj8wVUwAqjyJ5xopm7SpzeEKe6jNTS2k
qiYIop/FhrEnWguIvQjtXdlcWS0lnCrdiTPWUpiVcsKuZ6YA+Gzpi9oVl7XmTlW/P5Ux/2yz9pRY
BMvhxptGpoHX3Ti1sYWeSby6aAlaA0jNLnFQUQAZiIrRxEniu/cH4HUwi4I/5EGNfMXiyFJfzpGK
GVDIrmHNDT3fjYCPqpBzAjVRogZJj0/ev9vrtcC8MEWuBnGRBtLRaOeBZ2dOO8JG7NUHNrKtlWE3
g2VHKUXz0tAv0cEE1uv+YD6+Phpe3vboaJCB1jLQuCj5Dg6HUKlAPfnxBbIgPzJwMgR67Wi5cy+S
W4UWHZP/ONxQsLWsylJBAAu1la6sbyXjyhgg56XDomzsdSDB0RNaZT5OlkEb3jpgO42uX4yqHc19
hS3OLYQWIw4kvUSdxkuV2yBOUH3IPiGnhdBAucMnB35E66EPZnD6on+Lx2h80iKtAXq/Cpaap1x7
DVB6ULu3o1S1kxbVv6nnWBk8LPg4Tjmeq0WA1pTVnoZmNgCZUHaFY9MiifGO7D19FS0zNFrx8fC/
ejn+mD5eeZ69QJ5v3ftZvG7qFK/IAhO24lJFCm+WSVCSnMBaWs3XyARgOiIDiPLkMjSqhiAIOf3C
kZEsVlQQyAsOV0LGCM2wSAds0mJtiz2NZHTJFPE6Y9LqyWMdPgQlDj+k1B2kJfQ8DGWqGaA29CVy
JovWRly4SGnFUW/2Gcj0HJESeGg+JBfZEB5fIzonKSJpsdyBUwRlHTV4YYqsJEBPtGopgbEKyxLv
NWF4PGho2HvpJ+GAfPCBKbwcjUUPh2yWSOTK1cTpwofWjx51cy7VpgKmgHgmQM/PyZc+GDi8eptp
JHH6Cd+dLBzyeYGn6TTxsHOgygjbzOmuUOm5GFyOTOSKnAVkPRLXSufqY74t0eMRFVCzEzbvSbjQ
pFU+9v0Mx8CHyhOEMT2c+YW0bYeYgWmCr5E9l4P4Bn2vggEJqacj31Q70sYYCRPcTj/1a16tjDkL
qn5YuWgHznpb3jiVdhFHyLDl3SnM0rvEwcotqHYF8kYA7NVzRLidDLzTdVBBRaKXdwGSbIYt6x6a
KIKhpssnqORoIWVSgCHDAhoXQp9dHc1DiFWpk+tU1x+qjqKk4zd8P/tOlZRkEvR8iErNLwKUypyg
Xzp1jyCEARAxk668PL+wueysc5qHho6CFUVL1LxgvNEBnlrJeojZKOXoLulxdtXhasG9iWrHPKsc
ZMCl3hBCbw1OUojASRK4STQQGgSQk/MDb8bprLMC+JYIJ+qQXb80AOgHqXxeATNJFQtNLvRqchYF
RLzmo1nx/yX7elDjiOj77B52gatdkkdr7DdP8165rGLggL6S3IXQMmPDwVGWkKs1ixuKN3vi4lN1
oAeKDkUroUmi1PbeM4h6+lRDTSSNHj0z+HpgaObJsPG6alLZ+iXSKx4xtOD4ColWs/2SKv1n7OKF
xtYqUDAg7A2KECWaq4UKV64Sci4V8YZeGGt14MhqfXNh5xhBoHg8MSKQYQkwcCxyKV140F3jrrg3
Qfl3xc3BzboZiYsBy4ODG6QrtR7BPuoMhO+CrTGaW4O2Tteq8BRHsK9D6J66YXfqSuFjpe0rBU6J
MAjKII22yFsumg6+DnKVWytCl623Z6FnPNYVMt9kbGdtjHJ8HxNnH8D3XYP3oNs9ojxCaJfLlPKG
JYCDWay117me31SeBZgKdfMarB/rYoJmGlQDGffQAhPJkvxYHevTxrkwtXF3cF5SMFA1Ww81TFoy
+nmIY9cED3ZgcBqMVETTEASxvAt/0AnAe3iqe9kwbg5eY5aPvJmbruFX7aTK2oO9ua6t7FRTYypt
1umYndSVXM0lkw/kFTBxJITWQ0e7TLMxWEajsZWAYk0xq0HUnxiCVOU0sXE71DDGjFvAZHHYgc1P
LyDND0s7GjVstWlo2ud12H0l26lQRFava9VF6ZnuYywYnPdUTHhouaZzCZVGi4cN47gqIvs2U2gv
y8pHGtDOovNqPG3rYIfO+hyYUTU1xvDMEsKGeuEUmwZdK9yji5mcO9d54uHy0n1Kaoxaa9aEDSVl
gjYim4bBZs4mi+5LPAei5M1QsCeiVQF7OO28TfXLYcRCtTGBACDMGNCPRdmTjl+ZezN6FEDI7IkK
UWVBG3XXO+4KzzZv1vXx2YCLQzfE2z6zEFsANaIE/taW4DnV4Aoqf0nbFoHDmiSKiso3K7VBwxE0
kZL7CtFjxQqnJgSsWVOyLHWFVSgZQKBIdRD91Sc99sbRzor9aOHon01JG1fASFGiR+6+yh3wjuMK
c5GdjCq0bogsKaAkwGK/83sMnZ1kA0XrTEaye2JI2dSDsIwMRHHTKylquKAG5Li5VQdn13T6VwcL
sQBLHBPNJg6raqlGGW7qiotcbvCQlt2DB3uqGptV24+PdFgeNZWyE6o1ZIJSuY468WZNPMdYkZTb
3Rs+cyR32HpMp1uF9ceixZ5N1LWdMLxyfPUe2qU8sWvMOXOMfyo5jQiyacSkNlXQQcHfG0jj+8Gc
qb0R6qjU/i0ZUBEFFvH3zzLuFO0jQ1JKBB1w2fBye9Gn8lUcIWMQkYSN8T0ayMbnWMXYN/Ctpanc
R4PbrxPL+kTJGXfNr+TeqGXbhDsjRKBD0B3afE3oPvfUQq/9AgLMYVkdGG4dMJ8oapGOr/yHOLHW
jeyvW/tibFmYwGwziRzBKIHKVjdjYX6JFYtRI4huTVb7wXI4yfEAFBaYhsaAxdp4oqftLcYezsQS
0x0v6V3qmFwZUkuL43lQn/VDifNcf2ekQK9HbCyFT3PWYSRo408uuVfWkP8gLH/FNTAckE6O0GxB
k4SaxhH6SM+0BAf5zJknAwFeBSuZHCrVmCDYus3kjrMDu4qzhNhh2heYWHjlhRXqkN5CbObgPc50
2boJPU4VWeuueyxNgmoAi6ToZ8ipX4Rjeuna/qUajCgTNAFimoM8f3+CaG8kVyq3gZUhjLCoyryc
IOGIzlib+M68kM2132YniJAIYZCcMzi8qMLyJi+Li7i20MIELq+WF6pnLmOPGJisiXAoCld92t27
MjvPWMcXoiyD+NZa9b2laCJYBZ+skay1Kmc7Iyt2lQ7iPMElWkM5MSfsff+NRK/rOLpnnuNvLpuU
bl9JrqDIqwUu5VwUg50BP3J5B87pLDOwIo+okqwaBa8H/2aEk1lAhJqLuT2TVf96EFoMQOLYGZMM
aylvH4aRsoSc+1UL8Bx//znffEwbMTkKYlQebfFhnq1Mq+MmTsZjBl5+UYzM9JGKHm6XsopGgVFY
KEvgsSvWys/fmC+OmJxsE9Acg+b0WkWY0hktkghvQN4h0md6El5D3t7ovf3RS7XZmKTyTO1Afr1/
6zcSLyydZc2G90Fn8XjFjEYohdh5WPCUkVgkob4sG3M9NtQcezzZIeL8YHq/AkGyRulrUd2x0Yg1
zEMV5NkoZ35Y6LFWWfO4YL9OHf6tBRcVYHlLuc/HIUlC04yY4LD9NLGzN8Pk4vDWf0+X+3+QI6Iq
Gsp/3uT+uPvtmrwwSN/sbov/9olypn9A94rSD7BZTaMKREniu2aWaQgLRJ2ZpFHIP3Sqn7rbig3p
TOT4SALbaGFqLMDv3W3F+gBLTFTeoZ7RG+fU/In+tiiIPC8e2oZtHuoIumkLUa+jY0ACg9t5qQqh
JWoXKiICg+3+YBofr5vjWxw1F0nTFUfruAWNkFM7Q2vQmwU52LSMwrDf/aAleNyN+XY306EyiYqp
qh51JmqpjQhHZXdWkgal6XmmJycZ2B54z6gX76WsWT/77hffxuoFVPmtOyrwaXVgCMJ5WOyVz1ap
g+xIIY+DO7PbdmtMMjneZjQr8EXA1WlYFlgxBRoYQ6Bsuh9xegxn9aCvBk9bicFGoHxaQt2SJXP3
/pO9+WCUHNmeKZLSlHz5YEqoY449ojef+dKV4GD5HUw18Fqe+NYlu2Xc/8Dm+dCbPp5PsCV/v+dR
AU5HnZ6GLUlT5Lfz0QDUFN9bHoC3YSYAw3lNGpaiyNFAvhL+W73zgwrgWxP6+QMcleJqm40ZLRGy
thgxbdnf+EiuvT+uihi445c8NHdpJVJzP55joTW0nLs1X9zNLkYZjp6N6DD3ilAEbYe1meinrdls
qzqcOjWoP2B4Vrr8wVOINzl+CkuAZmxZNQHAHC1dmkWNGkWlOwObXXfjLOqRSaqRtAQJFqWw7gp/
jX/j4IGvMhwmQAPS/LpI7I9+VZ+//zCaWFavHkY3YQdZiiq/kt5z3MH2tDZxZ1q3TV1dkC9XDgYp
UUZHBfhziTZJbnkT4Cwf0xzfq4D8EfCxOugbRwD6i342ev2ZrQYb2wcTD8wxLeD1ALAMWbNyGKMK
B/kFB+GhHRe6hAg3HZkwmLfIQ73/Nq+6+GITYSnbpB3oHCr60SZSlHlq6j4C1jUWXeze4C6o0AE5
1tVmCgAEywMUCiJiRiApeOKeqqyuwbn1oVy+/yjHgZZ4ElgVhAGqYKObR4FW4pKDuV3qzizS535Y
BAB4nTK5yDOgxRBNUVJd/Ej47xXm59tNbYF2QhQe3M/LjQMPG4UiDErVkbw/IN1t1nIXIA2Krc7Y
LZJRm0f+jQKDEjmsTdiCKgU5C6bnROxoAqWOsvgJ2epJI+CljbcQi38cgQ/C5eot79KMACM759l4
VjbBdNDMnTbAUhj6pR161PliLKMKwKYjflLDDB7BTNB4BSjTGJs5zzUY/g8WFNbDb0xikk0ZPgwp
p3y8rkffxgGntpyZ6UYrRQdghDZ9nMAFvVP7dhsD4m3HCxMIUwwouEFhv67RcIJMmw7NIuibNT2X
xaAkJ6DtBeDbSUIYHXDjsuC2p9IV6+48p/HZ9ecFExtltWk+tAsBRR/hyVqUNilyza0yWaVWu4gx
N/DxLBvH8Gooo5Vg9Y6RRJ2yAZvrARgtJqoVr3pYyr0GCwI0syBsGHwvMeByAGQ/bKbIBx8Icp0k
FF8jsvdwI9DgfWGsSmQYkMXIbEA/Tnem+dhmTVQUb4pzAcCW7X5l3nr70s+3wGAX9F6w9sHtyZcQ
5qGKMWgbAW+PYHuYWrMVROjIS04cq527rIYMnkmsDcsedoJ4NBPSRNN5y85hPQ/eFF8qDvFNWPtT
9uzajG+Lod5q5bgM1WrdadKigvom2HpgaDdkPBuJVM2FdNoNF7KmrsTI15SrBYRfkPkAeWx6KrEx
HW9VA0IMJJ9O4ZpNSTDcUY45NRT11PaGZWv6S/JHNLPoLFQxzFFvP5TZPQcYDGMqb5IVgEzoz9SO
F9Pt6wR0vRXV5xYMa/fMy/R9kVeLxATvOvqbKm8XY+hflml84UWiRkqvAsaDIEg3Xn1u29LaZL8y
+2hVWBc2uFgBQ8cXa05hkjmNTJ/k4LTx0dAgoJj2teDdGQbPTWeJxnKPm1cTzo2loZ1GJZ5g7JFi
v8zMrz5cGHEIiS9exOeEkmDx53pxB7VoH/vlCrYlhedQTIOlH/kb0X4RIHqphEgeCx/CfhXCYIYD
EbCC5b1MtVxsxBNHwwWFoEHqum0cSAvE7E7E7TK4395YnTtcTXCu5TKeCWWw2N5FeLslFr0bbgZX
GNVAqBRmvQgYidZjpDgMIjpPNpTPoknXiNkwjU9MLI56aSSRP1XKZl3DnpEyKothIEpTy1R1TsLU
XGG2OW2t/sCYlwJ5GbnGtuymNnKMqqAFhMbKixDkgjEVV+i7pclKlrylIJI1KPh3WKtEl344V8Ma
1TgCsUTCUqpFNBYW1E78xGj53nySvmpANrkLG/8yGnEfBZuxr2ENt5K1TTrkwSkK+4SyIZ6JQlpA
HBM5zpOJ1c0pOKwr6Egyp2Eq+CUj8jE1ExRjwCqamgaPmmwQdTz8V1qGrwWCdTLfYuQjCq5rMAwz
K4cAr2M02ylUlHh/yKYUw1zItDkOGGJEbeZYhlmCNiA8AjEo7Yi1QOnbMcclYpMJ/+Qmuww1blH0
iCLIwypMTrhMitosMrT0JMrj4h/BwRdz1ufFAhOzHo7u2IArAdS70zsg9tFK9mhbh9ICbW00EPpF
61P7EoQrRWVuyUvgH6jCfiUb2kTDOOvAB3Q91CImc20GG4PNqEsAu6Ac13g0/9x57HPKqt7OhDai
xwQGOvNf3dtKM82UcGNAOvH4uiKGQIsfcntwC9liokOnCegsoJwJ2m/SJslKkPXraEDIWtCB4Qga
t++fx28dEcDpbMOUBfLhOOiiRy4Ed1UHbnJ5bkEn8LCkagz1ByHmq8qWOIIRTaePTSJjI9Px8ggO
XR0pdPSWZ4i5bxJUOnzeEMr3BILOhdjbBL1YbmGoDPCJsFVSShD9Li50zApMdhHPgSTErK9A2Pfu
vIVRJhvuJ4TU7zxlX9P9xHjr3GVjsetPVo/fgWxMQ0LI98frVUHr24uYYERsm5TsuIaLJZaPv5Pt
4FIWIm9wLohGFQV9Oq174ojTCOh/Z+irEDogbrsrCfl8L71VzOZh1FSwGyz8EIqUUm/J334QXb0Z
6MHBxB6BIFpBAeblMKtG3MXYYzhg5NgtpHpdgebV0/Ghr5HkgNw0Os2cMtjUsqtpSgdL0GIKS1+l
ujR/f6TenFnPHuUoW+sRqEoqi0cxtP7MKtCN9WE8hLSD3r+P+kb2guS2LpCKlsIMO4ru2rjAja7G
Qnvs4tscDJtpwT4s9RXmuLMOsQGx7tLWnVvWcBDoSGjNIUC/RTxEd6SFODYc7NkkuV2UjnPiZedZ
0YJlZYuAx/P+075SYmL+EIsJURyK1PzL0bCYHupKFnCHWZOxpOHkCQ5eJXHAfOTLIdbqTzIDpT+m
fwv/z8Lz2R6jS7EpJsQb7z+NGJqjLAdpQ8UATQtdgTLty+kihZaGNrPs4Fxz16PoJsiOIosR+iJx
+qPKwhv5O5RqDSUgRbf5l+O75Tre43HhzNRwjQ7V3BTYSBcxNBVOU05YU/+gKUAd860XZFthzNnb
DOtotGOz7HGY4Ja5TkTCodiwVDFVWQTRHOA4ygD6aecSgSIcI35FFDUE0EEQfr3c2LhdtBKaLpiU
TZMNveHNoCGkqjM9RnVlDDFxTXzSOf4sxMJe8+t1BEELX7v5GGB4nsnLBqBc0cExKwCSaFNER5H+
bueEXMvSQ0LBhFFsOsvxwSs45hJp18NnC4sKFlUoPGBOgkg7tX1jU5c4AQoKK3IJVUK0CmkrQXXF
ao2Vmslz2Y3WpdVsG/jJdu1fsf/IcXFSos8JPiEq5mCRYTYQzyMhAdh5VXM22gAtNTxhOm4q6hfi
QBdrQkTgDT9Lq2Yrdrg8JlVIvVMkHgFQTpWmPhfiCS05wDDCWEPwxyaTEyuvcTiGq/JcEgoWOY7J
DtbdMZRIYl7OvQqfdmJmIEb4UUi4P5MX18gzIFXZslY1yjh6019JD/BmznEhWQoSlBGMyyiE4Z2T
NATw7CCiivhZKTpkmhZ1287TFr4YQbyP2KhQVDJQRUJBfSPBG6stdaOr9dZ0V0YebsVxM5T6xlXv
gsK9EvIb6EFE0hZmLQxUhjtzThAlP3Fb+0QLPZzVTqGjzQSTqw6BnTXe0iW4iCkJ5VTE4FvPgmo/
WJjCOzpdsEN2snTHeipiaL+9l6KdGbcLjxylIF1CtXVe1Q72rKBIS3/TachF8yXaujiXE+/KwbTY
ixd5TrbABQKIpmmyFXUmzdkZDSWCXjvtqjvNEIxRJpSFCmxCKhHR9+Vz+O1DiAh4Yu/LlpM1MKa6
Q1YhB9OAuEeIIsVWtUnMz2Z6x/9CAi0DAagmxTQH8HJZD8smjpHMQ5fdWlfEVHq9VWi041mGWqDy
WXDaTaSoKqmfOZ710SU7dh0SiXQ4E4/pcPbiv4z3F9OI7+c5LSgdAtASeqnZnxnJeWXutSbDxJcU
r7ozFXrPXXIh6qhCmUPFYkfJtU2XtOt88DfaAG2Y2gUc00thlelllGUouWRGdImTMLrkMLDrDYnl
qdBqKWUotiWfgUs1Ba3tAGDYRB+iW+J+vV9UEkKEFAvFvDX7YflNIaBdiDUnApDEqdYDRr64ji91
OYG401EWqdcmJ0gNEbq20TAkpxME8RCGvZA0MRPqs8AsZHBUVsYwS3yugA9EeqSUBNrdfvDPRrn+
1tD4U0bT6+qdScOTUjwcDUfF9OCopAKjKmwYHzItT9qJrCXR8XjVm+1IIiCmmog3sMvaWRZPrA9L
oYlQas7V+2fJMYSeurto7WCOY2gq+7soZD4rG2dyIZeyBrm8ipnd5DouKAKXGTokPyIU4et+vK+L
SqVpaXTNqCexu7+8GWo2UppK+CPosKWk0UG/CcT8JKj8KwwMYkrljVrci4papQMON5AZ4JDxNcGi
fOxIPBujPi8K/2rI7H3UsnNp6kZ29j0iYq3fLQSxE/vQBxOKxeA0a99MSvSfum0/FpjfIdLbfNSy
8G5osU2QUMMNo2DTDdXaAPCFQumqtkG6i0zMonCQ5ywumOtCLqiHCmqr3bIzwQdRLQZrBt5c6HwN
6E90ujvB5HflugiUkXBkFr6oESUJShGVFVyRo1xVLM+kxL/KHEHKU2lHXHvm14jdVvKdE1mzLtpJ
vrTKYiACAcCrKrHGKUY0n0IbqrxpjmdorJ91NRt0kCBcZJ7g+3iGo8lOhQqPEdy5PqIgUZqn4Cr2
lbEALXgpRYDjMAWe2ETfRq18NjVjmoesFylaVMmmrpjySOEPqnslZJNEBtfnkHxRt+ikOQcP3gDS
ZvRmoroRk5kGir2r2+xOTZACIek2w3FlsqGjtgAjq36QSv/L0GNQGNmUjYYdKp8bQctt2UAkSnSV
J10ZdYWxOO+ACoHUurvMJBLXigZUkXSSRN6nWoNCe1DkWIV+5U+6wn10i3bO7rTproXNRheEG9dO
L2rDTaBdGxtRToCBcNFR+9J4DlG4g+p1VdToAPKjiDChtk+w2ttFPAY160vFrVFniE8KmRyxLBbD
0E9sqkWx5MzFKqxgtWipvkLthPKruhkoemkmkWmgznrvtjE4WHKMtMJugaj4lThBrNz6qHTgousG
gRO8mJ1+WkcKHu/S7HArJ1x5Cbp6qb6JKTlaAJiMIl6Js8TxUTEw+plrexOzQkKtIUEXQcAgXYoa
iInlg9CziyNe/2Ce+Sj7MmIDQmSX81Iar5LOfpBYvACBHxpPup44BZyETjf3Ql4DngN63F9d+Gap
0y2F5kOVM7eEfp0F7GwIPtaYSLoxOEwcm0SKXBp7bC53oXwC1Oo8KJszTCcuD7UjsEJ+dZA8DDme
RMJnlOV5LtcPsBS2+CB/1E0QCmlwYwbEPX4FJMLB9wdPTxOthnyIL+vaui60aCr1wapS7SsQSbdg
TOewxm8HVcVzpbb2pp1c6OhOpGa3aO0zUV8StYGOSexW9mMv9HBF+YjjHK8LYDQRx7s3N1GIa9BH
aLoO1RO2V1yeU1iwlWktM0XbOM2dGThzkV0N2Xkp1Q+CY6/jMarh+CBCafFbdAw3Iqun7nlSVZjk
+WZ56n0WYUqA8gbQ6nMYc9egcwldlI2fXGh2SFmgoiSgLqUBnJioj2NgcQ/2bhEmGpIHBtErAA6R
vIVj94ME7o091gaZQD+XxABd0KM+YE0BO0GI25qBvSUwFgb2sETERqSnJ6Kc9P75oYg9+0UyYqq0
HMkINQ3RUMoFL/d0OYDKoNWpM0PAGAXnCICcdyokVmRTBFbSQqxbM1sN0g/lcV+fXeg/4XoNq8Gk
TXJMPRsAFZmm3lmz3B7Q1Smw1qaESNFcVHEAii2pkgKmju40+d43whOyypMA7bGgahgVD5M7/9to
/BRM4U859MQGn7N8KKmG1f/YZwn/O9D8//ihUKb6409/eqH/RDK+yNH+HKcwbcr7z/cZcAS4rvWw
foQeL/6LJ3SC/cHErIsWl0ODGOVbJtETOsH5oJgKzU3gARbFiu+8e0X9QOgk0xSS4XV86409IROg
5GMsIkALKt0zmcrDTyATVEdM4OcTHAQUAQuRhMxjgK0V+fGzCCnFszU0XUvFPba+iaN26pvjFSd1
Nm2GeVAD2g/dK81DTNpLrT1caurwxRJz39Pw1hqCZZmD0u3gqmIesAC7RjggEHnwHpqxmvrojp30
PZY3XZTPsGO6zxu3pBhCRdGJWVIu+9goINFDNGBcq3dwc1LY9h6VZninwPQGHFYi27zo0XqSQ/Os
NsXv9NGjWnV3tjVDKCpu5K9Z+Yky1nUPJA5uHBY9CnB8S4vyef2prbaxIumLAFLFKkChNHScBSHD
x7iEtQlhu58PGjKU6E1uKZdR9nD7Jcbj+SwUoOxmjO5GP9shhupMab3nk0Ah3ywKF2fuftPI+Sps
2h6DZF+dDIgGTIcUEeHQoRhfeeQ3ToZ2vblJgzify8gOz4L5kFe3ns9IJlFxkxeoCxVJHKA6ZhdI
bXtA1B30f3WNDgnJez1RtpnRI8YuI1/SOSMtwg7brYDmc19XNHilcMZZWMwrK7/LpXDn1TUeSxas
1V4u6m3mqXtDvS+VUyiI7RpB7nZR4Uk6xKE5KWFMzMK2uxt0BdeaJpwoqft5HEfGeShnVUhJcJQg
u0W+fG2G2iWBHsyAvrTpH2FjMwJnNNOzSg3xQkfnaCrRrE0qH8apCTGsG68RxdIXNX4FMBaXTe+d
52a2btzwUVT5bDvfCQftxE0gHQ4Af3Mx61R7Y2CUPM1TENGhcUeV5kSr8BIiHgg0Y3E6zUtkZD1h
yp25PYkvHohWQI9CvZQ4DOKW5kdlKNTAiZuDorppAUjOgxDjoZz6btMtnFrdO8QnE2hT+qyvgfN6
RjYNLO/EDtKvUFQ5vAFVg6GvM2lPU/7MbTXEQ2t3lTrpnezQ23DuOz78pBP0E0NvTgfqvADVPieK
t83b8gZORbAqMRtmMVBHqy0mWo2EpBw0DyHE/z4S1FUfLQdm+nVWZhcFMX/oNzc56WiYCoa9apwJ
VPCoQxvAZBcsWt6jyJNAVzWxF5Wv1aI9HSprkdE8zur6UqsgC2gYQEADmYStVOMMp6/KLnq0JBIt
X2V12RaM8Qo7BWMw10KWCtPiWTqe4iCN1A/91SAbLx3RUQXdsHfqsYQrFNwFrkoQp48bx7PXJUZy
BN6FvUzqQp4FvXSfBdoU8msNn5UlU1bVtA69bVgld6OuXSJluRsCWp9pAHK9sqeNNWvRtOutL5KZ
3RWKOUz7XP2c+TCL1HEbdPqJH7WXLQ2fEcIVakiLIbJukBNZ2ST8WY5Icg4WMTHMRVAwm7NiRP2q
gOlsd2sstW9CCRZwx/S1gmIX1Hg15eG8pP487T4NcaT8oHz5KmQQO6quCESDwflsHNcvtVZHkKNO
VXTyNEzxvM042NEMoa8v/eDjpeFCrIhOkAhHSU7pv5Vy//cc0d/fZHZf31ND47S8bL6Uw9WXqonr
3zVjxN8eVCv32b/2S09H4tsX+n5Of3PxvH9M0C4PqroMPteUav84w4FzIb4pDkcNxU0QN6Kv8iIK
ODzj4QXevSQY+aBuHr8gwakjgS+LsA4XT1A84riNoc98/2vJUT4YQtzT0vWDYKggHnLHZ4P2Z8Py
/ht/G9/3f+fFK3wGl16L7+IFWfp8UEQA8VfG4OgCz4bA+IC0Ma0qXtQikhde2i+GQP4AzAowHYtH
Brf4Nw3An08LRQYHJgtQ3l8Zh+Pr/DEQmvmBfhjyDhbYTPoc4lWfDwTKsB8OMgg2LfrDUP1NQ3H0
Kf9YIMgj/bVBOLrCszFwPiDAA3AS3K6CDI9AQT0fA8f5AMqRFoqjWKJ8J/Kvv2U9HH/GPwbh+3T4
5a1BMz5oLAfSY8MUIyFe9flQKMphLBDkV2n0fhuq/7ChEBumDcZZRcNLBagLov6vzY/j0f1jgrBh
GuQIMngxmDQWufjLUWHD1MWOqehwBqjyOt9m5P//DfP4Ff6YILQxBcUA9QiVCYzBqaAJ/drWoZgf
II2hfaQa+L0LgvrLUbGdD46skSbKNHQtpBv+Y3dR6i2/NhS6/IGiO/LOnJrfJbFfLhsVOW0TNgky
USDvsZ/56zvIX5hFv4csUz+IH+ciogm+VG/FNH/2C0+H8uu/fxaKUD6gnfDiV0X08u3u36aa+PM/
Pmc8QcoPDiHDs78QtZdnf8w+f7lPf/A7Lzbt6tUvfx+cw2N/f5bnP5o/H4oXD/70N08/XAVfyvvy
sz8c/mL4/tZn9wnx0j+/EpXdP48/+IJPf/wWv/3+ys9m0ruXTGvuVh9dVhRmfvG61bEQ/EF+8RDj
/mtPOm/KLP/y9FSiqqRwOrAB/vEh/+9//ezrn2Vl7f/2z+TL8cCqOL/94rX/2RBF32Os+fSI3yph
2NE//eBfG4idkJx865lRBBNKPH8+Hm/NyN/D6dcr7mWY/PN//2zFinn6NMOfr5GX6/DFGnu1xN75
3b9rPcYeE+fF9+XAfTn+zfPE4ffN/f0l6WXxi4u+mjA/f1HqHFV3n764rKi8/urDTr6kwYuMSMgP
/vJFG3SHH4OnC4l1I/KiX73s1L9/fLqKuObrzePnx/XqS948xMHn37Kvv9X+l9+mpK8vSt+6qHy/
2PZ+/iaHi/7237Or6f95utjh+f8Nk23KwVJmL5Na0Ub69UdOKM5VTxcSj2sQ3fzyZbkAe+pv307C
9Len4X+68uE+hHe/fJ/7/Mtv11/KxxcHjoDe/uqVZ2HwwAb+YnKbrw7x5qd3DTgfef30eGIYzH/D
wyJof1/jaMyIg35Iv7zYPkRK9qujMS+Dunx5WUv5N1y29oMsf7kzH1pQv7gQ96zw5X3y8PLK9qtD
9+c/3/Ie3ZinFxefz/43fL6lf7Tjvw49/oUnfTUR/h93V7PcyG2EX2VeYMtLStpdXVIlUtTPklRo
DaVUcgM5CIlwNENjZiSTrlTlNXLOKYfc8gb7JnmSfMAIZTaGq7GItuVaH1zFXbvZbDQa3V//IeZ3
nDuP5vVk+1/+W8oo+d8//omOJaXJvUOwH/4FQ5ltiP52mh7p69keqZnvAnSaPvkBdCXKvpfkJUG3
b7gUwK8nhWOGl3UsErEQxVxox6FRYWR43cfD9WIsNkjRUHU4YXhTxyIVT8QKdwy8LAMtBMh6RBnu
8RhP6XxOlcHshA1ntoL9FRk1Z8h8M5DOt8ZO/lDRkzMIfyjXNwpetyNj9YzDtFuqniAMUBTKbf1u
otOtKETlyFmum7Fa9epX/xY+fUKsGlA19y2HX7rnELMBN2AEBANxmcmFSB0hIwtUfLiPAUwDOdEi
Gsk8I0pnGzhCjzHOHxqhfIfBXsRVIsi7b+thQrmd5jQIAQDNIN8v/8oj1DF9+bfdej3RX/6TzRWF
ZLomKRjMfZUpHz46YtDqqci2vrEDjB7O8N2icQuPGRQagxdXKhPRhSiI7e8eM9glIIrK82O7JwxC
HgBmAOhKHkGA8+FC/kvD78aEXway6mEmZk/UYnxgEERtQ5v326wzCb0hPaWjKdwXYkRPzMj8lym/
HQCImV2fwiHAXf7NQwHEf/ePBsZ5cwkHAje6v3F/+BL+1pOp2lJ9YFCHfl6UIrr1gHaWG5dGsUgf
RZITr8iMvX5ZGwCoYjXqS6K4RPgv8fARD6OZGqhe7bdc5VmCMlGCD2H+XDjHNxCwFouKcIzVTOGU
J4ilHyjZ01ay+7TzBZ1lRNyxNgnD3Zy+H4q57/L/6104sdRYH+yOqHbp3afD/cH+Zq0romEcMdOl
2IooRnnU2nFo+TVtraG37VpTVxBj5RmIFlpI8k5glDsDWS1+cFSsAMzkmlABYFWf5w2jWS2c7LB6
Eqp0dCy37U9lu3EcyZnIKGiHBJz7msP19o8PnhpweCPfo4ZQO96sCExxUeiBxaJKVHSmhe9Jvmfw
UGN0TxB72zXVCqEs32WqlInlORo8KGwWlcRGYKNS+Jf8SRZl1BPZypEyEsfMaPfxcOX4s3yQxFKi
siic6iUSjll0JU23CpEGhj5yGM1plc32Ta3Ekw9rdMrwC85mVTSuCqIvz9QZlOan20E8uL0fnP89
MkcrdRY1tBODMU2V0YcTrFfHFr2P+KftYHZf18Gz7/rbeAeo3z0Ndg5+hwn5vy6Q8kD1MrWgR20H
0W7sz7ZSz4T6GyXMcKHPNC40tXOtetPOLmzPIhWJLJbup1sLxCCI8UZkD/QpMa3foWa5t6z8Q2Ow
wz3UEUgCRZiJJqG8Imc+yxN6Zhx4T6xVNMKjQYwYRzIJ3j+t/OAAkBDCLaKh+Vd8duuEaj0LDgT6
OksA43ooYMeMqw49PVCmR4dxk+FUP4s1NQ3YjxZOFfONFputb85QvhlOuq58G+Ze9r1jxqyGiriG
vvbQZrjSQ8RfK0yL9aTNca9HghasdDiKjsamF7ZxRU4YpDw2pUZeeSG6BsKPDznMRD1St9iOgwvV
CxAWG/9Oc9Sp3Mg1TSh1PjIkGidAkuYy3eu4msW2oeKYiFXDVcHAMQbCqL5W6zUKdogzj6bmcNqx
ytCWDLPhSFnHwsxQCxXHdCmU2druKFnCHL7FVGA5ZkPSXY5KxalQyMASjjks0RSZH+MW+mauy2GR
7rYzuUccxwye0b2SJVBSIg8OU3ddoiJ0/XwRd6mbfcAMfA+rTBRLJFWuC18D0WnFkWaK10Aa0s0+
W3KEhgyGizlWSZLKaCCKcldCNQ789csJC/GLqpJjzO3K8eruERGaBdC6yIB82fdBRENUpaQoBCtW
YmNSJsmCGBtkkrDakwEXnCrUqL4bmYB+V2IfMRYC0ybcHx2O1cQSvvyqcmf+3bkS+QZhjoq+R3mz
IDndU0w+rKdkBBYgneerJI++Q3pwhehP0YwFVkgfY4Ft+E8bikppReAtbOR+j6lEDP7HRLzDVOf5
Uol3RVE5ZuvQwn4Hw9nHCJD3UGawJSOxLpeeN1KLptVleDs8yDb8hCaLfod40N7uppP2ROMbnoRt
avoGjyJFtoQG3gzX+AwwAYq+dm9y6y1rR89s5xbl1YxxDnVwUViwUBX1jhge/l5eQLC2JutK6q1c
5I8e3GN66RmYF146laN+Gss1F8LL8xwxsHsuDUpJHiiORMm1lr6DyFHSOijK3LscZl5m6Jn1t9K8
oo6QeUE5SlovVOYLoT3X0X7rLoTOpXOWdnluNmJWry44udAimxM37xPDjb5UM3QjeZlVjgj+EmNg
skJudsXQXm3SLuNLqZFdpmQ55KClpNI9ZTDDfSw+Kan6YoqCE8nhfvlVBQhDEyFg4lw43WuARR5+
gVQgA91SpJTbDoMUPkvtKVjHzO0PtTmfESKiZ4Mmqe00l1DKI1E+etrAkXUZYbN55bsmdv9WKMNx
mj8C4iP2F0sQwmU8UrDrpcwQuHplUxyJnVH1o0SCq9I0QOLAh8Z5mkAmTgI2pLOLKwODXkDhwu+P
YbgiwCNKyiwHFHQj0SiMHYRZAuyl1jErCI7CYGR1ngS1FRxP88TUhySEW46ijQmmL1ReKwgWc7rv
OdzC36Jbw/OnuhxNiuZG+9l6lFKEMww4AlZTq4yAQl2OqCNee7WVXY76v/hRIKDTRCe6ZltwsNF8
kgl9POxC1XCyqkQJh6/GmCsdzvLdypSvEucSSwwZ6NalakNkXJKcho0cVQH3cK7m0Ls+xg46Zo0h
wupf9/HwGwiLjAdKLjRVaI6oJkYlDn1Uuxw944D+pZniMKb5HGzC4ahBrdPtSAZL1DVQ7jun2GYe
LvFhXuSPRNqnGLr5ob3l++2wrnrIzreHdfXRKkC7MjmyI5cIshqBN8drOZY/Ks97+sCAzcUwimU0
MV2Z0qJTY9MOjCF+TtetsWnHYtuj2uea3rhsFPOakYyhT0cfBOzMkT1TomxX09e/AQ7eL0qu9fH0
z2YYQua4tQ4hJmti4P1Lb2pN/+0usJn2aFkMvcO7P8E8Or9KY9eZrmbUnXfiPvydO0Pkgm4jq989
oWdo53VErXq7DyHfsKhUSluwOMotDLfoGYMK1RfEqhzDO2RmpPTEEr1ShDRHOdyNeBRoo9+Tguao
WuuLDaKGfQAkR+jb93SPY9jEeY5hzV5HIUeE6ujun69kFoOG2lS8Zf4TyRFQXoDsfPkObYsJHpqK
9qZzzFu4QiORcj+/NtJH7uPhV/wzLot3jB2ONpRncSCwNB3Z/iwOjnlcxs0vzNiF0knBCoWj02UC
CLzMUf5BXRPsSHdfdbjA4zIaqrIsrNm+kdhH6Ghao81RUlR7P6NqTp39LoerPwVQoBKRWPan+Ux4
0x448n2mBK2WTx+6mRf77GKXIwOIs7hXyM3AVwTGZIfo1dahUb7IMamoh4E3WDGHr9QLtdfYdznu
xV384jcwqHAPkKc3JqvL0fL91e09gRBtLKjvhXU97s4F3GMbYgwq1EmWivb6djkynfUlhqcExDaV
DwQmOeFI7UD5jXWmgNfRe6yIZBBOTZtmCMyesNbYbtcbH5hzx0yF36gvDQHVN9mYBhVtzAJuB47f
7iDqWcKhYR1C9589RYzjrn7O27/VyF69MBzRdiiO8tseWjG89CQHbtjTYkvHvHCMcuqjQYDg1Rzl
tP08zf3RmBzF34M53Hk624QDnqqdYzPX1BuSyZGHuxDpyuQa9nlNH0/DbftlhTZMgjSg/DacbIzK
a9TvE9XocJTfmFYawCTkAe18YggkJ1JX7nfXCAbDy3mnK59Z7L10X3O4u3KPjMgWECg5uG77lMwD
n4F9/xvdxWD+i3kqhf7D/wEAAP//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ABCC85-0A92-4AD5-B6CE-ABDD34FC24EC}">
  <sheetPr/>
  <sheetViews>
    <sheetView tabSelected="1" zoomScale="98" workbookViewId="0" zoomToFit="1"/>
  </sheetViews>
  <pageMargins left="0.7" right="0.7" top="0.75" bottom="0.75" header="0.3" footer="0.3"/>
  <pageSetup orientation="landscape" horizontalDpi="4294967293" verticalDpi="0" r:id="rId1"/>
  <headerFooter>
    <oddFooter>&amp;L&amp;F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0BD4B-1F87-4888-B208-7267E2CA00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276225</xdr:colOff>
      <xdr:row>25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75796-B571-4BE6-BF8F-D01805EE9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8</xdr:row>
      <xdr:rowOff>14287</xdr:rowOff>
    </xdr:from>
    <xdr:to>
      <xdr:col>1</xdr:col>
      <xdr:colOff>490537</xdr:colOff>
      <xdr:row>20</xdr:row>
      <xdr:rowOff>14287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A68428-31D1-4E8E-8808-AD4ED60BB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" y="1671637"/>
              <a:ext cx="27432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23812</xdr:rowOff>
    </xdr:from>
    <xdr:to>
      <xdr:col>9</xdr:col>
      <xdr:colOff>14287</xdr:colOff>
      <xdr:row>12</xdr:row>
      <xdr:rowOff>100012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7B5692-93A1-4324-B973-019FD3BA87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5662" y="23812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A1:G35"/>
  <sheetViews>
    <sheetView topLeftCell="A5" zoomScaleNormal="100" workbookViewId="0">
      <selection activeCell="C35" sqref="C35:F35"/>
    </sheetView>
  </sheetViews>
  <sheetFormatPr defaultRowHeight="15" x14ac:dyDescent="0.25"/>
  <cols>
    <col min="1" max="1" width="26.7109375" customWidth="1"/>
    <col min="2" max="5" width="14.28515625" customWidth="1"/>
    <col min="6" max="6" width="14.85546875" customWidth="1"/>
    <col min="9" max="9" width="22.5703125" bestFit="1" customWidth="1"/>
  </cols>
  <sheetData>
    <row r="1" spans="1:7" ht="23.25" x14ac:dyDescent="0.35">
      <c r="A1" s="4" t="s">
        <v>15</v>
      </c>
      <c r="B1" s="4"/>
      <c r="C1" s="4"/>
      <c r="D1" s="4"/>
      <c r="E1" s="4"/>
      <c r="F1" s="4"/>
      <c r="G1" s="4"/>
    </row>
    <row r="2" spans="1:7" ht="20.25" thickBot="1" x14ac:dyDescent="0.35">
      <c r="A2" s="5" t="s">
        <v>31</v>
      </c>
      <c r="B2" s="5"/>
      <c r="C2" s="5"/>
      <c r="D2" s="5"/>
      <c r="E2" s="5"/>
      <c r="F2" s="5"/>
      <c r="G2" s="5"/>
    </row>
    <row r="3" spans="1:7" ht="15.75" thickTop="1" x14ac:dyDescent="0.25"/>
    <row r="4" spans="1:7" ht="30.75" thickBot="1" x14ac:dyDescent="0.3">
      <c r="B4" s="12" t="s">
        <v>0</v>
      </c>
      <c r="C4" s="12" t="s">
        <v>1</v>
      </c>
      <c r="D4" s="12" t="s">
        <v>2</v>
      </c>
      <c r="E4" s="12" t="s">
        <v>3</v>
      </c>
      <c r="F4" s="12" t="s">
        <v>5</v>
      </c>
      <c r="G4" s="12" t="s">
        <v>4</v>
      </c>
    </row>
    <row r="5" spans="1:7" x14ac:dyDescent="0.25">
      <c r="A5" s="13" t="s">
        <v>9</v>
      </c>
      <c r="B5" s="19">
        <v>721216</v>
      </c>
      <c r="C5" s="19">
        <v>810451</v>
      </c>
      <c r="D5" s="19">
        <v>785960</v>
      </c>
      <c r="E5" s="19">
        <v>788657</v>
      </c>
      <c r="F5" s="19">
        <f>SUM(B5:E5)</f>
        <v>3106284</v>
      </c>
      <c r="G5" s="21">
        <f>F5/$F$10</f>
        <v>0.32923407610907612</v>
      </c>
    </row>
    <row r="6" spans="1:7" x14ac:dyDescent="0.25">
      <c r="A6" s="13" t="s">
        <v>10</v>
      </c>
      <c r="B6" s="18">
        <v>325723</v>
      </c>
      <c r="C6" s="18">
        <v>289430</v>
      </c>
      <c r="D6" s="18">
        <v>254638</v>
      </c>
      <c r="E6" s="18">
        <v>336354</v>
      </c>
      <c r="F6" s="7">
        <f t="shared" ref="F6:F10" si="0">SUM(B6:E6)</f>
        <v>1206145</v>
      </c>
      <c r="G6" s="21">
        <f t="shared" ref="G6:G9" si="1">F6/$F$10</f>
        <v>0.12783893382851716</v>
      </c>
    </row>
    <row r="7" spans="1:7" x14ac:dyDescent="0.25">
      <c r="A7" s="13" t="s">
        <v>11</v>
      </c>
      <c r="B7" s="18">
        <v>445420</v>
      </c>
      <c r="C7" s="18">
        <v>398675</v>
      </c>
      <c r="D7" s="18">
        <v>348642</v>
      </c>
      <c r="E7" s="18">
        <v>254233</v>
      </c>
      <c r="F7" s="7">
        <f t="shared" si="0"/>
        <v>1446970</v>
      </c>
      <c r="G7" s="21">
        <f t="shared" si="1"/>
        <v>0.15336390075973411</v>
      </c>
    </row>
    <row r="8" spans="1:7" x14ac:dyDescent="0.25">
      <c r="A8" s="13" t="s">
        <v>12</v>
      </c>
      <c r="B8" s="18">
        <v>563243</v>
      </c>
      <c r="C8" s="18">
        <v>689243</v>
      </c>
      <c r="D8" s="18">
        <v>542683</v>
      </c>
      <c r="E8" s="18">
        <v>976245</v>
      </c>
      <c r="F8" s="7">
        <f t="shared" si="0"/>
        <v>2771414</v>
      </c>
      <c r="G8" s="21">
        <f t="shared" si="1"/>
        <v>0.2937413088454755</v>
      </c>
    </row>
    <row r="9" spans="1:7" x14ac:dyDescent="0.25">
      <c r="A9" s="13" t="s">
        <v>13</v>
      </c>
      <c r="B9" s="18">
        <v>227126</v>
      </c>
      <c r="C9" s="18">
        <v>224876</v>
      </c>
      <c r="D9" s="18">
        <v>228238</v>
      </c>
      <c r="E9" s="18">
        <v>223827</v>
      </c>
      <c r="F9" s="7">
        <f t="shared" si="0"/>
        <v>904067</v>
      </c>
      <c r="G9" s="21">
        <f t="shared" si="1"/>
        <v>9.5821780457197123E-2</v>
      </c>
    </row>
    <row r="10" spans="1:7" ht="15.75" thickBot="1" x14ac:dyDescent="0.3">
      <c r="A10" s="13" t="s">
        <v>8</v>
      </c>
      <c r="B10" s="20">
        <f>SUM(B5:B9)</f>
        <v>2282728</v>
      </c>
      <c r="C10" s="20">
        <f t="shared" ref="C10:E10" si="2">SUM(C5:C9)</f>
        <v>2412675</v>
      </c>
      <c r="D10" s="20">
        <f t="shared" si="2"/>
        <v>2160161</v>
      </c>
      <c r="E10" s="20">
        <f t="shared" si="2"/>
        <v>2579316</v>
      </c>
      <c r="F10" s="19">
        <f t="shared" si="0"/>
        <v>9434880</v>
      </c>
    </row>
    <row r="11" spans="1:7" ht="15.75" thickTop="1" x14ac:dyDescent="0.25"/>
    <row r="29" spans="1:6" ht="19.5" x14ac:dyDescent="0.3">
      <c r="A29" s="6" t="s">
        <v>16</v>
      </c>
      <c r="B29" s="6"/>
      <c r="C29" s="6"/>
      <c r="D29" s="6"/>
      <c r="E29" s="6"/>
      <c r="F29" s="6"/>
    </row>
    <row r="31" spans="1:6" x14ac:dyDescent="0.25">
      <c r="A31" s="9" t="s">
        <v>6</v>
      </c>
      <c r="B31" s="10">
        <v>3.5000000000000003E-2</v>
      </c>
    </row>
    <row r="34" spans="1:6" ht="15.75" thickBot="1" x14ac:dyDescent="0.3">
      <c r="A34" s="8" t="s">
        <v>7</v>
      </c>
      <c r="B34" s="11">
        <v>2016</v>
      </c>
      <c r="C34" s="11">
        <v>2017</v>
      </c>
      <c r="D34" s="11">
        <v>2018</v>
      </c>
      <c r="E34" s="11">
        <v>2019</v>
      </c>
      <c r="F34" s="11">
        <v>2020</v>
      </c>
    </row>
    <row r="35" spans="1:6" x14ac:dyDescent="0.25">
      <c r="A35" s="8" t="s">
        <v>14</v>
      </c>
      <c r="B35" s="22">
        <v>9434880</v>
      </c>
      <c r="C35" s="22">
        <f>B35*(100%+$B$31)</f>
        <v>9765100.7999999989</v>
      </c>
      <c r="D35" s="22">
        <f t="shared" ref="D35:F35" si="3">C35*(100%+$B$31)</f>
        <v>10106879.327999998</v>
      </c>
      <c r="E35" s="22">
        <f t="shared" si="3"/>
        <v>10460620.104479996</v>
      </c>
      <c r="F35" s="22">
        <f t="shared" si="3"/>
        <v>10826741.808136795</v>
      </c>
    </row>
  </sheetData>
  <mergeCells count="3">
    <mergeCell ref="A29:F29"/>
    <mergeCell ref="A2:G2"/>
    <mergeCell ref="A1:G1"/>
  </mergeCells>
  <printOptions horizontalCentered="1"/>
  <pageMargins left="0.7" right="0.7" top="0.75" bottom="0.75" header="0.3" footer="0.3"/>
  <pageSetup fitToHeight="0" orientation="landscape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E5FC-6969-4063-9541-64739B8881C7}">
  <sheetPr>
    <tabColor theme="9"/>
  </sheetPr>
  <dimension ref="A1:B7"/>
  <sheetViews>
    <sheetView workbookViewId="0">
      <selection sqref="A1:B1"/>
    </sheetView>
  </sheetViews>
  <sheetFormatPr defaultRowHeight="15" x14ac:dyDescent="0.25"/>
  <cols>
    <col min="1" max="1" width="34" bestFit="1" customWidth="1"/>
    <col min="2" max="2" width="9.28515625" bestFit="1" customWidth="1"/>
  </cols>
  <sheetData>
    <row r="1" spans="1:2" ht="23.25" x14ac:dyDescent="0.35">
      <c r="A1" s="3" t="s">
        <v>17</v>
      </c>
      <c r="B1" s="3"/>
    </row>
    <row r="2" spans="1:2" ht="16.5" thickBot="1" x14ac:dyDescent="0.3">
      <c r="A2" s="2" t="s">
        <v>32</v>
      </c>
      <c r="B2" s="2"/>
    </row>
    <row r="3" spans="1:2" ht="15.75" thickTop="1" x14ac:dyDescent="0.25"/>
    <row r="4" spans="1:2" x14ac:dyDescent="0.25">
      <c r="A4" s="17" t="s">
        <v>20</v>
      </c>
      <c r="B4" s="17">
        <v>482</v>
      </c>
    </row>
    <row r="5" spans="1:2" x14ac:dyDescent="0.25">
      <c r="A5" s="17" t="s">
        <v>18</v>
      </c>
      <c r="B5" s="17">
        <v>395</v>
      </c>
    </row>
    <row r="6" spans="1:2" x14ac:dyDescent="0.25">
      <c r="A6" s="17" t="s">
        <v>19</v>
      </c>
      <c r="B6" s="17">
        <v>356</v>
      </c>
    </row>
    <row r="7" spans="1:2" x14ac:dyDescent="0.25">
      <c r="B7" s="14"/>
    </row>
  </sheetData>
  <mergeCells count="2">
    <mergeCell ref="A1:B1"/>
    <mergeCell ref="A2:B2"/>
  </mergeCells>
  <printOptions horizontalCentered="1"/>
  <pageMargins left="0.7" right="0.7" top="0.75" bottom="0.75" header="0.3" footer="0.3"/>
  <pageSetup orientation="portrait" horizontalDpi="200" verticalDpi="200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BCDE-3CFC-4FED-A465-59B41D82052C}">
  <sheetPr>
    <tabColor theme="4"/>
  </sheetPr>
  <dimension ref="A1:B9"/>
  <sheetViews>
    <sheetView workbookViewId="0">
      <selection activeCell="J8" sqref="J8"/>
    </sheetView>
  </sheetViews>
  <sheetFormatPr defaultRowHeight="15" x14ac:dyDescent="0.25"/>
  <cols>
    <col min="1" max="1" width="22.28515625" customWidth="1"/>
    <col min="2" max="2" width="19.28515625" customWidth="1"/>
  </cols>
  <sheetData>
    <row r="1" spans="1:2" ht="23.25" x14ac:dyDescent="0.35">
      <c r="A1" s="3" t="s">
        <v>27</v>
      </c>
      <c r="B1" s="3"/>
    </row>
    <row r="2" spans="1:2" ht="20.25" thickBot="1" x14ac:dyDescent="0.35">
      <c r="A2" s="1" t="s">
        <v>28</v>
      </c>
      <c r="B2" s="1"/>
    </row>
    <row r="3" spans="1:2" ht="31.5" thickTop="1" thickBot="1" x14ac:dyDescent="0.3">
      <c r="A3" s="16" t="s">
        <v>26</v>
      </c>
      <c r="B3" s="15" t="s">
        <v>29</v>
      </c>
    </row>
    <row r="4" spans="1:2" x14ac:dyDescent="0.25">
      <c r="A4" s="17" t="s">
        <v>21</v>
      </c>
      <c r="B4" s="17">
        <v>10</v>
      </c>
    </row>
    <row r="5" spans="1:2" x14ac:dyDescent="0.25">
      <c r="A5" s="17" t="s">
        <v>25</v>
      </c>
      <c r="B5" s="17">
        <v>3</v>
      </c>
    </row>
    <row r="6" spans="1:2" x14ac:dyDescent="0.25">
      <c r="A6" s="17" t="s">
        <v>22</v>
      </c>
      <c r="B6" s="17">
        <v>18</v>
      </c>
    </row>
    <row r="7" spans="1:2" x14ac:dyDescent="0.25">
      <c r="A7" s="17" t="s">
        <v>23</v>
      </c>
      <c r="B7" s="17">
        <v>12</v>
      </c>
    </row>
    <row r="8" spans="1:2" x14ac:dyDescent="0.25">
      <c r="A8" s="17" t="s">
        <v>24</v>
      </c>
      <c r="B8" s="17">
        <v>1</v>
      </c>
    </row>
    <row r="9" spans="1:2" x14ac:dyDescent="0.25">
      <c r="A9" s="17" t="s">
        <v>30</v>
      </c>
      <c r="B9" s="17">
        <v>20</v>
      </c>
    </row>
  </sheetData>
  <mergeCells count="2">
    <mergeCell ref="A1:B1"/>
    <mergeCell ref="A2:B2"/>
  </mergeCells>
  <printOptions horizontalCentered="1"/>
  <pageMargins left="0.7" right="0.7" top="0.75" bottom="0.75" header="0.3" footer="0.3"/>
  <pageSetup orientation="landscape" horizontalDpi="4294967293" verticalDpi="0" r:id="rId1"/>
  <headerFooter>
    <oddFooter>&amp;L&amp;F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2009-04-17T21:29:55Z</outs:dateTime>
      <outs:isPinned>true</outs:isPinned>
    </outs:relatedDate>
    <outs:relatedDate>
      <outs:type>2</outs:type>
      <outs:displayName>Created</outs:displayName>
      <outs:dateTime>2006-08-17T04:12:41Z</outs:dateTime>
      <outs:isPinned>true</outs:isPinned>
    </outs:relatedDate>
    <outs:relatedDate>
      <outs:type>4</outs:type>
      <outs:displayName>Last Printed</outs:displayName>
      <outs:dateTime>2009-04-12T17:46:03Z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2.xml><?xml version="1.0" encoding="utf-8"?>
<project>
  <id>j2QcC+BNb3pTs7E6iAL3e4M5uWGnh1ad5uLBLSwwdu4=-~D6UkXTY7js4A7byMY1/TFQ==</id>
</project>
</file>

<file path=customXml/itemProps1.xml><?xml version="1.0" encoding="utf-8"?>
<ds:datastoreItem xmlns:ds="http://schemas.openxmlformats.org/officeDocument/2006/customXml" ds:itemID="{86161B38-9268-4169-8533-32159E376229}">
  <ds:schemaRefs>
    <ds:schemaRef ds:uri="http://schemas.microsoft.com/office/2009/outspace/metadata"/>
  </ds:schemaRefs>
</ds:datastoreItem>
</file>

<file path=customXml/itemProps2.xml><?xml version="1.0" encoding="utf-8"?>
<ds:datastoreItem xmlns:ds="http://schemas.openxmlformats.org/officeDocument/2006/customXml" ds:itemID="{A1B6C6A0-69D9-4D4A-ADE5-A09C47AD3F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Expenses</vt:lpstr>
      <vt:lpstr>Enrollment</vt:lpstr>
      <vt:lpstr>County Partnership</vt:lpstr>
      <vt:lpstr>Annual Expenses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subject>expenses</dc:subject>
  <dc:creator>CS 4100-013</dc:creator>
  <cp:keywords>recreation workshops</cp:keywords>
  <cp:lastModifiedBy>Dragon Slayer</cp:lastModifiedBy>
  <cp:lastPrinted>2009-04-12T17:46:03Z</cp:lastPrinted>
  <dcterms:created xsi:type="dcterms:W3CDTF">2006-08-17T04:12:41Z</dcterms:created>
  <dcterms:modified xsi:type="dcterms:W3CDTF">2020-10-15T18:41:42Z</dcterms:modified>
</cp:coreProperties>
</file>