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375" windowWidth="10155" windowHeight="10740" activeTab="1"/>
  </bookViews>
  <sheets>
    <sheet name="Chart1" sheetId="2" r:id="rId1"/>
    <sheet name="mcic" sheetId="1" r:id="rId2"/>
  </sheets>
  <calcPr calcId="125725"/>
</workbook>
</file>

<file path=xl/calcChain.xml><?xml version="1.0" encoding="utf-8"?>
<calcChain xmlns="http://schemas.openxmlformats.org/spreadsheetml/2006/main">
  <c r="B311" i="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43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</calcChain>
</file>

<file path=xl/sharedStrings.xml><?xml version="1.0" encoding="utf-8"?>
<sst xmlns="http://schemas.openxmlformats.org/spreadsheetml/2006/main" count="311" uniqueCount="8">
  <si>
    <t>[equ]</t>
  </si>
  <si>
    <t>cop</t>
  </si>
  <si>
    <t>mcic</t>
  </si>
  <si>
    <t>[org]</t>
  </si>
  <si>
    <t>[ore]</t>
  </si>
  <si>
    <t>puo</t>
  </si>
  <si>
    <t>pct</t>
  </si>
  <si>
    <t>var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</si>
</sst>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7724750277469481E-2"/>
          <c:y val="3.4257748776508973E-2"/>
          <c:w val="0.83351831298557155"/>
          <c:h val="0.89885807504078308"/>
        </c:manualLayout>
      </c:layout>
      <c:scatterChart>
        <c:scatterStyle val="lineMarker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mcic!$C$4:$C$103</c:f>
              <c:numCache>
                <c:formatCode>General</c:formatCode>
                <c:ptCount val="100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xVal>
          <c:yVal>
            <c:numRef>
              <c:f>mcic!$D$4:$D$103</c:f>
              <c:numCache>
                <c:formatCode>General</c:formatCode>
                <c:ptCount val="100"/>
                <c:pt idx="0">
                  <c:v>106.33</c:v>
                </c:pt>
                <c:pt idx="1">
                  <c:v>106.15300000000001</c:v>
                </c:pt>
                <c:pt idx="2">
                  <c:v>105.979</c:v>
                </c:pt>
                <c:pt idx="3">
                  <c:v>105.801</c:v>
                </c:pt>
                <c:pt idx="4">
                  <c:v>105.624</c:v>
                </c:pt>
                <c:pt idx="5">
                  <c:v>105.446</c:v>
                </c:pt>
                <c:pt idx="6">
                  <c:v>105.27200000000001</c:v>
                </c:pt>
                <c:pt idx="7">
                  <c:v>105.095</c:v>
                </c:pt>
                <c:pt idx="8">
                  <c:v>104.917</c:v>
                </c:pt>
                <c:pt idx="9">
                  <c:v>104.74299999999999</c:v>
                </c:pt>
                <c:pt idx="10">
                  <c:v>104.566</c:v>
                </c:pt>
                <c:pt idx="11">
                  <c:v>104.38800000000001</c:v>
                </c:pt>
                <c:pt idx="12">
                  <c:v>104.214</c:v>
                </c:pt>
                <c:pt idx="13">
                  <c:v>104.03700000000001</c:v>
                </c:pt>
                <c:pt idx="14">
                  <c:v>103.85899999999999</c:v>
                </c:pt>
                <c:pt idx="15">
                  <c:v>103.685</c:v>
                </c:pt>
                <c:pt idx="16">
                  <c:v>103.508</c:v>
                </c:pt>
                <c:pt idx="17">
                  <c:v>103.33</c:v>
                </c:pt>
                <c:pt idx="18">
                  <c:v>103.15600000000001</c:v>
                </c:pt>
                <c:pt idx="19">
                  <c:v>102.979</c:v>
                </c:pt>
                <c:pt idx="20">
                  <c:v>102.801</c:v>
                </c:pt>
                <c:pt idx="21">
                  <c:v>102.627</c:v>
                </c:pt>
                <c:pt idx="22">
                  <c:v>102.45</c:v>
                </c:pt>
                <c:pt idx="23">
                  <c:v>102.27200000000001</c:v>
                </c:pt>
                <c:pt idx="24">
                  <c:v>102.098</c:v>
                </c:pt>
                <c:pt idx="25">
                  <c:v>101.92</c:v>
                </c:pt>
                <c:pt idx="26">
                  <c:v>101.74299999999999</c:v>
                </c:pt>
                <c:pt idx="27">
                  <c:v>101.566</c:v>
                </c:pt>
                <c:pt idx="28">
                  <c:v>101.39100000000001</c:v>
                </c:pt>
                <c:pt idx="29">
                  <c:v>101.214</c:v>
                </c:pt>
                <c:pt idx="30">
                  <c:v>101.03700000000001</c:v>
                </c:pt>
                <c:pt idx="31">
                  <c:v>100.86199999999999</c:v>
                </c:pt>
                <c:pt idx="32">
                  <c:v>100.685</c:v>
                </c:pt>
                <c:pt idx="33">
                  <c:v>100.508</c:v>
                </c:pt>
                <c:pt idx="34">
                  <c:v>100.333</c:v>
                </c:pt>
                <c:pt idx="35">
                  <c:v>100.15600000000001</c:v>
                </c:pt>
                <c:pt idx="36">
                  <c:v>99.978999999999999</c:v>
                </c:pt>
                <c:pt idx="37">
                  <c:v>99.804000000000002</c:v>
                </c:pt>
                <c:pt idx="38">
                  <c:v>99.626999999999995</c:v>
                </c:pt>
                <c:pt idx="39">
                  <c:v>99.45</c:v>
                </c:pt>
                <c:pt idx="40">
                  <c:v>99.275000000000006</c:v>
                </c:pt>
                <c:pt idx="41">
                  <c:v>99.097999999999999</c:v>
                </c:pt>
                <c:pt idx="42">
                  <c:v>98.92</c:v>
                </c:pt>
                <c:pt idx="43">
                  <c:v>98.745999999999995</c:v>
                </c:pt>
                <c:pt idx="44">
                  <c:v>98.569000000000003</c:v>
                </c:pt>
                <c:pt idx="45">
                  <c:v>98.391000000000005</c:v>
                </c:pt>
                <c:pt idx="46">
                  <c:v>98.216999999999999</c:v>
                </c:pt>
                <c:pt idx="47">
                  <c:v>98.04</c:v>
                </c:pt>
                <c:pt idx="48">
                  <c:v>97.861999999999995</c:v>
                </c:pt>
                <c:pt idx="49">
                  <c:v>97.685000000000002</c:v>
                </c:pt>
                <c:pt idx="50">
                  <c:v>97.510999999999996</c:v>
                </c:pt>
                <c:pt idx="51">
                  <c:v>97.332999999999998</c:v>
                </c:pt>
                <c:pt idx="52">
                  <c:v>97.156000000000006</c:v>
                </c:pt>
                <c:pt idx="53">
                  <c:v>96.981999999999999</c:v>
                </c:pt>
                <c:pt idx="54">
                  <c:v>96.804000000000002</c:v>
                </c:pt>
                <c:pt idx="55">
                  <c:v>96.626999999999995</c:v>
                </c:pt>
                <c:pt idx="56">
                  <c:v>96.453000000000003</c:v>
                </c:pt>
                <c:pt idx="57">
                  <c:v>96.275000000000006</c:v>
                </c:pt>
                <c:pt idx="58">
                  <c:v>96.097999999999999</c:v>
                </c:pt>
                <c:pt idx="59">
                  <c:v>95.924000000000007</c:v>
                </c:pt>
                <c:pt idx="60">
                  <c:v>95.745999999999995</c:v>
                </c:pt>
                <c:pt idx="61">
                  <c:v>95.569000000000003</c:v>
                </c:pt>
                <c:pt idx="62">
                  <c:v>95.394000000000005</c:v>
                </c:pt>
                <c:pt idx="63">
                  <c:v>95.216999999999999</c:v>
                </c:pt>
                <c:pt idx="64">
                  <c:v>95.04</c:v>
                </c:pt>
                <c:pt idx="65">
                  <c:v>94.864999999999995</c:v>
                </c:pt>
                <c:pt idx="66">
                  <c:v>94.688000000000002</c:v>
                </c:pt>
                <c:pt idx="67">
                  <c:v>94.510999999999996</c:v>
                </c:pt>
                <c:pt idx="68">
                  <c:v>94.332999999999998</c:v>
                </c:pt>
                <c:pt idx="69">
                  <c:v>94.159000000000006</c:v>
                </c:pt>
                <c:pt idx="70">
                  <c:v>93.981999999999999</c:v>
                </c:pt>
                <c:pt idx="71">
                  <c:v>93.804000000000002</c:v>
                </c:pt>
                <c:pt idx="72">
                  <c:v>93.63</c:v>
                </c:pt>
                <c:pt idx="73">
                  <c:v>93.453000000000003</c:v>
                </c:pt>
                <c:pt idx="74">
                  <c:v>93.275000000000006</c:v>
                </c:pt>
                <c:pt idx="75">
                  <c:v>93.100999999999999</c:v>
                </c:pt>
                <c:pt idx="76">
                  <c:v>92.924000000000007</c:v>
                </c:pt>
                <c:pt idx="77">
                  <c:v>92.745999999999995</c:v>
                </c:pt>
                <c:pt idx="78">
                  <c:v>92.572000000000003</c:v>
                </c:pt>
                <c:pt idx="79">
                  <c:v>92.394000000000005</c:v>
                </c:pt>
                <c:pt idx="80">
                  <c:v>92.216999999999999</c:v>
                </c:pt>
                <c:pt idx="81">
                  <c:v>92.043000000000006</c:v>
                </c:pt>
                <c:pt idx="82">
                  <c:v>91.864999999999995</c:v>
                </c:pt>
                <c:pt idx="83">
                  <c:v>91.688000000000002</c:v>
                </c:pt>
                <c:pt idx="84">
                  <c:v>91.513999999999996</c:v>
                </c:pt>
                <c:pt idx="85">
                  <c:v>91.335999999999999</c:v>
                </c:pt>
                <c:pt idx="86">
                  <c:v>91.159000000000006</c:v>
                </c:pt>
                <c:pt idx="87">
                  <c:v>90.984999999999999</c:v>
                </c:pt>
                <c:pt idx="88">
                  <c:v>90.807000000000002</c:v>
                </c:pt>
                <c:pt idx="89">
                  <c:v>90.63</c:v>
                </c:pt>
                <c:pt idx="90">
                  <c:v>90.453000000000003</c:v>
                </c:pt>
                <c:pt idx="91">
                  <c:v>90.278000000000006</c:v>
                </c:pt>
                <c:pt idx="92">
                  <c:v>90.100999999999999</c:v>
                </c:pt>
                <c:pt idx="93">
                  <c:v>89.924000000000007</c:v>
                </c:pt>
                <c:pt idx="94">
                  <c:v>89.748999999999995</c:v>
                </c:pt>
                <c:pt idx="95">
                  <c:v>89.572000000000003</c:v>
                </c:pt>
                <c:pt idx="96">
                  <c:v>89.394000000000005</c:v>
                </c:pt>
                <c:pt idx="97">
                  <c:v>89.22</c:v>
                </c:pt>
                <c:pt idx="98">
                  <c:v>89.043000000000006</c:v>
                </c:pt>
                <c:pt idx="99">
                  <c:v>88.864999999999995</c:v>
                </c:pt>
              </c:numCache>
            </c:numRef>
          </c:y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mcic!$C$4:$C$103</c:f>
              <c:numCache>
                <c:formatCode>General</c:formatCode>
                <c:ptCount val="100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xVal>
          <c:yVal>
            <c:numRef>
              <c:f>mcic!$E$4:$E$103</c:f>
              <c:numCache>
                <c:formatCode>General</c:formatCode>
                <c:ptCount val="100"/>
                <c:pt idx="0">
                  <c:v>107.104</c:v>
                </c:pt>
                <c:pt idx="1">
                  <c:v>106.917</c:v>
                </c:pt>
                <c:pt idx="2">
                  <c:v>106.73399999999999</c:v>
                </c:pt>
                <c:pt idx="3">
                  <c:v>106.547</c:v>
                </c:pt>
                <c:pt idx="4">
                  <c:v>106.364</c:v>
                </c:pt>
                <c:pt idx="5">
                  <c:v>106.17700000000001</c:v>
                </c:pt>
                <c:pt idx="6">
                  <c:v>105.994</c:v>
                </c:pt>
                <c:pt idx="7">
                  <c:v>105.807</c:v>
                </c:pt>
                <c:pt idx="8">
                  <c:v>105.624</c:v>
                </c:pt>
                <c:pt idx="9">
                  <c:v>105.437</c:v>
                </c:pt>
                <c:pt idx="10">
                  <c:v>105.251</c:v>
                </c:pt>
                <c:pt idx="11">
                  <c:v>105.06699999999999</c:v>
                </c:pt>
                <c:pt idx="12">
                  <c:v>104.881</c:v>
                </c:pt>
                <c:pt idx="13">
                  <c:v>104.697</c:v>
                </c:pt>
                <c:pt idx="14">
                  <c:v>104.511</c:v>
                </c:pt>
                <c:pt idx="15">
                  <c:v>104.327</c:v>
                </c:pt>
                <c:pt idx="16">
                  <c:v>104.14100000000001</c:v>
                </c:pt>
                <c:pt idx="17">
                  <c:v>103.95699999999999</c:v>
                </c:pt>
                <c:pt idx="18">
                  <c:v>103.771</c:v>
                </c:pt>
                <c:pt idx="19">
                  <c:v>103.587</c:v>
                </c:pt>
                <c:pt idx="20">
                  <c:v>103.401</c:v>
                </c:pt>
                <c:pt idx="21">
                  <c:v>103.217</c:v>
                </c:pt>
                <c:pt idx="22">
                  <c:v>103.03100000000001</c:v>
                </c:pt>
                <c:pt idx="23">
                  <c:v>102.84699999999999</c:v>
                </c:pt>
                <c:pt idx="24">
                  <c:v>102.661</c:v>
                </c:pt>
                <c:pt idx="25">
                  <c:v>102.477</c:v>
                </c:pt>
                <c:pt idx="26">
                  <c:v>102.291</c:v>
                </c:pt>
                <c:pt idx="27">
                  <c:v>102.107</c:v>
                </c:pt>
                <c:pt idx="28">
                  <c:v>101.92</c:v>
                </c:pt>
                <c:pt idx="29">
                  <c:v>101.73699999999999</c:v>
                </c:pt>
                <c:pt idx="30">
                  <c:v>101.55</c:v>
                </c:pt>
                <c:pt idx="31">
                  <c:v>101.367</c:v>
                </c:pt>
                <c:pt idx="32">
                  <c:v>101.18</c:v>
                </c:pt>
                <c:pt idx="33">
                  <c:v>100.997</c:v>
                </c:pt>
                <c:pt idx="34">
                  <c:v>100.81</c:v>
                </c:pt>
                <c:pt idx="35">
                  <c:v>100.627</c:v>
                </c:pt>
                <c:pt idx="36">
                  <c:v>100.44</c:v>
                </c:pt>
                <c:pt idx="37">
                  <c:v>100.25700000000001</c:v>
                </c:pt>
                <c:pt idx="38">
                  <c:v>100.07</c:v>
                </c:pt>
                <c:pt idx="39">
                  <c:v>99.887</c:v>
                </c:pt>
                <c:pt idx="40">
                  <c:v>99.7</c:v>
                </c:pt>
                <c:pt idx="41">
                  <c:v>99.516999999999996</c:v>
                </c:pt>
                <c:pt idx="42">
                  <c:v>99.33</c:v>
                </c:pt>
                <c:pt idx="43">
                  <c:v>99.147000000000006</c:v>
                </c:pt>
                <c:pt idx="44">
                  <c:v>98.96</c:v>
                </c:pt>
                <c:pt idx="45">
                  <c:v>98.777000000000001</c:v>
                </c:pt>
                <c:pt idx="46">
                  <c:v>98.59</c:v>
                </c:pt>
                <c:pt idx="47">
                  <c:v>98.406999999999996</c:v>
                </c:pt>
                <c:pt idx="48">
                  <c:v>98.22</c:v>
                </c:pt>
                <c:pt idx="49">
                  <c:v>98.037000000000006</c:v>
                </c:pt>
                <c:pt idx="50">
                  <c:v>97.85</c:v>
                </c:pt>
                <c:pt idx="51">
                  <c:v>97.667000000000002</c:v>
                </c:pt>
                <c:pt idx="52">
                  <c:v>97.48</c:v>
                </c:pt>
                <c:pt idx="53">
                  <c:v>97.296999999999997</c:v>
                </c:pt>
                <c:pt idx="54">
                  <c:v>97.11</c:v>
                </c:pt>
                <c:pt idx="55">
                  <c:v>96.927000000000007</c:v>
                </c:pt>
                <c:pt idx="56">
                  <c:v>96.74</c:v>
                </c:pt>
                <c:pt idx="57">
                  <c:v>96.557000000000002</c:v>
                </c:pt>
                <c:pt idx="58">
                  <c:v>96.37</c:v>
                </c:pt>
                <c:pt idx="59">
                  <c:v>96.186999999999998</c:v>
                </c:pt>
                <c:pt idx="60">
                  <c:v>96</c:v>
                </c:pt>
                <c:pt idx="61">
                  <c:v>95.816999999999993</c:v>
                </c:pt>
                <c:pt idx="62">
                  <c:v>95.63</c:v>
                </c:pt>
                <c:pt idx="63">
                  <c:v>95.445999999999998</c:v>
                </c:pt>
                <c:pt idx="64">
                  <c:v>95.26</c:v>
                </c:pt>
                <c:pt idx="65">
                  <c:v>95.075999999999993</c:v>
                </c:pt>
                <c:pt idx="66">
                  <c:v>94.89</c:v>
                </c:pt>
                <c:pt idx="67">
                  <c:v>94.706000000000003</c:v>
                </c:pt>
                <c:pt idx="68">
                  <c:v>94.52</c:v>
                </c:pt>
                <c:pt idx="69">
                  <c:v>94.335999999999999</c:v>
                </c:pt>
                <c:pt idx="70">
                  <c:v>94.15</c:v>
                </c:pt>
                <c:pt idx="71">
                  <c:v>93.965999999999994</c:v>
                </c:pt>
                <c:pt idx="72">
                  <c:v>93.78</c:v>
                </c:pt>
                <c:pt idx="73">
                  <c:v>93.596000000000004</c:v>
                </c:pt>
                <c:pt idx="74">
                  <c:v>93.41</c:v>
                </c:pt>
                <c:pt idx="75">
                  <c:v>93.225999999999999</c:v>
                </c:pt>
                <c:pt idx="76">
                  <c:v>93.04</c:v>
                </c:pt>
                <c:pt idx="77">
                  <c:v>92.855999999999995</c:v>
                </c:pt>
                <c:pt idx="78">
                  <c:v>92.67</c:v>
                </c:pt>
                <c:pt idx="79">
                  <c:v>92.486000000000004</c:v>
                </c:pt>
                <c:pt idx="80">
                  <c:v>92.3</c:v>
                </c:pt>
                <c:pt idx="81">
                  <c:v>92.116</c:v>
                </c:pt>
                <c:pt idx="82">
                  <c:v>91.93</c:v>
                </c:pt>
                <c:pt idx="83">
                  <c:v>91.745999999999995</c:v>
                </c:pt>
                <c:pt idx="84">
                  <c:v>91.56</c:v>
                </c:pt>
                <c:pt idx="85">
                  <c:v>91.376000000000005</c:v>
                </c:pt>
                <c:pt idx="86">
                  <c:v>91.19</c:v>
                </c:pt>
                <c:pt idx="87">
                  <c:v>91.006</c:v>
                </c:pt>
                <c:pt idx="88">
                  <c:v>90.82</c:v>
                </c:pt>
                <c:pt idx="89">
                  <c:v>90.635999999999996</c:v>
                </c:pt>
                <c:pt idx="90">
                  <c:v>90.45</c:v>
                </c:pt>
                <c:pt idx="91">
                  <c:v>90.266000000000005</c:v>
                </c:pt>
                <c:pt idx="92">
                  <c:v>90.08</c:v>
                </c:pt>
                <c:pt idx="93">
                  <c:v>89.896000000000001</c:v>
                </c:pt>
                <c:pt idx="94">
                  <c:v>89.709000000000003</c:v>
                </c:pt>
                <c:pt idx="95">
                  <c:v>89.525999999999996</c:v>
                </c:pt>
                <c:pt idx="96">
                  <c:v>89.338999999999999</c:v>
                </c:pt>
                <c:pt idx="97">
                  <c:v>89.156000000000006</c:v>
                </c:pt>
                <c:pt idx="98">
                  <c:v>88.968999999999994</c:v>
                </c:pt>
                <c:pt idx="99">
                  <c:v>88.786000000000001</c:v>
                </c:pt>
              </c:numCache>
            </c:numRef>
          </c:y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mcic!$C$4:$C$103</c:f>
              <c:numCache>
                <c:formatCode>General</c:formatCode>
                <c:ptCount val="100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xVal>
          <c:yVal>
            <c:numRef>
              <c:f>mcic!$F$4:$F$103</c:f>
              <c:numCache>
                <c:formatCode>General</c:formatCode>
                <c:ptCount val="100"/>
                <c:pt idx="0">
                  <c:v>107.875</c:v>
                </c:pt>
                <c:pt idx="1">
                  <c:v>107.679</c:v>
                </c:pt>
                <c:pt idx="2">
                  <c:v>107.486</c:v>
                </c:pt>
                <c:pt idx="3">
                  <c:v>107.294</c:v>
                </c:pt>
                <c:pt idx="4">
                  <c:v>107.098</c:v>
                </c:pt>
                <c:pt idx="5">
                  <c:v>106.905</c:v>
                </c:pt>
                <c:pt idx="6">
                  <c:v>106.71299999999999</c:v>
                </c:pt>
                <c:pt idx="7">
                  <c:v>106.517</c:v>
                </c:pt>
                <c:pt idx="8">
                  <c:v>106.324</c:v>
                </c:pt>
                <c:pt idx="9">
                  <c:v>106.131</c:v>
                </c:pt>
                <c:pt idx="10">
                  <c:v>105.93600000000001</c:v>
                </c:pt>
                <c:pt idx="11">
                  <c:v>105.74299999999999</c:v>
                </c:pt>
                <c:pt idx="12">
                  <c:v>105.55</c:v>
                </c:pt>
                <c:pt idx="13">
                  <c:v>105.355</c:v>
                </c:pt>
                <c:pt idx="14">
                  <c:v>105.16200000000001</c:v>
                </c:pt>
                <c:pt idx="15">
                  <c:v>104.96899999999999</c:v>
                </c:pt>
                <c:pt idx="16">
                  <c:v>104.774</c:v>
                </c:pt>
                <c:pt idx="17">
                  <c:v>104.581</c:v>
                </c:pt>
                <c:pt idx="18">
                  <c:v>104.38800000000001</c:v>
                </c:pt>
                <c:pt idx="19">
                  <c:v>104.193</c:v>
                </c:pt>
                <c:pt idx="20">
                  <c:v>104</c:v>
                </c:pt>
                <c:pt idx="21">
                  <c:v>103.807</c:v>
                </c:pt>
                <c:pt idx="22">
                  <c:v>103.61499999999999</c:v>
                </c:pt>
                <c:pt idx="23">
                  <c:v>103.419</c:v>
                </c:pt>
                <c:pt idx="24">
                  <c:v>103.226</c:v>
                </c:pt>
                <c:pt idx="25">
                  <c:v>103.03400000000001</c:v>
                </c:pt>
                <c:pt idx="26">
                  <c:v>102.83799999999999</c:v>
                </c:pt>
                <c:pt idx="27">
                  <c:v>102.645</c:v>
                </c:pt>
                <c:pt idx="28">
                  <c:v>102.453</c:v>
                </c:pt>
                <c:pt idx="29">
                  <c:v>102.25700000000001</c:v>
                </c:pt>
                <c:pt idx="30">
                  <c:v>102.06399999999999</c:v>
                </c:pt>
                <c:pt idx="31">
                  <c:v>101.872</c:v>
                </c:pt>
                <c:pt idx="32">
                  <c:v>101.676</c:v>
                </c:pt>
                <c:pt idx="33">
                  <c:v>101.483</c:v>
                </c:pt>
                <c:pt idx="34">
                  <c:v>101.291</c:v>
                </c:pt>
                <c:pt idx="35">
                  <c:v>101.095</c:v>
                </c:pt>
                <c:pt idx="36">
                  <c:v>100.902</c:v>
                </c:pt>
                <c:pt idx="37">
                  <c:v>100.709</c:v>
                </c:pt>
                <c:pt idx="38">
                  <c:v>100.514</c:v>
                </c:pt>
                <c:pt idx="39">
                  <c:v>100.321</c:v>
                </c:pt>
                <c:pt idx="40">
                  <c:v>100.128</c:v>
                </c:pt>
                <c:pt idx="41">
                  <c:v>99.933000000000007</c:v>
                </c:pt>
                <c:pt idx="42">
                  <c:v>99.74</c:v>
                </c:pt>
                <c:pt idx="43">
                  <c:v>99.546999999999997</c:v>
                </c:pt>
                <c:pt idx="44">
                  <c:v>99.352000000000004</c:v>
                </c:pt>
                <c:pt idx="45">
                  <c:v>99.159000000000006</c:v>
                </c:pt>
                <c:pt idx="46">
                  <c:v>98.965999999999994</c:v>
                </c:pt>
                <c:pt idx="47">
                  <c:v>98.771000000000001</c:v>
                </c:pt>
                <c:pt idx="48">
                  <c:v>98.578000000000003</c:v>
                </c:pt>
                <c:pt idx="49">
                  <c:v>98.385000000000005</c:v>
                </c:pt>
                <c:pt idx="50">
                  <c:v>98.192999999999998</c:v>
                </c:pt>
                <c:pt idx="51">
                  <c:v>97.997</c:v>
                </c:pt>
                <c:pt idx="52">
                  <c:v>97.804000000000002</c:v>
                </c:pt>
                <c:pt idx="53">
                  <c:v>97.611999999999995</c:v>
                </c:pt>
                <c:pt idx="54">
                  <c:v>97.415999999999997</c:v>
                </c:pt>
                <c:pt idx="55">
                  <c:v>97.222999999999999</c:v>
                </c:pt>
                <c:pt idx="56">
                  <c:v>97.031000000000006</c:v>
                </c:pt>
                <c:pt idx="57">
                  <c:v>96.834999999999994</c:v>
                </c:pt>
                <c:pt idx="58">
                  <c:v>96.641999999999996</c:v>
                </c:pt>
                <c:pt idx="59">
                  <c:v>96.45</c:v>
                </c:pt>
                <c:pt idx="60">
                  <c:v>96.254000000000005</c:v>
                </c:pt>
                <c:pt idx="61">
                  <c:v>96.061000000000007</c:v>
                </c:pt>
                <c:pt idx="62">
                  <c:v>95.869</c:v>
                </c:pt>
                <c:pt idx="63">
                  <c:v>95.673000000000002</c:v>
                </c:pt>
                <c:pt idx="64">
                  <c:v>95.48</c:v>
                </c:pt>
                <c:pt idx="65">
                  <c:v>95.287000000000006</c:v>
                </c:pt>
                <c:pt idx="66">
                  <c:v>95.091999999999999</c:v>
                </c:pt>
                <c:pt idx="67">
                  <c:v>94.899000000000001</c:v>
                </c:pt>
                <c:pt idx="68">
                  <c:v>94.706000000000003</c:v>
                </c:pt>
                <c:pt idx="69">
                  <c:v>94.510999999999996</c:v>
                </c:pt>
                <c:pt idx="70">
                  <c:v>94.317999999999998</c:v>
                </c:pt>
                <c:pt idx="71">
                  <c:v>94.125</c:v>
                </c:pt>
                <c:pt idx="72">
                  <c:v>93.93</c:v>
                </c:pt>
                <c:pt idx="73">
                  <c:v>93.736999999999995</c:v>
                </c:pt>
                <c:pt idx="74">
                  <c:v>93.543999999999997</c:v>
                </c:pt>
                <c:pt idx="75">
                  <c:v>93.349000000000004</c:v>
                </c:pt>
                <c:pt idx="76">
                  <c:v>93.156000000000006</c:v>
                </c:pt>
                <c:pt idx="77">
                  <c:v>92.962999999999994</c:v>
                </c:pt>
                <c:pt idx="78">
                  <c:v>92.771000000000001</c:v>
                </c:pt>
                <c:pt idx="79">
                  <c:v>92.575000000000003</c:v>
                </c:pt>
                <c:pt idx="80">
                  <c:v>92.382000000000005</c:v>
                </c:pt>
                <c:pt idx="81">
                  <c:v>92.19</c:v>
                </c:pt>
                <c:pt idx="82">
                  <c:v>91.994</c:v>
                </c:pt>
                <c:pt idx="83">
                  <c:v>91.801000000000002</c:v>
                </c:pt>
                <c:pt idx="84">
                  <c:v>91.608999999999995</c:v>
                </c:pt>
                <c:pt idx="85">
                  <c:v>91.412999999999997</c:v>
                </c:pt>
                <c:pt idx="86">
                  <c:v>91.22</c:v>
                </c:pt>
                <c:pt idx="87">
                  <c:v>91.028000000000006</c:v>
                </c:pt>
                <c:pt idx="88">
                  <c:v>90.831999999999994</c:v>
                </c:pt>
                <c:pt idx="89">
                  <c:v>90.638999999999996</c:v>
                </c:pt>
                <c:pt idx="90">
                  <c:v>90.445999999999998</c:v>
                </c:pt>
                <c:pt idx="91">
                  <c:v>90.251000000000005</c:v>
                </c:pt>
                <c:pt idx="92">
                  <c:v>90.058000000000007</c:v>
                </c:pt>
                <c:pt idx="93">
                  <c:v>89.864999999999995</c:v>
                </c:pt>
                <c:pt idx="94">
                  <c:v>89.67</c:v>
                </c:pt>
                <c:pt idx="95">
                  <c:v>89.477000000000004</c:v>
                </c:pt>
                <c:pt idx="96">
                  <c:v>89.284000000000006</c:v>
                </c:pt>
                <c:pt idx="97">
                  <c:v>89.088999999999999</c:v>
                </c:pt>
                <c:pt idx="98">
                  <c:v>88.896000000000001</c:v>
                </c:pt>
                <c:pt idx="99">
                  <c:v>88.703000000000003</c:v>
                </c:pt>
              </c:numCache>
            </c:numRef>
          </c:yVal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mcic!$C$4:$C$103</c:f>
              <c:numCache>
                <c:formatCode>General</c:formatCode>
                <c:ptCount val="100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xVal>
          <c:yVal>
            <c:numRef>
              <c:f>mcic!$G$4:$G$103</c:f>
              <c:numCache>
                <c:formatCode>General</c:formatCode>
                <c:ptCount val="100"/>
                <c:pt idx="0">
                  <c:v>108.642</c:v>
                </c:pt>
                <c:pt idx="1">
                  <c:v>108.44</c:v>
                </c:pt>
                <c:pt idx="2">
                  <c:v>108.239</c:v>
                </c:pt>
                <c:pt idx="3">
                  <c:v>108.03700000000001</c:v>
                </c:pt>
                <c:pt idx="4">
                  <c:v>107.83499999999999</c:v>
                </c:pt>
                <c:pt idx="5">
                  <c:v>107.63</c:v>
                </c:pt>
                <c:pt idx="6">
                  <c:v>107.428</c:v>
                </c:pt>
                <c:pt idx="7">
                  <c:v>107.226</c:v>
                </c:pt>
                <c:pt idx="8">
                  <c:v>107.024</c:v>
                </c:pt>
                <c:pt idx="9">
                  <c:v>106.82299999999999</c:v>
                </c:pt>
                <c:pt idx="10">
                  <c:v>106.621</c:v>
                </c:pt>
                <c:pt idx="11">
                  <c:v>106.419</c:v>
                </c:pt>
                <c:pt idx="12">
                  <c:v>106.214</c:v>
                </c:pt>
                <c:pt idx="13">
                  <c:v>106.012</c:v>
                </c:pt>
                <c:pt idx="14">
                  <c:v>105.81</c:v>
                </c:pt>
                <c:pt idx="15">
                  <c:v>105.60899999999999</c:v>
                </c:pt>
                <c:pt idx="16">
                  <c:v>105.407</c:v>
                </c:pt>
                <c:pt idx="17">
                  <c:v>105.205</c:v>
                </c:pt>
                <c:pt idx="18">
                  <c:v>105.003</c:v>
                </c:pt>
                <c:pt idx="19">
                  <c:v>104.801</c:v>
                </c:pt>
                <c:pt idx="20">
                  <c:v>104.596</c:v>
                </c:pt>
                <c:pt idx="21">
                  <c:v>104.39400000000001</c:v>
                </c:pt>
                <c:pt idx="22">
                  <c:v>104.193</c:v>
                </c:pt>
                <c:pt idx="23">
                  <c:v>103.991</c:v>
                </c:pt>
                <c:pt idx="24">
                  <c:v>103.789</c:v>
                </c:pt>
                <c:pt idx="25">
                  <c:v>103.587</c:v>
                </c:pt>
                <c:pt idx="26">
                  <c:v>103.38500000000001</c:v>
                </c:pt>
                <c:pt idx="27">
                  <c:v>103.18</c:v>
                </c:pt>
                <c:pt idx="28">
                  <c:v>102.982</c:v>
                </c:pt>
                <c:pt idx="29">
                  <c:v>102.777</c:v>
                </c:pt>
                <c:pt idx="30">
                  <c:v>102.575</c:v>
                </c:pt>
                <c:pt idx="31">
                  <c:v>102.373</c:v>
                </c:pt>
                <c:pt idx="32">
                  <c:v>102.17100000000001</c:v>
                </c:pt>
                <c:pt idx="33">
                  <c:v>101.96899999999999</c:v>
                </c:pt>
                <c:pt idx="34">
                  <c:v>101.768</c:v>
                </c:pt>
                <c:pt idx="35">
                  <c:v>101.563</c:v>
                </c:pt>
                <c:pt idx="36">
                  <c:v>101.361</c:v>
                </c:pt>
                <c:pt idx="37">
                  <c:v>101.15900000000001</c:v>
                </c:pt>
                <c:pt idx="38">
                  <c:v>100.95699999999999</c:v>
                </c:pt>
                <c:pt idx="39">
                  <c:v>100.755</c:v>
                </c:pt>
                <c:pt idx="40">
                  <c:v>100.554</c:v>
                </c:pt>
                <c:pt idx="41">
                  <c:v>100.352</c:v>
                </c:pt>
                <c:pt idx="42">
                  <c:v>100.15</c:v>
                </c:pt>
                <c:pt idx="43">
                  <c:v>99.944999999999993</c:v>
                </c:pt>
                <c:pt idx="44">
                  <c:v>99.742999999999995</c:v>
                </c:pt>
                <c:pt idx="45">
                  <c:v>99.540999999999997</c:v>
                </c:pt>
                <c:pt idx="46">
                  <c:v>99.338999999999999</c:v>
                </c:pt>
                <c:pt idx="47">
                  <c:v>99.138000000000005</c:v>
                </c:pt>
                <c:pt idx="48">
                  <c:v>98.936000000000007</c:v>
                </c:pt>
                <c:pt idx="49">
                  <c:v>98.733999999999995</c:v>
                </c:pt>
                <c:pt idx="50">
                  <c:v>98.528999999999996</c:v>
                </c:pt>
                <c:pt idx="51">
                  <c:v>98.326999999999998</c:v>
                </c:pt>
                <c:pt idx="52">
                  <c:v>98.125</c:v>
                </c:pt>
                <c:pt idx="53">
                  <c:v>97.924000000000007</c:v>
                </c:pt>
                <c:pt idx="54">
                  <c:v>97.721999999999994</c:v>
                </c:pt>
                <c:pt idx="55">
                  <c:v>97.52</c:v>
                </c:pt>
                <c:pt idx="56">
                  <c:v>97.317999999999998</c:v>
                </c:pt>
                <c:pt idx="57">
                  <c:v>97.116</c:v>
                </c:pt>
                <c:pt idx="58">
                  <c:v>96.911000000000001</c:v>
                </c:pt>
                <c:pt idx="59">
                  <c:v>96.709000000000003</c:v>
                </c:pt>
                <c:pt idx="60">
                  <c:v>96.507999999999996</c:v>
                </c:pt>
                <c:pt idx="61">
                  <c:v>96.305999999999997</c:v>
                </c:pt>
                <c:pt idx="62">
                  <c:v>96.103999999999999</c:v>
                </c:pt>
                <c:pt idx="63">
                  <c:v>95.902000000000001</c:v>
                </c:pt>
                <c:pt idx="64">
                  <c:v>95.7</c:v>
                </c:pt>
                <c:pt idx="65">
                  <c:v>95.495000000000005</c:v>
                </c:pt>
                <c:pt idx="66">
                  <c:v>95.293999999999997</c:v>
                </c:pt>
                <c:pt idx="67">
                  <c:v>95.091999999999999</c:v>
                </c:pt>
                <c:pt idx="68">
                  <c:v>94.89</c:v>
                </c:pt>
                <c:pt idx="69">
                  <c:v>94.688000000000002</c:v>
                </c:pt>
                <c:pt idx="70">
                  <c:v>94.486000000000004</c:v>
                </c:pt>
                <c:pt idx="71">
                  <c:v>94.284000000000006</c:v>
                </c:pt>
                <c:pt idx="72">
                  <c:v>94.082999999999998</c:v>
                </c:pt>
                <c:pt idx="73">
                  <c:v>93.878</c:v>
                </c:pt>
                <c:pt idx="74">
                  <c:v>93.676000000000002</c:v>
                </c:pt>
                <c:pt idx="75">
                  <c:v>93.474000000000004</c:v>
                </c:pt>
                <c:pt idx="76">
                  <c:v>93.272000000000006</c:v>
                </c:pt>
                <c:pt idx="77">
                  <c:v>93.07</c:v>
                </c:pt>
                <c:pt idx="78">
                  <c:v>92.869</c:v>
                </c:pt>
                <c:pt idx="79">
                  <c:v>92.667000000000002</c:v>
                </c:pt>
                <c:pt idx="80">
                  <c:v>92.462000000000003</c:v>
                </c:pt>
                <c:pt idx="81">
                  <c:v>92.26</c:v>
                </c:pt>
                <c:pt idx="82">
                  <c:v>92.058000000000007</c:v>
                </c:pt>
                <c:pt idx="83">
                  <c:v>91.855999999999995</c:v>
                </c:pt>
                <c:pt idx="84">
                  <c:v>91.653999999999996</c:v>
                </c:pt>
                <c:pt idx="85">
                  <c:v>91.453000000000003</c:v>
                </c:pt>
                <c:pt idx="86">
                  <c:v>91.251000000000005</c:v>
                </c:pt>
                <c:pt idx="87">
                  <c:v>91.049000000000007</c:v>
                </c:pt>
                <c:pt idx="88">
                  <c:v>90.843999999999994</c:v>
                </c:pt>
                <c:pt idx="89">
                  <c:v>90.641999999999996</c:v>
                </c:pt>
                <c:pt idx="90">
                  <c:v>90.44</c:v>
                </c:pt>
                <c:pt idx="91">
                  <c:v>90.239000000000004</c:v>
                </c:pt>
                <c:pt idx="92">
                  <c:v>90.037000000000006</c:v>
                </c:pt>
                <c:pt idx="93">
                  <c:v>89.834999999999994</c:v>
                </c:pt>
                <c:pt idx="94">
                  <c:v>89.632999999999996</c:v>
                </c:pt>
                <c:pt idx="95">
                  <c:v>89.430999999999997</c:v>
                </c:pt>
                <c:pt idx="96">
                  <c:v>89.225999999999999</c:v>
                </c:pt>
                <c:pt idx="97">
                  <c:v>89.024000000000001</c:v>
                </c:pt>
                <c:pt idx="98">
                  <c:v>88.822999999999993</c:v>
                </c:pt>
                <c:pt idx="99">
                  <c:v>88.620999999999995</c:v>
                </c:pt>
              </c:numCache>
            </c:numRef>
          </c:yVal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mcic!$C$4:$C$103</c:f>
              <c:numCache>
                <c:formatCode>General</c:formatCode>
                <c:ptCount val="100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xVal>
          <c:yVal>
            <c:numRef>
              <c:f>mcic!$H$4:$H$103</c:f>
              <c:numCache>
                <c:formatCode>General</c:formatCode>
                <c:ptCount val="100"/>
                <c:pt idx="0">
                  <c:v>109.41</c:v>
                </c:pt>
                <c:pt idx="1">
                  <c:v>109.199</c:v>
                </c:pt>
                <c:pt idx="2">
                  <c:v>108.988</c:v>
                </c:pt>
                <c:pt idx="3">
                  <c:v>108.777</c:v>
                </c:pt>
                <c:pt idx="4">
                  <c:v>108.566</c:v>
                </c:pt>
                <c:pt idx="5">
                  <c:v>108.355</c:v>
                </c:pt>
                <c:pt idx="6">
                  <c:v>108.14400000000001</c:v>
                </c:pt>
                <c:pt idx="7">
                  <c:v>107.93300000000001</c:v>
                </c:pt>
                <c:pt idx="8">
                  <c:v>107.72199999999999</c:v>
                </c:pt>
                <c:pt idx="9">
                  <c:v>107.514</c:v>
                </c:pt>
                <c:pt idx="10">
                  <c:v>107.303</c:v>
                </c:pt>
                <c:pt idx="11">
                  <c:v>107.092</c:v>
                </c:pt>
                <c:pt idx="12">
                  <c:v>106.881</c:v>
                </c:pt>
                <c:pt idx="13">
                  <c:v>106.67</c:v>
                </c:pt>
                <c:pt idx="14">
                  <c:v>106.459</c:v>
                </c:pt>
                <c:pt idx="15">
                  <c:v>106.248</c:v>
                </c:pt>
                <c:pt idx="16">
                  <c:v>106.03700000000001</c:v>
                </c:pt>
                <c:pt idx="17">
                  <c:v>105.82599999999999</c:v>
                </c:pt>
                <c:pt idx="18">
                  <c:v>105.61499999999999</c:v>
                </c:pt>
                <c:pt idx="19">
                  <c:v>105.404</c:v>
                </c:pt>
                <c:pt idx="20">
                  <c:v>105.193</c:v>
                </c:pt>
                <c:pt idx="21">
                  <c:v>104.982</c:v>
                </c:pt>
                <c:pt idx="22">
                  <c:v>104.771</c:v>
                </c:pt>
                <c:pt idx="23">
                  <c:v>104.56</c:v>
                </c:pt>
                <c:pt idx="24">
                  <c:v>104.349</c:v>
                </c:pt>
                <c:pt idx="25">
                  <c:v>104.14100000000001</c:v>
                </c:pt>
                <c:pt idx="26">
                  <c:v>103.93</c:v>
                </c:pt>
                <c:pt idx="27">
                  <c:v>103.71899999999999</c:v>
                </c:pt>
                <c:pt idx="28">
                  <c:v>103.508</c:v>
                </c:pt>
                <c:pt idx="29">
                  <c:v>103.297</c:v>
                </c:pt>
                <c:pt idx="30">
                  <c:v>103.086</c:v>
                </c:pt>
                <c:pt idx="31">
                  <c:v>102.875</c:v>
                </c:pt>
                <c:pt idx="32">
                  <c:v>102.664</c:v>
                </c:pt>
                <c:pt idx="33">
                  <c:v>102.453</c:v>
                </c:pt>
                <c:pt idx="34">
                  <c:v>102.242</c:v>
                </c:pt>
                <c:pt idx="35">
                  <c:v>102.03100000000001</c:v>
                </c:pt>
                <c:pt idx="36">
                  <c:v>101.82</c:v>
                </c:pt>
                <c:pt idx="37">
                  <c:v>101.60899999999999</c:v>
                </c:pt>
                <c:pt idx="38">
                  <c:v>101.398</c:v>
                </c:pt>
                <c:pt idx="39">
                  <c:v>101.187</c:v>
                </c:pt>
                <c:pt idx="40">
                  <c:v>100.976</c:v>
                </c:pt>
                <c:pt idx="41">
                  <c:v>100.768</c:v>
                </c:pt>
                <c:pt idx="42">
                  <c:v>100.557</c:v>
                </c:pt>
                <c:pt idx="43">
                  <c:v>100.346</c:v>
                </c:pt>
                <c:pt idx="44">
                  <c:v>100.13500000000001</c:v>
                </c:pt>
                <c:pt idx="45">
                  <c:v>99.924000000000007</c:v>
                </c:pt>
                <c:pt idx="46">
                  <c:v>99.712999999999994</c:v>
                </c:pt>
                <c:pt idx="47">
                  <c:v>99.501999999999995</c:v>
                </c:pt>
                <c:pt idx="48">
                  <c:v>99.290999999999997</c:v>
                </c:pt>
                <c:pt idx="49">
                  <c:v>99.08</c:v>
                </c:pt>
                <c:pt idx="50">
                  <c:v>98.869</c:v>
                </c:pt>
                <c:pt idx="51">
                  <c:v>98.656999999999996</c:v>
                </c:pt>
                <c:pt idx="52">
                  <c:v>98.445999999999998</c:v>
                </c:pt>
                <c:pt idx="53">
                  <c:v>98.234999999999999</c:v>
                </c:pt>
                <c:pt idx="54">
                  <c:v>98.024000000000001</c:v>
                </c:pt>
                <c:pt idx="55">
                  <c:v>97.813000000000002</c:v>
                </c:pt>
                <c:pt idx="56">
                  <c:v>97.602000000000004</c:v>
                </c:pt>
                <c:pt idx="57">
                  <c:v>97.394000000000005</c:v>
                </c:pt>
                <c:pt idx="58">
                  <c:v>97.183000000000007</c:v>
                </c:pt>
                <c:pt idx="59">
                  <c:v>96.971999999999994</c:v>
                </c:pt>
                <c:pt idx="60">
                  <c:v>96.760999999999996</c:v>
                </c:pt>
                <c:pt idx="61">
                  <c:v>96.55</c:v>
                </c:pt>
                <c:pt idx="62">
                  <c:v>96.338999999999999</c:v>
                </c:pt>
                <c:pt idx="63">
                  <c:v>96.128</c:v>
                </c:pt>
                <c:pt idx="64">
                  <c:v>95.917000000000002</c:v>
                </c:pt>
                <c:pt idx="65">
                  <c:v>95.706000000000003</c:v>
                </c:pt>
                <c:pt idx="66">
                  <c:v>95.495000000000005</c:v>
                </c:pt>
                <c:pt idx="67">
                  <c:v>95.284000000000006</c:v>
                </c:pt>
                <c:pt idx="68">
                  <c:v>95.072999999999993</c:v>
                </c:pt>
                <c:pt idx="69">
                  <c:v>94.861999999999995</c:v>
                </c:pt>
                <c:pt idx="70">
                  <c:v>94.650999999999996</c:v>
                </c:pt>
                <c:pt idx="71">
                  <c:v>94.44</c:v>
                </c:pt>
                <c:pt idx="72">
                  <c:v>94.228999999999999</c:v>
                </c:pt>
                <c:pt idx="73">
                  <c:v>94.021000000000001</c:v>
                </c:pt>
                <c:pt idx="74">
                  <c:v>93.81</c:v>
                </c:pt>
                <c:pt idx="75">
                  <c:v>93.599000000000004</c:v>
                </c:pt>
                <c:pt idx="76">
                  <c:v>93.388000000000005</c:v>
                </c:pt>
                <c:pt idx="77">
                  <c:v>93.177000000000007</c:v>
                </c:pt>
                <c:pt idx="78">
                  <c:v>92.965999999999994</c:v>
                </c:pt>
                <c:pt idx="79">
                  <c:v>92.754999999999995</c:v>
                </c:pt>
                <c:pt idx="80">
                  <c:v>92.543999999999997</c:v>
                </c:pt>
                <c:pt idx="81">
                  <c:v>92.332999999999998</c:v>
                </c:pt>
                <c:pt idx="82">
                  <c:v>92.122</c:v>
                </c:pt>
                <c:pt idx="83">
                  <c:v>91.911000000000001</c:v>
                </c:pt>
                <c:pt idx="84">
                  <c:v>91.7</c:v>
                </c:pt>
                <c:pt idx="85">
                  <c:v>91.489000000000004</c:v>
                </c:pt>
                <c:pt idx="86">
                  <c:v>91.278000000000006</c:v>
                </c:pt>
                <c:pt idx="87">
                  <c:v>91.066999999999993</c:v>
                </c:pt>
                <c:pt idx="88">
                  <c:v>90.855999999999995</c:v>
                </c:pt>
                <c:pt idx="89">
                  <c:v>90.647999999999996</c:v>
                </c:pt>
                <c:pt idx="90">
                  <c:v>90.436999999999998</c:v>
                </c:pt>
                <c:pt idx="91">
                  <c:v>90.225999999999999</c:v>
                </c:pt>
                <c:pt idx="92">
                  <c:v>90.015000000000001</c:v>
                </c:pt>
                <c:pt idx="93">
                  <c:v>89.804000000000002</c:v>
                </c:pt>
                <c:pt idx="94">
                  <c:v>89.593000000000004</c:v>
                </c:pt>
                <c:pt idx="95">
                  <c:v>89.382000000000005</c:v>
                </c:pt>
                <c:pt idx="96">
                  <c:v>89.171000000000006</c:v>
                </c:pt>
                <c:pt idx="97">
                  <c:v>88.96</c:v>
                </c:pt>
                <c:pt idx="98">
                  <c:v>88.748999999999995</c:v>
                </c:pt>
                <c:pt idx="99">
                  <c:v>88.537999999999997</c:v>
                </c:pt>
              </c:numCache>
            </c:numRef>
          </c:yVal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mcic!$C$4:$C$103</c:f>
              <c:numCache>
                <c:formatCode>General</c:formatCode>
                <c:ptCount val="100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xVal>
          <c:yVal>
            <c:numRef>
              <c:f>mcic!$I$4:$I$103</c:f>
              <c:numCache>
                <c:formatCode>General</c:formatCode>
                <c:ptCount val="100"/>
                <c:pt idx="0">
                  <c:v>110.17400000000001</c:v>
                </c:pt>
                <c:pt idx="1">
                  <c:v>109.95399999999999</c:v>
                </c:pt>
                <c:pt idx="2">
                  <c:v>109.73699999999999</c:v>
                </c:pt>
                <c:pt idx="3">
                  <c:v>109.517</c:v>
                </c:pt>
                <c:pt idx="4">
                  <c:v>109.297</c:v>
                </c:pt>
                <c:pt idx="5">
                  <c:v>109.08</c:v>
                </c:pt>
                <c:pt idx="6">
                  <c:v>108.85899999999999</c:v>
                </c:pt>
                <c:pt idx="7">
                  <c:v>108.639</c:v>
                </c:pt>
                <c:pt idx="8">
                  <c:v>108.419</c:v>
                </c:pt>
                <c:pt idx="9">
                  <c:v>108.202</c:v>
                </c:pt>
                <c:pt idx="10">
                  <c:v>107.982</c:v>
                </c:pt>
                <c:pt idx="11">
                  <c:v>107.761</c:v>
                </c:pt>
                <c:pt idx="12">
                  <c:v>107.541</c:v>
                </c:pt>
                <c:pt idx="13">
                  <c:v>107.324</c:v>
                </c:pt>
                <c:pt idx="14">
                  <c:v>107.104</c:v>
                </c:pt>
                <c:pt idx="15">
                  <c:v>106.884</c:v>
                </c:pt>
                <c:pt idx="16">
                  <c:v>106.664</c:v>
                </c:pt>
                <c:pt idx="17">
                  <c:v>106.446</c:v>
                </c:pt>
                <c:pt idx="18">
                  <c:v>106.226</c:v>
                </c:pt>
                <c:pt idx="19">
                  <c:v>106.006</c:v>
                </c:pt>
                <c:pt idx="20">
                  <c:v>105.789</c:v>
                </c:pt>
                <c:pt idx="21">
                  <c:v>105.569</c:v>
                </c:pt>
                <c:pt idx="22">
                  <c:v>105.349</c:v>
                </c:pt>
                <c:pt idx="23">
                  <c:v>105.128</c:v>
                </c:pt>
                <c:pt idx="24">
                  <c:v>104.911</c:v>
                </c:pt>
                <c:pt idx="25">
                  <c:v>104.691</c:v>
                </c:pt>
                <c:pt idx="26">
                  <c:v>104.471</c:v>
                </c:pt>
                <c:pt idx="27">
                  <c:v>104.251</c:v>
                </c:pt>
                <c:pt idx="28">
                  <c:v>104.03400000000001</c:v>
                </c:pt>
                <c:pt idx="29">
                  <c:v>103.813</c:v>
                </c:pt>
                <c:pt idx="30">
                  <c:v>103.593</c:v>
                </c:pt>
                <c:pt idx="31">
                  <c:v>103.373</c:v>
                </c:pt>
                <c:pt idx="32">
                  <c:v>103.15600000000001</c:v>
                </c:pt>
                <c:pt idx="33">
                  <c:v>102.93600000000001</c:v>
                </c:pt>
                <c:pt idx="34">
                  <c:v>102.71599999999999</c:v>
                </c:pt>
                <c:pt idx="35">
                  <c:v>102.495</c:v>
                </c:pt>
                <c:pt idx="36">
                  <c:v>102.27800000000001</c:v>
                </c:pt>
                <c:pt idx="37">
                  <c:v>102.05800000000001</c:v>
                </c:pt>
                <c:pt idx="38">
                  <c:v>101.83799999999999</c:v>
                </c:pt>
                <c:pt idx="39">
                  <c:v>101.621</c:v>
                </c:pt>
                <c:pt idx="40">
                  <c:v>101.401</c:v>
                </c:pt>
                <c:pt idx="41">
                  <c:v>101.18</c:v>
                </c:pt>
                <c:pt idx="42">
                  <c:v>100.96</c:v>
                </c:pt>
                <c:pt idx="43">
                  <c:v>100.74299999999999</c:v>
                </c:pt>
                <c:pt idx="44">
                  <c:v>100.523</c:v>
                </c:pt>
                <c:pt idx="45">
                  <c:v>100.303</c:v>
                </c:pt>
                <c:pt idx="46">
                  <c:v>100.083</c:v>
                </c:pt>
                <c:pt idx="47">
                  <c:v>99.864999999999995</c:v>
                </c:pt>
                <c:pt idx="48">
                  <c:v>99.644999999999996</c:v>
                </c:pt>
                <c:pt idx="49">
                  <c:v>99.424999999999997</c:v>
                </c:pt>
                <c:pt idx="50">
                  <c:v>99.204999999999998</c:v>
                </c:pt>
                <c:pt idx="51">
                  <c:v>98.988</c:v>
                </c:pt>
                <c:pt idx="52">
                  <c:v>98.768000000000001</c:v>
                </c:pt>
                <c:pt idx="53">
                  <c:v>98.546999999999997</c:v>
                </c:pt>
                <c:pt idx="54">
                  <c:v>98.33</c:v>
                </c:pt>
                <c:pt idx="55">
                  <c:v>98.11</c:v>
                </c:pt>
                <c:pt idx="56">
                  <c:v>97.89</c:v>
                </c:pt>
                <c:pt idx="57">
                  <c:v>97.67</c:v>
                </c:pt>
                <c:pt idx="58">
                  <c:v>97.453000000000003</c:v>
                </c:pt>
                <c:pt idx="59">
                  <c:v>97.231999999999999</c:v>
                </c:pt>
                <c:pt idx="60">
                  <c:v>97.012</c:v>
                </c:pt>
                <c:pt idx="61">
                  <c:v>96.792000000000002</c:v>
                </c:pt>
                <c:pt idx="62">
                  <c:v>96.575000000000003</c:v>
                </c:pt>
                <c:pt idx="63">
                  <c:v>96.355000000000004</c:v>
                </c:pt>
                <c:pt idx="64">
                  <c:v>96.135000000000005</c:v>
                </c:pt>
                <c:pt idx="65">
                  <c:v>95.914000000000001</c:v>
                </c:pt>
                <c:pt idx="66">
                  <c:v>95.697000000000003</c:v>
                </c:pt>
                <c:pt idx="67">
                  <c:v>95.477000000000004</c:v>
                </c:pt>
                <c:pt idx="68">
                  <c:v>95.257000000000005</c:v>
                </c:pt>
                <c:pt idx="69">
                  <c:v>95.037000000000006</c:v>
                </c:pt>
                <c:pt idx="70">
                  <c:v>94.82</c:v>
                </c:pt>
                <c:pt idx="71">
                  <c:v>94.599000000000004</c:v>
                </c:pt>
                <c:pt idx="72">
                  <c:v>94.379000000000005</c:v>
                </c:pt>
                <c:pt idx="73">
                  <c:v>94.162000000000006</c:v>
                </c:pt>
                <c:pt idx="74">
                  <c:v>93.941999999999993</c:v>
                </c:pt>
                <c:pt idx="75">
                  <c:v>93.721999999999994</c:v>
                </c:pt>
                <c:pt idx="76">
                  <c:v>93.501999999999995</c:v>
                </c:pt>
                <c:pt idx="77">
                  <c:v>93.284000000000006</c:v>
                </c:pt>
                <c:pt idx="78">
                  <c:v>93.063999999999993</c:v>
                </c:pt>
                <c:pt idx="79">
                  <c:v>92.843999999999994</c:v>
                </c:pt>
                <c:pt idx="80">
                  <c:v>92.623999999999995</c:v>
                </c:pt>
                <c:pt idx="81">
                  <c:v>92.406999999999996</c:v>
                </c:pt>
                <c:pt idx="82">
                  <c:v>92.186999999999998</c:v>
                </c:pt>
                <c:pt idx="83">
                  <c:v>91.965999999999994</c:v>
                </c:pt>
                <c:pt idx="84">
                  <c:v>91.748999999999995</c:v>
                </c:pt>
                <c:pt idx="85">
                  <c:v>91.528999999999996</c:v>
                </c:pt>
                <c:pt idx="86">
                  <c:v>91.308999999999997</c:v>
                </c:pt>
                <c:pt idx="87">
                  <c:v>91.088999999999999</c:v>
                </c:pt>
                <c:pt idx="88">
                  <c:v>90.869</c:v>
                </c:pt>
                <c:pt idx="89">
                  <c:v>90.650999999999996</c:v>
                </c:pt>
                <c:pt idx="90">
                  <c:v>90.430999999999997</c:v>
                </c:pt>
                <c:pt idx="91">
                  <c:v>90.210999999999999</c:v>
                </c:pt>
                <c:pt idx="92">
                  <c:v>89.994</c:v>
                </c:pt>
                <c:pt idx="93">
                  <c:v>89.774000000000001</c:v>
                </c:pt>
                <c:pt idx="94">
                  <c:v>89.554000000000002</c:v>
                </c:pt>
                <c:pt idx="95">
                  <c:v>89.332999999999998</c:v>
                </c:pt>
                <c:pt idx="96">
                  <c:v>89.116</c:v>
                </c:pt>
                <c:pt idx="97">
                  <c:v>88.896000000000001</c:v>
                </c:pt>
                <c:pt idx="98">
                  <c:v>88.676000000000002</c:v>
                </c:pt>
                <c:pt idx="99">
                  <c:v>88.456000000000003</c:v>
                </c:pt>
              </c:numCache>
            </c:numRef>
          </c:yVal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mcic!$C$4:$C$103</c:f>
              <c:numCache>
                <c:formatCode>General</c:formatCode>
                <c:ptCount val="100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xVal>
          <c:yVal>
            <c:numRef>
              <c:f>mcic!$J$4:$J$103</c:f>
              <c:numCache>
                <c:formatCode>General</c:formatCode>
                <c:ptCount val="100"/>
                <c:pt idx="0">
                  <c:v>110.93899999999999</c:v>
                </c:pt>
                <c:pt idx="1">
                  <c:v>110.709</c:v>
                </c:pt>
                <c:pt idx="2">
                  <c:v>110.483</c:v>
                </c:pt>
                <c:pt idx="3">
                  <c:v>110.254</c:v>
                </c:pt>
                <c:pt idx="4">
                  <c:v>110.02800000000001</c:v>
                </c:pt>
                <c:pt idx="5">
                  <c:v>109.798</c:v>
                </c:pt>
                <c:pt idx="6">
                  <c:v>109.572</c:v>
                </c:pt>
                <c:pt idx="7">
                  <c:v>109.343</c:v>
                </c:pt>
                <c:pt idx="8">
                  <c:v>109.116</c:v>
                </c:pt>
                <c:pt idx="9">
                  <c:v>108.887</c:v>
                </c:pt>
                <c:pt idx="10">
                  <c:v>108.661</c:v>
                </c:pt>
                <c:pt idx="11">
                  <c:v>108.431</c:v>
                </c:pt>
                <c:pt idx="12">
                  <c:v>108.205</c:v>
                </c:pt>
                <c:pt idx="13">
                  <c:v>107.976</c:v>
                </c:pt>
                <c:pt idx="14">
                  <c:v>107.749</c:v>
                </c:pt>
                <c:pt idx="15">
                  <c:v>107.52</c:v>
                </c:pt>
                <c:pt idx="16">
                  <c:v>107.291</c:v>
                </c:pt>
                <c:pt idx="17">
                  <c:v>107.06399999999999</c:v>
                </c:pt>
                <c:pt idx="18">
                  <c:v>106.83499999999999</c:v>
                </c:pt>
                <c:pt idx="19">
                  <c:v>106.60899999999999</c:v>
                </c:pt>
                <c:pt idx="20">
                  <c:v>106.379</c:v>
                </c:pt>
                <c:pt idx="21">
                  <c:v>106.15300000000001</c:v>
                </c:pt>
                <c:pt idx="22">
                  <c:v>105.92400000000001</c:v>
                </c:pt>
                <c:pt idx="23">
                  <c:v>105.697</c:v>
                </c:pt>
                <c:pt idx="24">
                  <c:v>105.468</c:v>
                </c:pt>
                <c:pt idx="25">
                  <c:v>105.242</c:v>
                </c:pt>
                <c:pt idx="26">
                  <c:v>105.012</c:v>
                </c:pt>
                <c:pt idx="27">
                  <c:v>104.786</c:v>
                </c:pt>
                <c:pt idx="28">
                  <c:v>104.557</c:v>
                </c:pt>
                <c:pt idx="29">
                  <c:v>104.33</c:v>
                </c:pt>
                <c:pt idx="30">
                  <c:v>104.101</c:v>
                </c:pt>
                <c:pt idx="31">
                  <c:v>103.875</c:v>
                </c:pt>
                <c:pt idx="32">
                  <c:v>103.645</c:v>
                </c:pt>
                <c:pt idx="33">
                  <c:v>103.416</c:v>
                </c:pt>
                <c:pt idx="34">
                  <c:v>103.19</c:v>
                </c:pt>
                <c:pt idx="35">
                  <c:v>102.96</c:v>
                </c:pt>
                <c:pt idx="36">
                  <c:v>102.73399999999999</c:v>
                </c:pt>
                <c:pt idx="37">
                  <c:v>102.505</c:v>
                </c:pt>
                <c:pt idx="38">
                  <c:v>102.27800000000001</c:v>
                </c:pt>
                <c:pt idx="39">
                  <c:v>102.04900000000001</c:v>
                </c:pt>
                <c:pt idx="40">
                  <c:v>101.82299999999999</c:v>
                </c:pt>
                <c:pt idx="41">
                  <c:v>101.593</c:v>
                </c:pt>
                <c:pt idx="42">
                  <c:v>101.367</c:v>
                </c:pt>
                <c:pt idx="43">
                  <c:v>101.13800000000001</c:v>
                </c:pt>
                <c:pt idx="44">
                  <c:v>100.911</c:v>
                </c:pt>
                <c:pt idx="45">
                  <c:v>100.682</c:v>
                </c:pt>
                <c:pt idx="46">
                  <c:v>100.456</c:v>
                </c:pt>
                <c:pt idx="47">
                  <c:v>100.226</c:v>
                </c:pt>
                <c:pt idx="48">
                  <c:v>100</c:v>
                </c:pt>
                <c:pt idx="49">
                  <c:v>99.771000000000001</c:v>
                </c:pt>
                <c:pt idx="50">
                  <c:v>99.540999999999997</c:v>
                </c:pt>
                <c:pt idx="51">
                  <c:v>99.314999999999998</c:v>
                </c:pt>
                <c:pt idx="52">
                  <c:v>99.085999999999999</c:v>
                </c:pt>
                <c:pt idx="53">
                  <c:v>98.858999999999995</c:v>
                </c:pt>
                <c:pt idx="54">
                  <c:v>98.63</c:v>
                </c:pt>
                <c:pt idx="55">
                  <c:v>98.403999999999996</c:v>
                </c:pt>
                <c:pt idx="56">
                  <c:v>98.174000000000007</c:v>
                </c:pt>
                <c:pt idx="57">
                  <c:v>97.947999999999993</c:v>
                </c:pt>
                <c:pt idx="58">
                  <c:v>97.718999999999994</c:v>
                </c:pt>
                <c:pt idx="59">
                  <c:v>97.492000000000004</c:v>
                </c:pt>
                <c:pt idx="60">
                  <c:v>97.263000000000005</c:v>
                </c:pt>
                <c:pt idx="61">
                  <c:v>97.037000000000006</c:v>
                </c:pt>
                <c:pt idx="62">
                  <c:v>96.807000000000002</c:v>
                </c:pt>
                <c:pt idx="63">
                  <c:v>96.581000000000003</c:v>
                </c:pt>
                <c:pt idx="64">
                  <c:v>96.352000000000004</c:v>
                </c:pt>
                <c:pt idx="65">
                  <c:v>96.125</c:v>
                </c:pt>
                <c:pt idx="66">
                  <c:v>95.896000000000001</c:v>
                </c:pt>
                <c:pt idx="67">
                  <c:v>95.67</c:v>
                </c:pt>
                <c:pt idx="68">
                  <c:v>95.44</c:v>
                </c:pt>
                <c:pt idx="69">
                  <c:v>95.210999999999999</c:v>
                </c:pt>
                <c:pt idx="70">
                  <c:v>94.984999999999999</c:v>
                </c:pt>
                <c:pt idx="71">
                  <c:v>94.754999999999995</c:v>
                </c:pt>
                <c:pt idx="72">
                  <c:v>94.528999999999996</c:v>
                </c:pt>
                <c:pt idx="73">
                  <c:v>94.3</c:v>
                </c:pt>
                <c:pt idx="74">
                  <c:v>94.072999999999993</c:v>
                </c:pt>
                <c:pt idx="75">
                  <c:v>93.843999999999994</c:v>
                </c:pt>
                <c:pt idx="76">
                  <c:v>93.617999999999995</c:v>
                </c:pt>
                <c:pt idx="77">
                  <c:v>93.388000000000005</c:v>
                </c:pt>
                <c:pt idx="78">
                  <c:v>93.162000000000006</c:v>
                </c:pt>
                <c:pt idx="79">
                  <c:v>92.933000000000007</c:v>
                </c:pt>
                <c:pt idx="80">
                  <c:v>92.706000000000003</c:v>
                </c:pt>
                <c:pt idx="81">
                  <c:v>92.477000000000004</c:v>
                </c:pt>
                <c:pt idx="82">
                  <c:v>92.251000000000005</c:v>
                </c:pt>
                <c:pt idx="83">
                  <c:v>92.021000000000001</c:v>
                </c:pt>
                <c:pt idx="84">
                  <c:v>91.795000000000002</c:v>
                </c:pt>
                <c:pt idx="85">
                  <c:v>91.566000000000003</c:v>
                </c:pt>
                <c:pt idx="86">
                  <c:v>91.335999999999999</c:v>
                </c:pt>
                <c:pt idx="87">
                  <c:v>91.11</c:v>
                </c:pt>
                <c:pt idx="88">
                  <c:v>90.884</c:v>
                </c:pt>
                <c:pt idx="89">
                  <c:v>90.653999999999996</c:v>
                </c:pt>
                <c:pt idx="90">
                  <c:v>90.424999999999997</c:v>
                </c:pt>
                <c:pt idx="91">
                  <c:v>90.198999999999998</c:v>
                </c:pt>
                <c:pt idx="92">
                  <c:v>89.968999999999994</c:v>
                </c:pt>
                <c:pt idx="93">
                  <c:v>89.742999999999995</c:v>
                </c:pt>
                <c:pt idx="94">
                  <c:v>89.513999999999996</c:v>
                </c:pt>
                <c:pt idx="95">
                  <c:v>89.287000000000006</c:v>
                </c:pt>
                <c:pt idx="96">
                  <c:v>89.058000000000007</c:v>
                </c:pt>
                <c:pt idx="97">
                  <c:v>88.831999999999994</c:v>
                </c:pt>
                <c:pt idx="98">
                  <c:v>88.602000000000004</c:v>
                </c:pt>
                <c:pt idx="99">
                  <c:v>88.376000000000005</c:v>
                </c:pt>
              </c:numCache>
            </c:numRef>
          </c:yVal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mcic!$C$4:$C$103</c:f>
              <c:numCache>
                <c:formatCode>General</c:formatCode>
                <c:ptCount val="100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xVal>
          <c:yVal>
            <c:numRef>
              <c:f>mcic!$K$4:$K$103</c:f>
              <c:numCache>
                <c:formatCode>General</c:formatCode>
                <c:ptCount val="100"/>
                <c:pt idx="0">
                  <c:v>111.7</c:v>
                </c:pt>
                <c:pt idx="1">
                  <c:v>111.465</c:v>
                </c:pt>
                <c:pt idx="2">
                  <c:v>111.226</c:v>
                </c:pt>
                <c:pt idx="3">
                  <c:v>110.991</c:v>
                </c:pt>
                <c:pt idx="4">
                  <c:v>110.755</c:v>
                </c:pt>
                <c:pt idx="5">
                  <c:v>110.517</c:v>
                </c:pt>
                <c:pt idx="6">
                  <c:v>110.28100000000001</c:v>
                </c:pt>
                <c:pt idx="7">
                  <c:v>110.04600000000001</c:v>
                </c:pt>
                <c:pt idx="8">
                  <c:v>109.81</c:v>
                </c:pt>
                <c:pt idx="9">
                  <c:v>109.572</c:v>
                </c:pt>
                <c:pt idx="10">
                  <c:v>109.336</c:v>
                </c:pt>
                <c:pt idx="11">
                  <c:v>109.101</c:v>
                </c:pt>
                <c:pt idx="12">
                  <c:v>108.86199999999999</c:v>
                </c:pt>
                <c:pt idx="13">
                  <c:v>108.627</c:v>
                </c:pt>
                <c:pt idx="14">
                  <c:v>108.39100000000001</c:v>
                </c:pt>
                <c:pt idx="15">
                  <c:v>108.15300000000001</c:v>
                </c:pt>
                <c:pt idx="16">
                  <c:v>107.917</c:v>
                </c:pt>
                <c:pt idx="17">
                  <c:v>107.682</c:v>
                </c:pt>
                <c:pt idx="18">
                  <c:v>107.443</c:v>
                </c:pt>
                <c:pt idx="19">
                  <c:v>107.208</c:v>
                </c:pt>
                <c:pt idx="20">
                  <c:v>106.97199999999999</c:v>
                </c:pt>
                <c:pt idx="21">
                  <c:v>106.73399999999999</c:v>
                </c:pt>
                <c:pt idx="22">
                  <c:v>106.498</c:v>
                </c:pt>
                <c:pt idx="23">
                  <c:v>106.26300000000001</c:v>
                </c:pt>
                <c:pt idx="24">
                  <c:v>106.02800000000001</c:v>
                </c:pt>
                <c:pt idx="25">
                  <c:v>105.789</c:v>
                </c:pt>
                <c:pt idx="26">
                  <c:v>105.554</c:v>
                </c:pt>
                <c:pt idx="27">
                  <c:v>105.318</c:v>
                </c:pt>
                <c:pt idx="28">
                  <c:v>105.08</c:v>
                </c:pt>
                <c:pt idx="29">
                  <c:v>104.84399999999999</c:v>
                </c:pt>
                <c:pt idx="30">
                  <c:v>104.60899999999999</c:v>
                </c:pt>
                <c:pt idx="31">
                  <c:v>104.37</c:v>
                </c:pt>
                <c:pt idx="32">
                  <c:v>104.13500000000001</c:v>
                </c:pt>
                <c:pt idx="33">
                  <c:v>103.899</c:v>
                </c:pt>
                <c:pt idx="34">
                  <c:v>103.661</c:v>
                </c:pt>
                <c:pt idx="35">
                  <c:v>103.425</c:v>
                </c:pt>
                <c:pt idx="36">
                  <c:v>103.19</c:v>
                </c:pt>
                <c:pt idx="37">
                  <c:v>102.95099999999999</c:v>
                </c:pt>
                <c:pt idx="38">
                  <c:v>102.71599999999999</c:v>
                </c:pt>
                <c:pt idx="39">
                  <c:v>102.48</c:v>
                </c:pt>
                <c:pt idx="40">
                  <c:v>102.242</c:v>
                </c:pt>
                <c:pt idx="41">
                  <c:v>102.006</c:v>
                </c:pt>
                <c:pt idx="42">
                  <c:v>101.771</c:v>
                </c:pt>
                <c:pt idx="43">
                  <c:v>101.532</c:v>
                </c:pt>
                <c:pt idx="44">
                  <c:v>101.297</c:v>
                </c:pt>
                <c:pt idx="45">
                  <c:v>101.06100000000001</c:v>
                </c:pt>
                <c:pt idx="46">
                  <c:v>100.82599999999999</c:v>
                </c:pt>
                <c:pt idx="47">
                  <c:v>100.587</c:v>
                </c:pt>
                <c:pt idx="48">
                  <c:v>100.352</c:v>
                </c:pt>
                <c:pt idx="49">
                  <c:v>100.116</c:v>
                </c:pt>
                <c:pt idx="50">
                  <c:v>99.878</c:v>
                </c:pt>
                <c:pt idx="51">
                  <c:v>99.641999999999996</c:v>
                </c:pt>
                <c:pt idx="52">
                  <c:v>99.406999999999996</c:v>
                </c:pt>
                <c:pt idx="53">
                  <c:v>99.168000000000006</c:v>
                </c:pt>
                <c:pt idx="54">
                  <c:v>98.933000000000007</c:v>
                </c:pt>
                <c:pt idx="55">
                  <c:v>98.697000000000003</c:v>
                </c:pt>
                <c:pt idx="56">
                  <c:v>98.459000000000003</c:v>
                </c:pt>
                <c:pt idx="57">
                  <c:v>98.222999999999999</c:v>
                </c:pt>
                <c:pt idx="58">
                  <c:v>97.988</c:v>
                </c:pt>
                <c:pt idx="59">
                  <c:v>97.748999999999995</c:v>
                </c:pt>
                <c:pt idx="60">
                  <c:v>97.513999999999996</c:v>
                </c:pt>
                <c:pt idx="61">
                  <c:v>97.278000000000006</c:v>
                </c:pt>
                <c:pt idx="62">
                  <c:v>97.04</c:v>
                </c:pt>
                <c:pt idx="63">
                  <c:v>96.804000000000002</c:v>
                </c:pt>
                <c:pt idx="64">
                  <c:v>96.569000000000003</c:v>
                </c:pt>
                <c:pt idx="65">
                  <c:v>96.332999999999998</c:v>
                </c:pt>
                <c:pt idx="66">
                  <c:v>96.094999999999999</c:v>
                </c:pt>
                <c:pt idx="67">
                  <c:v>95.858999999999995</c:v>
                </c:pt>
                <c:pt idx="68">
                  <c:v>95.623999999999995</c:v>
                </c:pt>
                <c:pt idx="69">
                  <c:v>95.385000000000005</c:v>
                </c:pt>
                <c:pt idx="70">
                  <c:v>95.15</c:v>
                </c:pt>
                <c:pt idx="71">
                  <c:v>94.914000000000001</c:v>
                </c:pt>
                <c:pt idx="72">
                  <c:v>94.676000000000002</c:v>
                </c:pt>
                <c:pt idx="73">
                  <c:v>94.44</c:v>
                </c:pt>
                <c:pt idx="74">
                  <c:v>94.204999999999998</c:v>
                </c:pt>
                <c:pt idx="75">
                  <c:v>93.965999999999994</c:v>
                </c:pt>
                <c:pt idx="76">
                  <c:v>93.730999999999995</c:v>
                </c:pt>
                <c:pt idx="77">
                  <c:v>93.495000000000005</c:v>
                </c:pt>
                <c:pt idx="78">
                  <c:v>93.257000000000005</c:v>
                </c:pt>
                <c:pt idx="79">
                  <c:v>93.021000000000001</c:v>
                </c:pt>
                <c:pt idx="80">
                  <c:v>92.786000000000001</c:v>
                </c:pt>
                <c:pt idx="81">
                  <c:v>92.546999999999997</c:v>
                </c:pt>
                <c:pt idx="82">
                  <c:v>92.311999999999998</c:v>
                </c:pt>
                <c:pt idx="83">
                  <c:v>92.075999999999993</c:v>
                </c:pt>
                <c:pt idx="84">
                  <c:v>91.840999999999994</c:v>
                </c:pt>
                <c:pt idx="85">
                  <c:v>91.602000000000004</c:v>
                </c:pt>
                <c:pt idx="86">
                  <c:v>91.367000000000004</c:v>
                </c:pt>
                <c:pt idx="87">
                  <c:v>91.131</c:v>
                </c:pt>
                <c:pt idx="88">
                  <c:v>90.893000000000001</c:v>
                </c:pt>
                <c:pt idx="89">
                  <c:v>90.656999999999996</c:v>
                </c:pt>
                <c:pt idx="90">
                  <c:v>90.421999999999997</c:v>
                </c:pt>
                <c:pt idx="91">
                  <c:v>90.183000000000007</c:v>
                </c:pt>
                <c:pt idx="92">
                  <c:v>89.947999999999993</c:v>
                </c:pt>
                <c:pt idx="93">
                  <c:v>89.712999999999994</c:v>
                </c:pt>
                <c:pt idx="94">
                  <c:v>89.474000000000004</c:v>
                </c:pt>
                <c:pt idx="95">
                  <c:v>89.239000000000004</c:v>
                </c:pt>
                <c:pt idx="96">
                  <c:v>89.003</c:v>
                </c:pt>
                <c:pt idx="97">
                  <c:v>88.765000000000001</c:v>
                </c:pt>
                <c:pt idx="98">
                  <c:v>88.528999999999996</c:v>
                </c:pt>
                <c:pt idx="99">
                  <c:v>88.293999999999997</c:v>
                </c:pt>
              </c:numCache>
            </c:numRef>
          </c:yVal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xVal>
            <c:numRef>
              <c:f>mcic!$C$4:$C$103</c:f>
              <c:numCache>
                <c:formatCode>General</c:formatCode>
                <c:ptCount val="100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xVal>
          <c:yVal>
            <c:numRef>
              <c:f>mcic!$L$4:$L$103</c:f>
              <c:numCache>
                <c:formatCode>General</c:formatCode>
                <c:ptCount val="100"/>
                <c:pt idx="0">
                  <c:v>112.462</c:v>
                </c:pt>
                <c:pt idx="1">
                  <c:v>112.214</c:v>
                </c:pt>
                <c:pt idx="2">
                  <c:v>111.96899999999999</c:v>
                </c:pt>
                <c:pt idx="3">
                  <c:v>111.72499999999999</c:v>
                </c:pt>
                <c:pt idx="4">
                  <c:v>111.48</c:v>
                </c:pt>
                <c:pt idx="5">
                  <c:v>111.235</c:v>
                </c:pt>
                <c:pt idx="6">
                  <c:v>110.991</c:v>
                </c:pt>
                <c:pt idx="7">
                  <c:v>110.746</c:v>
                </c:pt>
                <c:pt idx="8">
                  <c:v>110.502</c:v>
                </c:pt>
                <c:pt idx="9">
                  <c:v>110.25700000000001</c:v>
                </c:pt>
                <c:pt idx="10">
                  <c:v>110.012</c:v>
                </c:pt>
                <c:pt idx="11">
                  <c:v>109.765</c:v>
                </c:pt>
                <c:pt idx="12">
                  <c:v>109.52</c:v>
                </c:pt>
                <c:pt idx="13">
                  <c:v>109.27500000000001</c:v>
                </c:pt>
                <c:pt idx="14">
                  <c:v>109.03100000000001</c:v>
                </c:pt>
                <c:pt idx="15">
                  <c:v>108.786</c:v>
                </c:pt>
                <c:pt idx="16">
                  <c:v>108.541</c:v>
                </c:pt>
                <c:pt idx="17">
                  <c:v>108.297</c:v>
                </c:pt>
                <c:pt idx="18">
                  <c:v>108.05200000000001</c:v>
                </c:pt>
                <c:pt idx="19">
                  <c:v>107.807</c:v>
                </c:pt>
                <c:pt idx="20">
                  <c:v>107.563</c:v>
                </c:pt>
                <c:pt idx="21">
                  <c:v>107.318</c:v>
                </c:pt>
                <c:pt idx="22">
                  <c:v>107.07</c:v>
                </c:pt>
                <c:pt idx="23">
                  <c:v>106.82599999999999</c:v>
                </c:pt>
                <c:pt idx="24">
                  <c:v>106.581</c:v>
                </c:pt>
                <c:pt idx="25">
                  <c:v>106.336</c:v>
                </c:pt>
                <c:pt idx="26">
                  <c:v>106.092</c:v>
                </c:pt>
                <c:pt idx="27">
                  <c:v>105.84699999999999</c:v>
                </c:pt>
                <c:pt idx="28">
                  <c:v>105.602</c:v>
                </c:pt>
                <c:pt idx="29">
                  <c:v>105.358</c:v>
                </c:pt>
                <c:pt idx="30">
                  <c:v>105.113</c:v>
                </c:pt>
                <c:pt idx="31">
                  <c:v>104.869</c:v>
                </c:pt>
                <c:pt idx="32">
                  <c:v>104.621</c:v>
                </c:pt>
                <c:pt idx="33">
                  <c:v>104.376</c:v>
                </c:pt>
                <c:pt idx="34">
                  <c:v>104.131</c:v>
                </c:pt>
                <c:pt idx="35">
                  <c:v>103.887</c:v>
                </c:pt>
                <c:pt idx="36">
                  <c:v>103.642</c:v>
                </c:pt>
                <c:pt idx="37">
                  <c:v>103.398</c:v>
                </c:pt>
                <c:pt idx="38">
                  <c:v>103.15300000000001</c:v>
                </c:pt>
                <c:pt idx="39">
                  <c:v>102.908</c:v>
                </c:pt>
                <c:pt idx="40">
                  <c:v>102.664</c:v>
                </c:pt>
                <c:pt idx="41">
                  <c:v>102.419</c:v>
                </c:pt>
                <c:pt idx="42">
                  <c:v>102.17100000000001</c:v>
                </c:pt>
                <c:pt idx="43">
                  <c:v>101.92700000000001</c:v>
                </c:pt>
                <c:pt idx="44">
                  <c:v>101.682</c:v>
                </c:pt>
                <c:pt idx="45">
                  <c:v>101.437</c:v>
                </c:pt>
                <c:pt idx="46">
                  <c:v>101.193</c:v>
                </c:pt>
                <c:pt idx="47">
                  <c:v>100.94799999999999</c:v>
                </c:pt>
                <c:pt idx="48">
                  <c:v>100.703</c:v>
                </c:pt>
                <c:pt idx="49">
                  <c:v>100.459</c:v>
                </c:pt>
                <c:pt idx="50">
                  <c:v>100.214</c:v>
                </c:pt>
                <c:pt idx="51">
                  <c:v>99.968999999999994</c:v>
                </c:pt>
                <c:pt idx="52">
                  <c:v>99.724999999999994</c:v>
                </c:pt>
                <c:pt idx="53">
                  <c:v>99.477000000000004</c:v>
                </c:pt>
                <c:pt idx="54">
                  <c:v>99.231999999999999</c:v>
                </c:pt>
                <c:pt idx="55">
                  <c:v>98.988</c:v>
                </c:pt>
                <c:pt idx="56">
                  <c:v>98.742999999999995</c:v>
                </c:pt>
                <c:pt idx="57">
                  <c:v>98.498000000000005</c:v>
                </c:pt>
                <c:pt idx="58">
                  <c:v>98.254000000000005</c:v>
                </c:pt>
                <c:pt idx="59">
                  <c:v>98.009</c:v>
                </c:pt>
                <c:pt idx="60">
                  <c:v>97.765000000000001</c:v>
                </c:pt>
                <c:pt idx="61">
                  <c:v>97.52</c:v>
                </c:pt>
                <c:pt idx="62">
                  <c:v>97.275000000000006</c:v>
                </c:pt>
                <c:pt idx="63">
                  <c:v>97.028000000000006</c:v>
                </c:pt>
                <c:pt idx="64">
                  <c:v>96.783000000000001</c:v>
                </c:pt>
                <c:pt idx="65">
                  <c:v>96.537999999999997</c:v>
                </c:pt>
                <c:pt idx="66">
                  <c:v>96.293999999999997</c:v>
                </c:pt>
                <c:pt idx="67">
                  <c:v>96.049000000000007</c:v>
                </c:pt>
                <c:pt idx="68">
                  <c:v>95.804000000000002</c:v>
                </c:pt>
                <c:pt idx="69">
                  <c:v>95.56</c:v>
                </c:pt>
                <c:pt idx="70">
                  <c:v>95.314999999999998</c:v>
                </c:pt>
                <c:pt idx="71">
                  <c:v>95.07</c:v>
                </c:pt>
                <c:pt idx="72">
                  <c:v>94.825999999999993</c:v>
                </c:pt>
                <c:pt idx="73">
                  <c:v>94.578000000000003</c:v>
                </c:pt>
                <c:pt idx="74">
                  <c:v>94.332999999999998</c:v>
                </c:pt>
                <c:pt idx="75">
                  <c:v>94.088999999999999</c:v>
                </c:pt>
                <c:pt idx="76">
                  <c:v>93.843999999999994</c:v>
                </c:pt>
                <c:pt idx="77">
                  <c:v>93.599000000000004</c:v>
                </c:pt>
                <c:pt idx="78">
                  <c:v>93.355000000000004</c:v>
                </c:pt>
                <c:pt idx="79">
                  <c:v>93.11</c:v>
                </c:pt>
                <c:pt idx="80">
                  <c:v>92.864999999999995</c:v>
                </c:pt>
                <c:pt idx="81">
                  <c:v>92.620999999999995</c:v>
                </c:pt>
                <c:pt idx="82">
                  <c:v>92.376000000000005</c:v>
                </c:pt>
                <c:pt idx="83">
                  <c:v>92.131</c:v>
                </c:pt>
                <c:pt idx="84">
                  <c:v>91.884</c:v>
                </c:pt>
                <c:pt idx="85">
                  <c:v>91.638999999999996</c:v>
                </c:pt>
                <c:pt idx="86">
                  <c:v>91.394000000000005</c:v>
                </c:pt>
                <c:pt idx="87">
                  <c:v>91.15</c:v>
                </c:pt>
                <c:pt idx="88">
                  <c:v>90.905000000000001</c:v>
                </c:pt>
                <c:pt idx="89">
                  <c:v>90.661000000000001</c:v>
                </c:pt>
                <c:pt idx="90">
                  <c:v>90.415999999999997</c:v>
                </c:pt>
                <c:pt idx="91">
                  <c:v>90.171000000000006</c:v>
                </c:pt>
                <c:pt idx="92">
                  <c:v>89.927000000000007</c:v>
                </c:pt>
                <c:pt idx="93">
                  <c:v>89.682000000000002</c:v>
                </c:pt>
                <c:pt idx="94">
                  <c:v>89.433999999999997</c:v>
                </c:pt>
                <c:pt idx="95">
                  <c:v>89.19</c:v>
                </c:pt>
                <c:pt idx="96">
                  <c:v>88.944999999999993</c:v>
                </c:pt>
                <c:pt idx="97">
                  <c:v>88.7</c:v>
                </c:pt>
                <c:pt idx="98">
                  <c:v>88.456000000000003</c:v>
                </c:pt>
                <c:pt idx="99">
                  <c:v>88.210999999999999</c:v>
                </c:pt>
              </c:numCache>
            </c:numRef>
          </c:yVal>
        </c:ser>
        <c:axId val="53024640"/>
        <c:axId val="53026176"/>
      </c:scatterChart>
      <c:valAx>
        <c:axId val="530246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026176"/>
        <c:crosses val="autoZero"/>
        <c:crossBetween val="midCat"/>
      </c:valAx>
      <c:valAx>
        <c:axId val="53026176"/>
        <c:scaling>
          <c:orientation val="minMax"/>
          <c:min val="85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0246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677025527192012"/>
          <c:y val="0.32952691680261009"/>
          <c:w val="8.8790233074361818E-2"/>
          <c:h val="0.309951060358890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3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B311"/>
  <sheetViews>
    <sheetView tabSelected="1" workbookViewId="0">
      <selection activeCell="B3" sqref="B3"/>
    </sheetView>
  </sheetViews>
  <sheetFormatPr defaultRowHeight="12.75"/>
  <sheetData>
    <row r="1" spans="1:49">
      <c r="A1" t="s">
        <v>0</v>
      </c>
    </row>
    <row r="2" spans="1:49">
      <c r="A2" t="s">
        <v>1</v>
      </c>
      <c r="D2">
        <v>1.1020000000000001</v>
      </c>
      <c r="E2">
        <v>1.107</v>
      </c>
      <c r="F2">
        <v>1.1120000000000001</v>
      </c>
      <c r="G2">
        <v>1.117</v>
      </c>
      <c r="H2">
        <v>1.1220000000000001</v>
      </c>
      <c r="I2">
        <v>1.1279999999999999</v>
      </c>
      <c r="J2">
        <v>1.133</v>
      </c>
      <c r="K2">
        <v>1.1379999999999999</v>
      </c>
      <c r="L2">
        <v>1.1439999999999999</v>
      </c>
      <c r="M2">
        <v>1.149</v>
      </c>
      <c r="N2">
        <v>1.1539999999999999</v>
      </c>
      <c r="O2">
        <v>1.159</v>
      </c>
      <c r="P2">
        <v>1.165</v>
      </c>
      <c r="Q2">
        <v>1.17</v>
      </c>
      <c r="R2">
        <v>1.175</v>
      </c>
      <c r="S2">
        <v>1.181</v>
      </c>
      <c r="T2">
        <v>1.1859999999999999</v>
      </c>
      <c r="U2">
        <v>1.1919999999999999</v>
      </c>
      <c r="V2">
        <v>1.1970000000000001</v>
      </c>
      <c r="W2">
        <v>1.202</v>
      </c>
      <c r="X2">
        <v>1.208</v>
      </c>
      <c r="Y2">
        <v>1.2130000000000001</v>
      </c>
      <c r="Z2">
        <v>1.2190000000000001</v>
      </c>
      <c r="AA2">
        <v>1.224</v>
      </c>
      <c r="AB2">
        <v>1.23</v>
      </c>
      <c r="AC2">
        <v>1.2350000000000001</v>
      </c>
      <c r="AD2">
        <v>1.2410000000000001</v>
      </c>
      <c r="AE2">
        <v>1.246</v>
      </c>
      <c r="AF2">
        <v>1.252</v>
      </c>
      <c r="AG2">
        <v>1.2569999999999999</v>
      </c>
      <c r="AH2">
        <v>1.2629999999999999</v>
      </c>
      <c r="AI2">
        <v>1.268</v>
      </c>
      <c r="AJ2">
        <v>1.274</v>
      </c>
      <c r="AK2">
        <v>1.2789999999999999</v>
      </c>
      <c r="AL2">
        <v>1.2849999999999999</v>
      </c>
      <c r="AM2">
        <v>1.29</v>
      </c>
      <c r="AN2">
        <v>1.296</v>
      </c>
      <c r="AO2">
        <v>1.302</v>
      </c>
      <c r="AP2">
        <v>1.3069999999999999</v>
      </c>
      <c r="AQ2">
        <v>1.3129999999999999</v>
      </c>
      <c r="AR2">
        <v>1.319</v>
      </c>
      <c r="AS2">
        <v>1.3240000000000001</v>
      </c>
      <c r="AT2">
        <v>1.33</v>
      </c>
      <c r="AU2">
        <v>1.3360000000000001</v>
      </c>
      <c r="AV2">
        <v>1.341</v>
      </c>
      <c r="AW2">
        <v>1.347</v>
      </c>
    </row>
    <row r="3" spans="1:49">
      <c r="A3" t="s">
        <v>2</v>
      </c>
      <c r="B3" t="s">
        <v>7</v>
      </c>
      <c r="C3" t="s">
        <v>6</v>
      </c>
      <c r="D3">
        <v>20</v>
      </c>
      <c r="E3">
        <v>21</v>
      </c>
      <c r="F3">
        <v>22</v>
      </c>
      <c r="G3">
        <v>23</v>
      </c>
      <c r="H3">
        <v>24</v>
      </c>
      <c r="I3">
        <v>25</v>
      </c>
      <c r="J3">
        <v>26</v>
      </c>
      <c r="K3">
        <v>27</v>
      </c>
      <c r="L3">
        <v>28</v>
      </c>
      <c r="M3">
        <v>29</v>
      </c>
      <c r="N3">
        <v>30</v>
      </c>
      <c r="O3">
        <v>31</v>
      </c>
      <c r="P3">
        <v>32</v>
      </c>
      <c r="Q3">
        <v>33</v>
      </c>
      <c r="R3">
        <v>34</v>
      </c>
      <c r="S3">
        <v>35</v>
      </c>
      <c r="T3">
        <v>36</v>
      </c>
      <c r="U3">
        <v>37</v>
      </c>
      <c r="V3">
        <v>38</v>
      </c>
      <c r="W3">
        <v>39</v>
      </c>
      <c r="X3">
        <v>40</v>
      </c>
      <c r="Y3">
        <v>41</v>
      </c>
      <c r="Z3">
        <v>42</v>
      </c>
      <c r="AA3">
        <v>43</v>
      </c>
      <c r="AB3">
        <v>44</v>
      </c>
      <c r="AC3">
        <v>45</v>
      </c>
      <c r="AD3">
        <v>46</v>
      </c>
      <c r="AE3">
        <v>47</v>
      </c>
      <c r="AF3">
        <v>48</v>
      </c>
      <c r="AG3">
        <v>49</v>
      </c>
      <c r="AH3">
        <v>50</v>
      </c>
      <c r="AI3">
        <v>51</v>
      </c>
      <c r="AJ3">
        <v>52</v>
      </c>
      <c r="AK3">
        <v>53</v>
      </c>
      <c r="AL3">
        <v>54</v>
      </c>
      <c r="AM3">
        <v>55</v>
      </c>
      <c r="AN3">
        <v>56</v>
      </c>
      <c r="AO3">
        <v>57</v>
      </c>
      <c r="AP3">
        <v>58</v>
      </c>
      <c r="AQ3">
        <v>59</v>
      </c>
      <c r="AR3">
        <v>60</v>
      </c>
      <c r="AS3">
        <v>61</v>
      </c>
      <c r="AT3">
        <v>62</v>
      </c>
      <c r="AU3">
        <v>63</v>
      </c>
      <c r="AV3">
        <v>64</v>
      </c>
      <c r="AW3">
        <v>65</v>
      </c>
    </row>
    <row r="4" spans="1:49">
      <c r="A4" t="s">
        <v>5</v>
      </c>
      <c r="B4">
        <f>VAR(D4:AW4)</f>
        <v>96.818559011113308</v>
      </c>
      <c r="C4">
        <v>100</v>
      </c>
      <c r="D4">
        <v>106.33</v>
      </c>
      <c r="E4">
        <v>107.104</v>
      </c>
      <c r="F4">
        <v>107.875</v>
      </c>
      <c r="G4">
        <v>108.642</v>
      </c>
      <c r="H4">
        <v>109.41</v>
      </c>
      <c r="I4">
        <v>110.17400000000001</v>
      </c>
      <c r="J4">
        <v>110.93899999999999</v>
      </c>
      <c r="K4">
        <v>111.7</v>
      </c>
      <c r="L4">
        <v>112.462</v>
      </c>
      <c r="M4">
        <v>113.217</v>
      </c>
      <c r="N4">
        <v>113.976</v>
      </c>
      <c r="O4">
        <v>114.73099999999999</v>
      </c>
      <c r="P4">
        <v>115.483</v>
      </c>
      <c r="Q4">
        <v>116.232</v>
      </c>
      <c r="R4">
        <v>116.982</v>
      </c>
      <c r="S4">
        <v>117.73099999999999</v>
      </c>
      <c r="T4">
        <v>118.477</v>
      </c>
      <c r="U4">
        <v>119.22</v>
      </c>
      <c r="V4">
        <v>119.96</v>
      </c>
      <c r="W4">
        <v>120.7</v>
      </c>
      <c r="X4">
        <v>121.44</v>
      </c>
      <c r="Y4">
        <v>122.17700000000001</v>
      </c>
      <c r="Z4">
        <v>122.911</v>
      </c>
      <c r="AA4">
        <v>123.645</v>
      </c>
      <c r="AB4">
        <v>124.376</v>
      </c>
      <c r="AC4">
        <v>125.104</v>
      </c>
      <c r="AD4">
        <v>125.83199999999999</v>
      </c>
      <c r="AE4">
        <v>126.56</v>
      </c>
      <c r="AF4">
        <v>127.28100000000001</v>
      </c>
      <c r="AG4">
        <v>128.006</v>
      </c>
      <c r="AH4">
        <v>128.72499999999999</v>
      </c>
      <c r="AI4">
        <v>129.44300000000001</v>
      </c>
      <c r="AJ4">
        <v>130.15899999999999</v>
      </c>
      <c r="AK4">
        <v>130.875</v>
      </c>
      <c r="AL4">
        <v>131.58699999999999</v>
      </c>
      <c r="AM4">
        <v>132.30000000000001</v>
      </c>
      <c r="AN4">
        <v>133.00899999999999</v>
      </c>
      <c r="AO4">
        <v>133.71899999999999</v>
      </c>
      <c r="AP4">
        <v>134.422</v>
      </c>
      <c r="AQ4">
        <v>135.12799999999999</v>
      </c>
      <c r="AR4">
        <v>135.82900000000001</v>
      </c>
      <c r="AS4">
        <v>136.53200000000001</v>
      </c>
      <c r="AT4">
        <v>137.22900000000001</v>
      </c>
      <c r="AU4">
        <v>137.92699999999999</v>
      </c>
      <c r="AV4">
        <v>138.62100000000001</v>
      </c>
      <c r="AW4">
        <v>139.315</v>
      </c>
    </row>
    <row r="5" spans="1:49">
      <c r="A5" t="s">
        <v>5</v>
      </c>
      <c r="B5">
        <f t="shared" ref="B5:B68" si="0">VAR(D5:AW5)</f>
        <v>94.660597130436344</v>
      </c>
      <c r="C5">
        <v>99</v>
      </c>
      <c r="D5">
        <v>106.15300000000001</v>
      </c>
      <c r="E5">
        <v>106.917</v>
      </c>
      <c r="F5">
        <v>107.679</v>
      </c>
      <c r="G5">
        <v>108.44</v>
      </c>
      <c r="H5">
        <v>109.199</v>
      </c>
      <c r="I5">
        <v>109.95399999999999</v>
      </c>
      <c r="J5">
        <v>110.709</v>
      </c>
      <c r="K5">
        <v>111.465</v>
      </c>
      <c r="L5">
        <v>112.214</v>
      </c>
      <c r="M5">
        <v>112.96599999999999</v>
      </c>
      <c r="N5">
        <v>113.71299999999999</v>
      </c>
      <c r="O5">
        <v>114.459</v>
      </c>
      <c r="P5">
        <v>115.205</v>
      </c>
      <c r="Q5">
        <v>115.94499999999999</v>
      </c>
      <c r="R5">
        <v>116.688</v>
      </c>
      <c r="S5">
        <v>117.425</v>
      </c>
      <c r="T5">
        <v>118.16200000000001</v>
      </c>
      <c r="U5">
        <v>118.899</v>
      </c>
      <c r="V5">
        <v>119.633</v>
      </c>
      <c r="W5">
        <v>120.364</v>
      </c>
      <c r="X5">
        <v>121.095</v>
      </c>
      <c r="Y5">
        <v>121.82299999999999</v>
      </c>
      <c r="Z5">
        <v>122.55</v>
      </c>
      <c r="AA5">
        <v>123.27500000000001</v>
      </c>
      <c r="AB5">
        <v>123.997</v>
      </c>
      <c r="AC5">
        <v>124.71899999999999</v>
      </c>
      <c r="AD5">
        <v>125.437</v>
      </c>
      <c r="AE5">
        <v>126.15600000000001</v>
      </c>
      <c r="AF5">
        <v>126.872</v>
      </c>
      <c r="AG5">
        <v>127.584</v>
      </c>
      <c r="AH5">
        <v>128.297</v>
      </c>
      <c r="AI5">
        <v>129.00899999999999</v>
      </c>
      <c r="AJ5">
        <v>129.71600000000001</v>
      </c>
      <c r="AK5">
        <v>130.42500000000001</v>
      </c>
      <c r="AL5">
        <v>131.12799999999999</v>
      </c>
      <c r="AM5">
        <v>131.83199999999999</v>
      </c>
      <c r="AN5">
        <v>132.535</v>
      </c>
      <c r="AO5">
        <v>133.232</v>
      </c>
      <c r="AP5">
        <v>133.93299999999999</v>
      </c>
      <c r="AQ5">
        <v>134.62700000000001</v>
      </c>
      <c r="AR5">
        <v>135.321</v>
      </c>
      <c r="AS5">
        <v>136.01499999999999</v>
      </c>
      <c r="AT5">
        <v>136.70599999999999</v>
      </c>
      <c r="AU5">
        <v>137.39400000000001</v>
      </c>
      <c r="AV5">
        <v>138.083</v>
      </c>
      <c r="AW5">
        <v>138.768</v>
      </c>
    </row>
    <row r="6" spans="1:49">
      <c r="A6" t="s">
        <v>5</v>
      </c>
      <c r="B6">
        <f t="shared" si="0"/>
        <v>92.512752817884191</v>
      </c>
      <c r="C6">
        <v>98</v>
      </c>
      <c r="D6">
        <v>105.979</v>
      </c>
      <c r="E6">
        <v>106.73399999999999</v>
      </c>
      <c r="F6">
        <v>107.486</v>
      </c>
      <c r="G6">
        <v>108.239</v>
      </c>
      <c r="H6">
        <v>108.988</v>
      </c>
      <c r="I6">
        <v>109.73699999999999</v>
      </c>
      <c r="J6">
        <v>110.483</v>
      </c>
      <c r="K6">
        <v>111.226</v>
      </c>
      <c r="L6">
        <v>111.96899999999999</v>
      </c>
      <c r="M6">
        <v>112.71299999999999</v>
      </c>
      <c r="N6">
        <v>113.453</v>
      </c>
      <c r="O6">
        <v>114.19</v>
      </c>
      <c r="P6">
        <v>114.92400000000001</v>
      </c>
      <c r="Q6">
        <v>115.657</v>
      </c>
      <c r="R6">
        <v>116.39100000000001</v>
      </c>
      <c r="S6">
        <v>117.122</v>
      </c>
      <c r="T6">
        <v>117.85</v>
      </c>
      <c r="U6">
        <v>118.578</v>
      </c>
      <c r="V6">
        <v>119.303</v>
      </c>
      <c r="W6">
        <v>120.02800000000001</v>
      </c>
      <c r="X6">
        <v>120.749</v>
      </c>
      <c r="Y6">
        <v>121.471</v>
      </c>
      <c r="Z6">
        <v>122.187</v>
      </c>
      <c r="AA6">
        <v>122.905</v>
      </c>
      <c r="AB6">
        <v>123.61799999999999</v>
      </c>
      <c r="AC6">
        <v>124.33</v>
      </c>
      <c r="AD6">
        <v>125.04300000000001</v>
      </c>
      <c r="AE6">
        <v>125.752</v>
      </c>
      <c r="AF6">
        <v>126.459</v>
      </c>
      <c r="AG6">
        <v>127.16500000000001</v>
      </c>
      <c r="AH6">
        <v>127.869</v>
      </c>
      <c r="AI6">
        <v>128.572</v>
      </c>
      <c r="AJ6">
        <v>129.27199999999999</v>
      </c>
      <c r="AK6">
        <v>129.97200000000001</v>
      </c>
      <c r="AL6">
        <v>130.66999999999999</v>
      </c>
      <c r="AM6">
        <v>131.364</v>
      </c>
      <c r="AN6">
        <v>132.05799999999999</v>
      </c>
      <c r="AO6">
        <v>132.749</v>
      </c>
      <c r="AP6">
        <v>133.44</v>
      </c>
      <c r="AQ6">
        <v>134.12799999999999</v>
      </c>
      <c r="AR6">
        <v>134.81299999999999</v>
      </c>
      <c r="AS6">
        <v>135.49799999999999</v>
      </c>
      <c r="AT6">
        <v>136.18299999999999</v>
      </c>
      <c r="AU6">
        <v>136.86199999999999</v>
      </c>
      <c r="AV6">
        <v>137.54400000000001</v>
      </c>
      <c r="AW6">
        <v>138.22</v>
      </c>
    </row>
    <row r="7" spans="1:49">
      <c r="A7" t="s">
        <v>5</v>
      </c>
      <c r="B7">
        <f t="shared" si="0"/>
        <v>90.403461576819737</v>
      </c>
      <c r="C7">
        <v>97</v>
      </c>
      <c r="D7">
        <v>105.801</v>
      </c>
      <c r="E7">
        <v>106.547</v>
      </c>
      <c r="F7">
        <v>107.294</v>
      </c>
      <c r="G7">
        <v>108.03700000000001</v>
      </c>
      <c r="H7">
        <v>108.777</v>
      </c>
      <c r="I7">
        <v>109.517</v>
      </c>
      <c r="J7">
        <v>110.254</v>
      </c>
      <c r="K7">
        <v>110.991</v>
      </c>
      <c r="L7">
        <v>111.72499999999999</v>
      </c>
      <c r="M7">
        <v>112.459</v>
      </c>
      <c r="N7">
        <v>113.19</v>
      </c>
      <c r="O7">
        <v>113.917</v>
      </c>
      <c r="P7">
        <v>114.645</v>
      </c>
      <c r="Q7">
        <v>115.373</v>
      </c>
      <c r="R7">
        <v>116.095</v>
      </c>
      <c r="S7">
        <v>116.82</v>
      </c>
      <c r="T7">
        <v>117.538</v>
      </c>
      <c r="U7">
        <v>118.25700000000001</v>
      </c>
      <c r="V7">
        <v>118.976</v>
      </c>
      <c r="W7">
        <v>119.691</v>
      </c>
      <c r="X7">
        <v>120.404</v>
      </c>
      <c r="Y7">
        <v>121.116</v>
      </c>
      <c r="Z7">
        <v>121.82599999999999</v>
      </c>
      <c r="AA7">
        <v>122.532</v>
      </c>
      <c r="AB7">
        <v>123.239</v>
      </c>
      <c r="AC7">
        <v>123.94499999999999</v>
      </c>
      <c r="AD7">
        <v>124.648</v>
      </c>
      <c r="AE7">
        <v>125.349</v>
      </c>
      <c r="AF7">
        <v>126.04900000000001</v>
      </c>
      <c r="AG7">
        <v>126.746</v>
      </c>
      <c r="AH7">
        <v>127.443</v>
      </c>
      <c r="AI7">
        <v>128.13800000000001</v>
      </c>
      <c r="AJ7">
        <v>128.82900000000001</v>
      </c>
      <c r="AK7">
        <v>129.52000000000001</v>
      </c>
      <c r="AL7">
        <v>130.208</v>
      </c>
      <c r="AM7">
        <v>130.89599999999999</v>
      </c>
      <c r="AN7">
        <v>131.58099999999999</v>
      </c>
      <c r="AO7">
        <v>132.26599999999999</v>
      </c>
      <c r="AP7">
        <v>132.94800000000001</v>
      </c>
      <c r="AQ7">
        <v>133.63</v>
      </c>
      <c r="AR7">
        <v>134.30600000000001</v>
      </c>
      <c r="AS7">
        <v>134.98500000000001</v>
      </c>
      <c r="AT7">
        <v>135.661</v>
      </c>
      <c r="AU7">
        <v>136.333</v>
      </c>
      <c r="AV7">
        <v>137.00299999999999</v>
      </c>
      <c r="AW7">
        <v>137.673</v>
      </c>
    </row>
    <row r="8" spans="1:49">
      <c r="A8" t="s">
        <v>5</v>
      </c>
      <c r="B8">
        <f t="shared" si="0"/>
        <v>88.312926819330698</v>
      </c>
      <c r="C8">
        <v>96</v>
      </c>
      <c r="D8">
        <v>105.624</v>
      </c>
      <c r="E8">
        <v>106.364</v>
      </c>
      <c r="F8">
        <v>107.098</v>
      </c>
      <c r="G8">
        <v>107.83499999999999</v>
      </c>
      <c r="H8">
        <v>108.566</v>
      </c>
      <c r="I8">
        <v>109.297</v>
      </c>
      <c r="J8">
        <v>110.02800000000001</v>
      </c>
      <c r="K8">
        <v>110.755</v>
      </c>
      <c r="L8">
        <v>111.48</v>
      </c>
      <c r="M8">
        <v>112.205</v>
      </c>
      <c r="N8">
        <v>112.92700000000001</v>
      </c>
      <c r="O8">
        <v>113.648</v>
      </c>
      <c r="P8">
        <v>114.367</v>
      </c>
      <c r="Q8">
        <v>115.086</v>
      </c>
      <c r="R8">
        <v>115.801</v>
      </c>
      <c r="S8">
        <v>116.514</v>
      </c>
      <c r="T8">
        <v>117.226</v>
      </c>
      <c r="U8">
        <v>117.93600000000001</v>
      </c>
      <c r="V8">
        <v>118.645</v>
      </c>
      <c r="W8">
        <v>119.352</v>
      </c>
      <c r="X8">
        <v>120.05800000000001</v>
      </c>
      <c r="Y8">
        <v>120.761</v>
      </c>
      <c r="Z8">
        <v>121.462</v>
      </c>
      <c r="AA8">
        <v>122.16200000000001</v>
      </c>
      <c r="AB8">
        <v>122.86199999999999</v>
      </c>
      <c r="AC8">
        <v>123.557</v>
      </c>
      <c r="AD8">
        <v>124.254</v>
      </c>
      <c r="AE8">
        <v>124.94499999999999</v>
      </c>
      <c r="AF8">
        <v>125.636</v>
      </c>
      <c r="AG8">
        <v>126.327</v>
      </c>
      <c r="AH8">
        <v>127.015</v>
      </c>
      <c r="AI8">
        <v>127.7</v>
      </c>
      <c r="AJ8">
        <v>128.38499999999999</v>
      </c>
      <c r="AK8">
        <v>129.06700000000001</v>
      </c>
      <c r="AL8">
        <v>129.749</v>
      </c>
      <c r="AM8">
        <v>130.428</v>
      </c>
      <c r="AN8">
        <v>131.107</v>
      </c>
      <c r="AO8">
        <v>131.78299999999999</v>
      </c>
      <c r="AP8">
        <v>132.45599999999999</v>
      </c>
      <c r="AQ8">
        <v>133.12799999999999</v>
      </c>
      <c r="AR8">
        <v>133.798</v>
      </c>
      <c r="AS8">
        <v>134.46799999999999</v>
      </c>
      <c r="AT8">
        <v>135.13800000000001</v>
      </c>
      <c r="AU8">
        <v>135.80099999999999</v>
      </c>
      <c r="AV8">
        <v>136.465</v>
      </c>
      <c r="AW8">
        <v>137.12799999999999</v>
      </c>
    </row>
    <row r="9" spans="1:49">
      <c r="A9" t="s">
        <v>5</v>
      </c>
      <c r="B9">
        <f t="shared" si="0"/>
        <v>86.252886280197544</v>
      </c>
      <c r="C9">
        <v>95</v>
      </c>
      <c r="D9">
        <v>105.446</v>
      </c>
      <c r="E9">
        <v>106.17700000000001</v>
      </c>
      <c r="F9">
        <v>106.905</v>
      </c>
      <c r="G9">
        <v>107.63</v>
      </c>
      <c r="H9">
        <v>108.355</v>
      </c>
      <c r="I9">
        <v>109.08</v>
      </c>
      <c r="J9">
        <v>109.798</v>
      </c>
      <c r="K9">
        <v>110.517</v>
      </c>
      <c r="L9">
        <v>111.235</v>
      </c>
      <c r="M9">
        <v>111.95099999999999</v>
      </c>
      <c r="N9">
        <v>112.667</v>
      </c>
      <c r="O9">
        <v>113.379</v>
      </c>
      <c r="P9">
        <v>114.089</v>
      </c>
      <c r="Q9">
        <v>114.798</v>
      </c>
      <c r="R9">
        <v>115.505</v>
      </c>
      <c r="S9">
        <v>116.211</v>
      </c>
      <c r="T9">
        <v>116.914</v>
      </c>
      <c r="U9">
        <v>117.61499999999999</v>
      </c>
      <c r="V9">
        <v>118.315</v>
      </c>
      <c r="W9">
        <v>119.015</v>
      </c>
      <c r="X9">
        <v>119.71299999999999</v>
      </c>
      <c r="Y9">
        <v>120.407</v>
      </c>
      <c r="Z9">
        <v>121.101</v>
      </c>
      <c r="AA9">
        <v>121.792</v>
      </c>
      <c r="AB9">
        <v>122.483</v>
      </c>
      <c r="AC9">
        <v>123.17100000000001</v>
      </c>
      <c r="AD9">
        <v>123.85899999999999</v>
      </c>
      <c r="AE9">
        <v>124.541</v>
      </c>
      <c r="AF9">
        <v>125.226</v>
      </c>
      <c r="AG9">
        <v>125.908</v>
      </c>
      <c r="AH9">
        <v>126.587</v>
      </c>
      <c r="AI9">
        <v>127.26600000000001</v>
      </c>
      <c r="AJ9">
        <v>127.94199999999999</v>
      </c>
      <c r="AK9">
        <v>128.61799999999999</v>
      </c>
      <c r="AL9">
        <v>129.291</v>
      </c>
      <c r="AM9">
        <v>129.96</v>
      </c>
      <c r="AN9">
        <v>130.63</v>
      </c>
      <c r="AO9">
        <v>131.30000000000001</v>
      </c>
      <c r="AP9">
        <v>131.96299999999999</v>
      </c>
      <c r="AQ9">
        <v>132.63</v>
      </c>
      <c r="AR9">
        <v>133.291</v>
      </c>
      <c r="AS9">
        <v>133.95400000000001</v>
      </c>
      <c r="AT9">
        <v>134.61199999999999</v>
      </c>
      <c r="AU9">
        <v>135.26900000000001</v>
      </c>
      <c r="AV9">
        <v>135.92699999999999</v>
      </c>
      <c r="AW9">
        <v>136.58099999999999</v>
      </c>
    </row>
    <row r="10" spans="1:49">
      <c r="A10" t="s">
        <v>5</v>
      </c>
      <c r="B10">
        <f t="shared" si="0"/>
        <v>84.204371584537952</v>
      </c>
      <c r="C10">
        <v>94</v>
      </c>
      <c r="D10">
        <v>105.27200000000001</v>
      </c>
      <c r="E10">
        <v>105.994</v>
      </c>
      <c r="F10">
        <v>106.71299999999999</v>
      </c>
      <c r="G10">
        <v>107.428</v>
      </c>
      <c r="H10">
        <v>108.14400000000001</v>
      </c>
      <c r="I10">
        <v>108.85899999999999</v>
      </c>
      <c r="J10">
        <v>109.572</v>
      </c>
      <c r="K10">
        <v>110.28100000000001</v>
      </c>
      <c r="L10">
        <v>110.991</v>
      </c>
      <c r="M10">
        <v>111.697</v>
      </c>
      <c r="N10">
        <v>112.404</v>
      </c>
      <c r="O10">
        <v>113.107</v>
      </c>
      <c r="P10">
        <v>113.81</v>
      </c>
      <c r="Q10">
        <v>114.511</v>
      </c>
      <c r="R10">
        <v>115.208</v>
      </c>
      <c r="S10">
        <v>115.905</v>
      </c>
      <c r="T10">
        <v>116.602</v>
      </c>
      <c r="U10">
        <v>117.297</v>
      </c>
      <c r="V10">
        <v>117.988</v>
      </c>
      <c r="W10">
        <v>118.679</v>
      </c>
      <c r="X10">
        <v>119.367</v>
      </c>
      <c r="Y10">
        <v>120.05200000000001</v>
      </c>
      <c r="Z10">
        <v>120.74</v>
      </c>
      <c r="AA10">
        <v>121.422</v>
      </c>
      <c r="AB10">
        <v>122.104</v>
      </c>
      <c r="AC10">
        <v>122.783</v>
      </c>
      <c r="AD10">
        <v>123.462</v>
      </c>
      <c r="AE10">
        <v>124.14100000000001</v>
      </c>
      <c r="AF10">
        <v>124.813</v>
      </c>
      <c r="AG10">
        <v>125.489</v>
      </c>
      <c r="AH10">
        <v>126.15900000000001</v>
      </c>
      <c r="AI10">
        <v>126.82899999999999</v>
      </c>
      <c r="AJ10">
        <v>127.498</v>
      </c>
      <c r="AK10">
        <v>128.16499999999999</v>
      </c>
      <c r="AL10">
        <v>128.82900000000001</v>
      </c>
      <c r="AM10">
        <v>129.49199999999999</v>
      </c>
      <c r="AN10">
        <v>130.15600000000001</v>
      </c>
      <c r="AO10">
        <v>130.81299999999999</v>
      </c>
      <c r="AP10">
        <v>131.47399999999999</v>
      </c>
      <c r="AQ10">
        <v>132.12799999999999</v>
      </c>
      <c r="AR10">
        <v>132.78299999999999</v>
      </c>
      <c r="AS10">
        <v>133.43700000000001</v>
      </c>
      <c r="AT10">
        <v>134.089</v>
      </c>
      <c r="AU10">
        <v>134.74</v>
      </c>
      <c r="AV10">
        <v>135.38499999999999</v>
      </c>
      <c r="AW10">
        <v>136.03399999999999</v>
      </c>
    </row>
    <row r="11" spans="1:49">
      <c r="A11" t="s">
        <v>5</v>
      </c>
      <c r="B11">
        <f t="shared" si="0"/>
        <v>82.195581370043669</v>
      </c>
      <c r="C11">
        <v>93</v>
      </c>
      <c r="D11">
        <v>105.095</v>
      </c>
      <c r="E11">
        <v>105.807</v>
      </c>
      <c r="F11">
        <v>106.517</v>
      </c>
      <c r="G11">
        <v>107.226</v>
      </c>
      <c r="H11">
        <v>107.93300000000001</v>
      </c>
      <c r="I11">
        <v>108.639</v>
      </c>
      <c r="J11">
        <v>109.343</v>
      </c>
      <c r="K11">
        <v>110.04600000000001</v>
      </c>
      <c r="L11">
        <v>110.746</v>
      </c>
      <c r="M11">
        <v>111.443</v>
      </c>
      <c r="N11">
        <v>112.14100000000001</v>
      </c>
      <c r="O11">
        <v>112.83799999999999</v>
      </c>
      <c r="P11">
        <v>113.532</v>
      </c>
      <c r="Q11">
        <v>114.223</v>
      </c>
      <c r="R11">
        <v>114.914</v>
      </c>
      <c r="S11">
        <v>115.602</v>
      </c>
      <c r="T11">
        <v>116.291</v>
      </c>
      <c r="U11">
        <v>116.976</v>
      </c>
      <c r="V11">
        <v>117.657</v>
      </c>
      <c r="W11">
        <v>118.339</v>
      </c>
      <c r="X11">
        <v>119.021</v>
      </c>
      <c r="Y11">
        <v>119.7</v>
      </c>
      <c r="Z11">
        <v>120.376</v>
      </c>
      <c r="AA11">
        <v>121.05200000000001</v>
      </c>
      <c r="AB11">
        <v>121.72499999999999</v>
      </c>
      <c r="AC11">
        <v>122.398</v>
      </c>
      <c r="AD11">
        <v>123.06699999999999</v>
      </c>
      <c r="AE11">
        <v>123.73699999999999</v>
      </c>
      <c r="AF11">
        <v>124.404</v>
      </c>
      <c r="AG11">
        <v>125.07</v>
      </c>
      <c r="AH11">
        <v>125.73399999999999</v>
      </c>
      <c r="AI11">
        <v>126.39400000000001</v>
      </c>
      <c r="AJ11">
        <v>127.05500000000001</v>
      </c>
      <c r="AK11">
        <v>127.71299999999999</v>
      </c>
      <c r="AL11">
        <v>128.37</v>
      </c>
      <c r="AM11">
        <v>129.024</v>
      </c>
      <c r="AN11">
        <v>129.679</v>
      </c>
      <c r="AO11">
        <v>130.33000000000001</v>
      </c>
      <c r="AP11">
        <v>130.982</v>
      </c>
      <c r="AQ11">
        <v>131.63</v>
      </c>
      <c r="AR11">
        <v>132.27799999999999</v>
      </c>
      <c r="AS11">
        <v>132.92400000000001</v>
      </c>
      <c r="AT11">
        <v>133.566</v>
      </c>
      <c r="AU11">
        <v>134.208</v>
      </c>
      <c r="AV11">
        <v>134.84700000000001</v>
      </c>
      <c r="AW11">
        <v>135.48599999999999</v>
      </c>
    </row>
    <row r="12" spans="1:49">
      <c r="A12" t="s">
        <v>5</v>
      </c>
      <c r="B12">
        <f t="shared" si="0"/>
        <v>80.2047173545851</v>
      </c>
      <c r="C12">
        <v>92</v>
      </c>
      <c r="D12">
        <v>104.917</v>
      </c>
      <c r="E12">
        <v>105.624</v>
      </c>
      <c r="F12">
        <v>106.324</v>
      </c>
      <c r="G12">
        <v>107.024</v>
      </c>
      <c r="H12">
        <v>107.72199999999999</v>
      </c>
      <c r="I12">
        <v>108.419</v>
      </c>
      <c r="J12">
        <v>109.116</v>
      </c>
      <c r="K12">
        <v>109.81</v>
      </c>
      <c r="L12">
        <v>110.502</v>
      </c>
      <c r="M12">
        <v>111.193</v>
      </c>
      <c r="N12">
        <v>111.881</v>
      </c>
      <c r="O12">
        <v>112.566</v>
      </c>
      <c r="P12">
        <v>113.251</v>
      </c>
      <c r="Q12">
        <v>113.93600000000001</v>
      </c>
      <c r="R12">
        <v>114.61799999999999</v>
      </c>
      <c r="S12">
        <v>115.3</v>
      </c>
      <c r="T12">
        <v>115.976</v>
      </c>
      <c r="U12">
        <v>116.654</v>
      </c>
      <c r="V12">
        <v>117.33</v>
      </c>
      <c r="W12">
        <v>118.003</v>
      </c>
      <c r="X12">
        <v>118.676</v>
      </c>
      <c r="Y12">
        <v>119.346</v>
      </c>
      <c r="Z12">
        <v>120.015</v>
      </c>
      <c r="AA12">
        <v>120.682</v>
      </c>
      <c r="AB12">
        <v>121.349</v>
      </c>
      <c r="AC12">
        <v>122.012</v>
      </c>
      <c r="AD12">
        <v>122.673</v>
      </c>
      <c r="AE12">
        <v>123.333</v>
      </c>
      <c r="AF12">
        <v>123.991</v>
      </c>
      <c r="AG12">
        <v>124.648</v>
      </c>
      <c r="AH12">
        <v>125.306</v>
      </c>
      <c r="AI12">
        <v>125.96</v>
      </c>
      <c r="AJ12">
        <v>126.61199999999999</v>
      </c>
      <c r="AK12">
        <v>127.26300000000001</v>
      </c>
      <c r="AL12">
        <v>127.911</v>
      </c>
      <c r="AM12">
        <v>128.55699999999999</v>
      </c>
      <c r="AN12">
        <v>129.20500000000001</v>
      </c>
      <c r="AO12">
        <v>129.84700000000001</v>
      </c>
      <c r="AP12">
        <v>130.489</v>
      </c>
      <c r="AQ12">
        <v>131.131</v>
      </c>
      <c r="AR12">
        <v>131.77099999999999</v>
      </c>
      <c r="AS12">
        <v>132.40700000000001</v>
      </c>
      <c r="AT12">
        <v>133.04300000000001</v>
      </c>
      <c r="AU12">
        <v>133.67599999999999</v>
      </c>
      <c r="AV12">
        <v>134.309</v>
      </c>
      <c r="AW12">
        <v>134.94200000000001</v>
      </c>
    </row>
    <row r="13" spans="1:49">
      <c r="A13" t="s">
        <v>5</v>
      </c>
      <c r="B13">
        <f t="shared" si="0"/>
        <v>78.229925843483457</v>
      </c>
      <c r="C13">
        <v>91</v>
      </c>
      <c r="D13">
        <v>104.74299999999999</v>
      </c>
      <c r="E13">
        <v>105.437</v>
      </c>
      <c r="F13">
        <v>106.131</v>
      </c>
      <c r="G13">
        <v>106.82299999999999</v>
      </c>
      <c r="H13">
        <v>107.514</v>
      </c>
      <c r="I13">
        <v>108.202</v>
      </c>
      <c r="J13">
        <v>108.887</v>
      </c>
      <c r="K13">
        <v>109.572</v>
      </c>
      <c r="L13">
        <v>110.25700000000001</v>
      </c>
      <c r="M13">
        <v>110.93899999999999</v>
      </c>
      <c r="N13">
        <v>111.61799999999999</v>
      </c>
      <c r="O13">
        <v>112.297</v>
      </c>
      <c r="P13">
        <v>112.97199999999999</v>
      </c>
      <c r="Q13">
        <v>113.648</v>
      </c>
      <c r="R13">
        <v>114.321</v>
      </c>
      <c r="S13">
        <v>114.994</v>
      </c>
      <c r="T13">
        <v>115.664</v>
      </c>
      <c r="U13">
        <v>116.333</v>
      </c>
      <c r="V13">
        <v>117</v>
      </c>
      <c r="W13">
        <v>117.667</v>
      </c>
      <c r="X13">
        <v>118.33</v>
      </c>
      <c r="Y13">
        <v>118.991</v>
      </c>
      <c r="Z13">
        <v>119.651</v>
      </c>
      <c r="AA13">
        <v>120.312</v>
      </c>
      <c r="AB13">
        <v>120.96899999999999</v>
      </c>
      <c r="AC13">
        <v>121.624</v>
      </c>
      <c r="AD13">
        <v>122.27800000000001</v>
      </c>
      <c r="AE13">
        <v>122.93</v>
      </c>
      <c r="AF13">
        <v>123.581</v>
      </c>
      <c r="AG13">
        <v>124.229</v>
      </c>
      <c r="AH13">
        <v>124.878</v>
      </c>
      <c r="AI13">
        <v>125.523</v>
      </c>
      <c r="AJ13">
        <v>126.16800000000001</v>
      </c>
      <c r="AK13">
        <v>126.81</v>
      </c>
      <c r="AL13">
        <v>127.45</v>
      </c>
      <c r="AM13">
        <v>128.089</v>
      </c>
      <c r="AN13">
        <v>128.72800000000001</v>
      </c>
      <c r="AO13">
        <v>129.364</v>
      </c>
      <c r="AP13">
        <v>129.99700000000001</v>
      </c>
      <c r="AQ13">
        <v>130.63</v>
      </c>
      <c r="AR13">
        <v>131.26300000000001</v>
      </c>
      <c r="AS13">
        <v>131.88999999999999</v>
      </c>
      <c r="AT13">
        <v>132.52000000000001</v>
      </c>
      <c r="AU13">
        <v>133.14400000000001</v>
      </c>
      <c r="AV13">
        <v>133.77099999999999</v>
      </c>
      <c r="AW13">
        <v>134.39099999999999</v>
      </c>
    </row>
    <row r="14" spans="1:49">
      <c r="A14" t="s">
        <v>5</v>
      </c>
      <c r="B14">
        <f t="shared" si="0"/>
        <v>76.287632230431257</v>
      </c>
      <c r="C14">
        <v>90</v>
      </c>
      <c r="D14">
        <v>104.566</v>
      </c>
      <c r="E14">
        <v>105.251</v>
      </c>
      <c r="F14">
        <v>105.93600000000001</v>
      </c>
      <c r="G14">
        <v>106.621</v>
      </c>
      <c r="H14">
        <v>107.303</v>
      </c>
      <c r="I14">
        <v>107.982</v>
      </c>
      <c r="J14">
        <v>108.661</v>
      </c>
      <c r="K14">
        <v>109.336</v>
      </c>
      <c r="L14">
        <v>110.012</v>
      </c>
      <c r="M14">
        <v>110.685</v>
      </c>
      <c r="N14">
        <v>111.355</v>
      </c>
      <c r="O14">
        <v>112.02800000000001</v>
      </c>
      <c r="P14">
        <v>112.694</v>
      </c>
      <c r="Q14">
        <v>113.361</v>
      </c>
      <c r="R14">
        <v>114.02800000000001</v>
      </c>
      <c r="S14">
        <v>114.691</v>
      </c>
      <c r="T14">
        <v>115.352</v>
      </c>
      <c r="U14">
        <v>116.012</v>
      </c>
      <c r="V14">
        <v>116.673</v>
      </c>
      <c r="W14">
        <v>117.327</v>
      </c>
      <c r="X14">
        <v>117.985</v>
      </c>
      <c r="Y14">
        <v>118.639</v>
      </c>
      <c r="Z14">
        <v>119.291</v>
      </c>
      <c r="AA14">
        <v>119.94199999999999</v>
      </c>
      <c r="AB14">
        <v>120.59</v>
      </c>
      <c r="AC14">
        <v>121.239</v>
      </c>
      <c r="AD14">
        <v>121.884</v>
      </c>
      <c r="AE14">
        <v>122.526</v>
      </c>
      <c r="AF14">
        <v>123.17100000000001</v>
      </c>
      <c r="AG14">
        <v>123.81</v>
      </c>
      <c r="AH14">
        <v>124.45</v>
      </c>
      <c r="AI14">
        <v>125.089</v>
      </c>
      <c r="AJ14">
        <v>125.72499999999999</v>
      </c>
      <c r="AK14">
        <v>126.358</v>
      </c>
      <c r="AL14">
        <v>126.991</v>
      </c>
      <c r="AM14">
        <v>127.621</v>
      </c>
      <c r="AN14">
        <v>128.251</v>
      </c>
      <c r="AO14">
        <v>128.881</v>
      </c>
      <c r="AP14">
        <v>129.50800000000001</v>
      </c>
      <c r="AQ14">
        <v>130.131</v>
      </c>
      <c r="AR14">
        <v>130.755</v>
      </c>
      <c r="AS14">
        <v>131.376</v>
      </c>
      <c r="AT14">
        <v>131.994</v>
      </c>
      <c r="AU14">
        <v>132.61500000000001</v>
      </c>
      <c r="AV14">
        <v>133.22900000000001</v>
      </c>
      <c r="AW14">
        <v>133.84399999999999</v>
      </c>
    </row>
    <row r="15" spans="1:49">
      <c r="A15" t="s">
        <v>5</v>
      </c>
      <c r="B15">
        <f t="shared" si="0"/>
        <v>74.373457327529067</v>
      </c>
      <c r="C15">
        <v>89</v>
      </c>
      <c r="D15">
        <v>104.38800000000001</v>
      </c>
      <c r="E15">
        <v>105.06699999999999</v>
      </c>
      <c r="F15">
        <v>105.74299999999999</v>
      </c>
      <c r="G15">
        <v>106.419</v>
      </c>
      <c r="H15">
        <v>107.092</v>
      </c>
      <c r="I15">
        <v>107.761</v>
      </c>
      <c r="J15">
        <v>108.431</v>
      </c>
      <c r="K15">
        <v>109.101</v>
      </c>
      <c r="L15">
        <v>109.765</v>
      </c>
      <c r="M15">
        <v>110.431</v>
      </c>
      <c r="N15">
        <v>111.095</v>
      </c>
      <c r="O15">
        <v>111.755</v>
      </c>
      <c r="P15">
        <v>112.416</v>
      </c>
      <c r="Q15">
        <v>113.07299999999999</v>
      </c>
      <c r="R15">
        <v>113.73099999999999</v>
      </c>
      <c r="S15">
        <v>114.38500000000001</v>
      </c>
      <c r="T15">
        <v>115.04</v>
      </c>
      <c r="U15">
        <v>115.691</v>
      </c>
      <c r="V15">
        <v>116.343</v>
      </c>
      <c r="W15">
        <v>116.991</v>
      </c>
      <c r="X15">
        <v>117.639</v>
      </c>
      <c r="Y15">
        <v>118.28400000000001</v>
      </c>
      <c r="Z15">
        <v>118.92700000000001</v>
      </c>
      <c r="AA15">
        <v>119.572</v>
      </c>
      <c r="AB15">
        <v>120.211</v>
      </c>
      <c r="AC15">
        <v>120.85</v>
      </c>
      <c r="AD15">
        <v>121.489</v>
      </c>
      <c r="AE15">
        <v>122.125</v>
      </c>
      <c r="AF15">
        <v>122.758</v>
      </c>
      <c r="AG15">
        <v>123.39100000000001</v>
      </c>
      <c r="AH15">
        <v>124.021</v>
      </c>
      <c r="AI15">
        <v>124.651</v>
      </c>
      <c r="AJ15">
        <v>125.28100000000001</v>
      </c>
      <c r="AK15">
        <v>125.905</v>
      </c>
      <c r="AL15">
        <v>126.532</v>
      </c>
      <c r="AM15">
        <v>127.15600000000001</v>
      </c>
      <c r="AN15">
        <v>127.777</v>
      </c>
      <c r="AO15">
        <v>128.398</v>
      </c>
      <c r="AP15">
        <v>129.01499999999999</v>
      </c>
      <c r="AQ15">
        <v>129.63</v>
      </c>
      <c r="AR15">
        <v>130.24799999999999</v>
      </c>
      <c r="AS15">
        <v>130.85900000000001</v>
      </c>
      <c r="AT15">
        <v>131.471</v>
      </c>
      <c r="AU15">
        <v>132.083</v>
      </c>
      <c r="AV15">
        <v>132.691</v>
      </c>
      <c r="AW15">
        <v>133.30000000000001</v>
      </c>
    </row>
    <row r="16" spans="1:49">
      <c r="A16" t="s">
        <v>5</v>
      </c>
      <c r="B16">
        <f t="shared" si="0"/>
        <v>72.480025254086485</v>
      </c>
      <c r="C16">
        <v>88</v>
      </c>
      <c r="D16">
        <v>104.214</v>
      </c>
      <c r="E16">
        <v>104.881</v>
      </c>
      <c r="F16">
        <v>105.55</v>
      </c>
      <c r="G16">
        <v>106.214</v>
      </c>
      <c r="H16">
        <v>106.881</v>
      </c>
      <c r="I16">
        <v>107.541</v>
      </c>
      <c r="J16">
        <v>108.205</v>
      </c>
      <c r="K16">
        <v>108.86199999999999</v>
      </c>
      <c r="L16">
        <v>109.52</v>
      </c>
      <c r="M16">
        <v>110.17700000000001</v>
      </c>
      <c r="N16">
        <v>110.83199999999999</v>
      </c>
      <c r="O16">
        <v>111.486</v>
      </c>
      <c r="P16">
        <v>112.13800000000001</v>
      </c>
      <c r="Q16">
        <v>112.786</v>
      </c>
      <c r="R16">
        <v>113.434</v>
      </c>
      <c r="S16">
        <v>114.083</v>
      </c>
      <c r="T16">
        <v>114.72799999999999</v>
      </c>
      <c r="U16">
        <v>115.37</v>
      </c>
      <c r="V16">
        <v>116.012</v>
      </c>
      <c r="W16">
        <v>116.654</v>
      </c>
      <c r="X16">
        <v>117.294</v>
      </c>
      <c r="Y16">
        <v>117.93</v>
      </c>
      <c r="Z16">
        <v>118.566</v>
      </c>
      <c r="AA16">
        <v>119.199</v>
      </c>
      <c r="AB16">
        <v>119.83199999999999</v>
      </c>
      <c r="AC16">
        <v>120.465</v>
      </c>
      <c r="AD16">
        <v>121.092</v>
      </c>
      <c r="AE16">
        <v>121.72199999999999</v>
      </c>
      <c r="AF16">
        <v>122.349</v>
      </c>
      <c r="AG16">
        <v>122.97199999999999</v>
      </c>
      <c r="AH16">
        <v>123.596</v>
      </c>
      <c r="AI16">
        <v>124.217</v>
      </c>
      <c r="AJ16">
        <v>124.83799999999999</v>
      </c>
      <c r="AK16">
        <v>125.456</v>
      </c>
      <c r="AL16">
        <v>126.07</v>
      </c>
      <c r="AM16">
        <v>126.688</v>
      </c>
      <c r="AN16">
        <v>127.3</v>
      </c>
      <c r="AO16">
        <v>127.911</v>
      </c>
      <c r="AP16">
        <v>128.523</v>
      </c>
      <c r="AQ16">
        <v>129.131</v>
      </c>
      <c r="AR16">
        <v>129.74</v>
      </c>
      <c r="AS16">
        <v>130.346</v>
      </c>
      <c r="AT16">
        <v>130.94800000000001</v>
      </c>
      <c r="AU16">
        <v>131.55000000000001</v>
      </c>
      <c r="AV16">
        <v>132.15299999999999</v>
      </c>
      <c r="AW16">
        <v>132.75200000000001</v>
      </c>
    </row>
    <row r="17" spans="1:49">
      <c r="A17" t="s">
        <v>5</v>
      </c>
      <c r="B17">
        <f t="shared" si="0"/>
        <v>70.60651353284355</v>
      </c>
      <c r="C17">
        <v>87</v>
      </c>
      <c r="D17">
        <v>104.03700000000001</v>
      </c>
      <c r="E17">
        <v>104.697</v>
      </c>
      <c r="F17">
        <v>105.355</v>
      </c>
      <c r="G17">
        <v>106.012</v>
      </c>
      <c r="H17">
        <v>106.67</v>
      </c>
      <c r="I17">
        <v>107.324</v>
      </c>
      <c r="J17">
        <v>107.976</v>
      </c>
      <c r="K17">
        <v>108.627</v>
      </c>
      <c r="L17">
        <v>109.27500000000001</v>
      </c>
      <c r="M17">
        <v>109.92400000000001</v>
      </c>
      <c r="N17">
        <v>110.569</v>
      </c>
      <c r="O17">
        <v>111.214</v>
      </c>
      <c r="P17">
        <v>111.85899999999999</v>
      </c>
      <c r="Q17">
        <v>112.498</v>
      </c>
      <c r="R17">
        <v>113.14100000000001</v>
      </c>
      <c r="S17">
        <v>113.78</v>
      </c>
      <c r="T17">
        <v>114.416</v>
      </c>
      <c r="U17">
        <v>115.05200000000001</v>
      </c>
      <c r="V17">
        <v>115.685</v>
      </c>
      <c r="W17">
        <v>116.318</v>
      </c>
      <c r="X17">
        <v>116.94799999999999</v>
      </c>
      <c r="Y17">
        <v>117.575</v>
      </c>
      <c r="Z17">
        <v>118.205</v>
      </c>
      <c r="AA17">
        <v>118.82899999999999</v>
      </c>
      <c r="AB17">
        <v>119.453</v>
      </c>
      <c r="AC17">
        <v>120.07599999999999</v>
      </c>
      <c r="AD17">
        <v>120.697</v>
      </c>
      <c r="AE17">
        <v>121.318</v>
      </c>
      <c r="AF17">
        <v>121.93600000000001</v>
      </c>
      <c r="AG17">
        <v>122.554</v>
      </c>
      <c r="AH17">
        <v>123.16800000000001</v>
      </c>
      <c r="AI17">
        <v>123.78</v>
      </c>
      <c r="AJ17">
        <v>124.39100000000001</v>
      </c>
      <c r="AK17">
        <v>125.003</v>
      </c>
      <c r="AL17">
        <v>125.61199999999999</v>
      </c>
      <c r="AM17">
        <v>126.22</v>
      </c>
      <c r="AN17">
        <v>126.82599999999999</v>
      </c>
      <c r="AO17">
        <v>127.428</v>
      </c>
      <c r="AP17">
        <v>128.03100000000001</v>
      </c>
      <c r="AQ17">
        <v>128.63300000000001</v>
      </c>
      <c r="AR17">
        <v>129.232</v>
      </c>
      <c r="AS17">
        <v>129.82900000000001</v>
      </c>
      <c r="AT17">
        <v>130.42500000000001</v>
      </c>
      <c r="AU17">
        <v>131.018</v>
      </c>
      <c r="AV17">
        <v>131.61199999999999</v>
      </c>
      <c r="AW17">
        <v>132.20500000000001</v>
      </c>
    </row>
    <row r="18" spans="1:49">
      <c r="A18" t="s">
        <v>5</v>
      </c>
      <c r="B18">
        <f t="shared" si="0"/>
        <v>68.76082622464746</v>
      </c>
      <c r="C18">
        <v>86</v>
      </c>
      <c r="D18">
        <v>103.85899999999999</v>
      </c>
      <c r="E18">
        <v>104.511</v>
      </c>
      <c r="F18">
        <v>105.16200000000001</v>
      </c>
      <c r="G18">
        <v>105.81</v>
      </c>
      <c r="H18">
        <v>106.459</v>
      </c>
      <c r="I18">
        <v>107.104</v>
      </c>
      <c r="J18">
        <v>107.749</v>
      </c>
      <c r="K18">
        <v>108.39100000000001</v>
      </c>
      <c r="L18">
        <v>109.03100000000001</v>
      </c>
      <c r="M18">
        <v>109.67</v>
      </c>
      <c r="N18">
        <v>110.309</v>
      </c>
      <c r="O18">
        <v>110.94499999999999</v>
      </c>
      <c r="P18">
        <v>111.578</v>
      </c>
      <c r="Q18">
        <v>112.214</v>
      </c>
      <c r="R18">
        <v>112.84399999999999</v>
      </c>
      <c r="S18">
        <v>113.474</v>
      </c>
      <c r="T18">
        <v>114.104</v>
      </c>
      <c r="U18">
        <v>114.73099999999999</v>
      </c>
      <c r="V18">
        <v>115.355</v>
      </c>
      <c r="W18">
        <v>115.979</v>
      </c>
      <c r="X18">
        <v>116.602</v>
      </c>
      <c r="Y18">
        <v>117.223</v>
      </c>
      <c r="Z18">
        <v>117.84099999999999</v>
      </c>
      <c r="AA18">
        <v>118.459</v>
      </c>
      <c r="AB18">
        <v>119.07599999999999</v>
      </c>
      <c r="AC18">
        <v>119.691</v>
      </c>
      <c r="AD18">
        <v>120.303</v>
      </c>
      <c r="AE18">
        <v>120.914</v>
      </c>
      <c r="AF18">
        <v>121.526</v>
      </c>
      <c r="AG18">
        <v>122.13500000000001</v>
      </c>
      <c r="AH18">
        <v>122.74</v>
      </c>
      <c r="AI18">
        <v>123.346</v>
      </c>
      <c r="AJ18">
        <v>123.94799999999999</v>
      </c>
      <c r="AK18">
        <v>124.55</v>
      </c>
      <c r="AL18">
        <v>125.15300000000001</v>
      </c>
      <c r="AM18">
        <v>125.752</v>
      </c>
      <c r="AN18">
        <v>126.349</v>
      </c>
      <c r="AO18">
        <v>126.94499999999999</v>
      </c>
      <c r="AP18">
        <v>127.538</v>
      </c>
      <c r="AQ18">
        <v>128.131</v>
      </c>
      <c r="AR18">
        <v>128.72499999999999</v>
      </c>
      <c r="AS18">
        <v>129.31200000000001</v>
      </c>
      <c r="AT18">
        <v>129.90199999999999</v>
      </c>
      <c r="AU18">
        <v>130.489</v>
      </c>
      <c r="AV18">
        <v>131.07300000000001</v>
      </c>
      <c r="AW18">
        <v>131.65700000000001</v>
      </c>
    </row>
    <row r="19" spans="1:49">
      <c r="A19" t="s">
        <v>5</v>
      </c>
      <c r="B19">
        <f t="shared" si="0"/>
        <v>66.939283697110497</v>
      </c>
      <c r="C19">
        <v>85</v>
      </c>
      <c r="D19">
        <v>103.685</v>
      </c>
      <c r="E19">
        <v>104.327</v>
      </c>
      <c r="F19">
        <v>104.96899999999999</v>
      </c>
      <c r="G19">
        <v>105.60899999999999</v>
      </c>
      <c r="H19">
        <v>106.248</v>
      </c>
      <c r="I19">
        <v>106.884</v>
      </c>
      <c r="J19">
        <v>107.52</v>
      </c>
      <c r="K19">
        <v>108.15300000000001</v>
      </c>
      <c r="L19">
        <v>108.786</v>
      </c>
      <c r="M19">
        <v>109.416</v>
      </c>
      <c r="N19">
        <v>110.04600000000001</v>
      </c>
      <c r="O19">
        <v>110.676</v>
      </c>
      <c r="P19">
        <v>111.3</v>
      </c>
      <c r="Q19">
        <v>111.92700000000001</v>
      </c>
      <c r="R19">
        <v>112.547</v>
      </c>
      <c r="S19">
        <v>113.17100000000001</v>
      </c>
      <c r="T19">
        <v>113.792</v>
      </c>
      <c r="U19">
        <v>114.41</v>
      </c>
      <c r="V19">
        <v>115.02800000000001</v>
      </c>
      <c r="W19">
        <v>115.642</v>
      </c>
      <c r="X19">
        <v>116.25700000000001</v>
      </c>
      <c r="Y19">
        <v>116.869</v>
      </c>
      <c r="Z19">
        <v>117.48</v>
      </c>
      <c r="AA19">
        <v>118.089</v>
      </c>
      <c r="AB19">
        <v>118.697</v>
      </c>
      <c r="AC19">
        <v>119.303</v>
      </c>
      <c r="AD19">
        <v>119.908</v>
      </c>
      <c r="AE19">
        <v>120.511</v>
      </c>
      <c r="AF19">
        <v>121.113</v>
      </c>
      <c r="AG19">
        <v>121.71299999999999</v>
      </c>
      <c r="AH19">
        <v>122.312</v>
      </c>
      <c r="AI19">
        <v>122.908</v>
      </c>
      <c r="AJ19">
        <v>123.505</v>
      </c>
      <c r="AK19">
        <v>124.101</v>
      </c>
      <c r="AL19">
        <v>124.691</v>
      </c>
      <c r="AM19">
        <v>125.28400000000001</v>
      </c>
      <c r="AN19">
        <v>125.872</v>
      </c>
      <c r="AO19">
        <v>126.462</v>
      </c>
      <c r="AP19">
        <v>127.04900000000001</v>
      </c>
      <c r="AQ19">
        <v>127.633</v>
      </c>
      <c r="AR19">
        <v>128.21700000000001</v>
      </c>
      <c r="AS19">
        <v>128.798</v>
      </c>
      <c r="AT19">
        <v>129.37899999999999</v>
      </c>
      <c r="AU19">
        <v>129.95699999999999</v>
      </c>
      <c r="AV19">
        <v>130.535</v>
      </c>
      <c r="AW19">
        <v>131.11000000000001</v>
      </c>
    </row>
    <row r="20" spans="1:49">
      <c r="A20" t="s">
        <v>5</v>
      </c>
      <c r="B20">
        <f t="shared" si="0"/>
        <v>65.144594531397644</v>
      </c>
      <c r="C20">
        <v>84</v>
      </c>
      <c r="D20">
        <v>103.508</v>
      </c>
      <c r="E20">
        <v>104.14100000000001</v>
      </c>
      <c r="F20">
        <v>104.774</v>
      </c>
      <c r="G20">
        <v>105.407</v>
      </c>
      <c r="H20">
        <v>106.03700000000001</v>
      </c>
      <c r="I20">
        <v>106.664</v>
      </c>
      <c r="J20">
        <v>107.291</v>
      </c>
      <c r="K20">
        <v>107.917</v>
      </c>
      <c r="L20">
        <v>108.541</v>
      </c>
      <c r="M20">
        <v>109.16500000000001</v>
      </c>
      <c r="N20">
        <v>109.786</v>
      </c>
      <c r="O20">
        <v>110.404</v>
      </c>
      <c r="P20">
        <v>111.021</v>
      </c>
      <c r="Q20">
        <v>111.639</v>
      </c>
      <c r="R20">
        <v>112.254</v>
      </c>
      <c r="S20">
        <v>112.86499999999999</v>
      </c>
      <c r="T20">
        <v>113.477</v>
      </c>
      <c r="U20">
        <v>114.089</v>
      </c>
      <c r="V20">
        <v>114.697</v>
      </c>
      <c r="W20">
        <v>115.306</v>
      </c>
      <c r="X20">
        <v>115.911</v>
      </c>
      <c r="Y20">
        <v>116.514</v>
      </c>
      <c r="Z20">
        <v>117.116</v>
      </c>
      <c r="AA20">
        <v>117.71899999999999</v>
      </c>
      <c r="AB20">
        <v>118.318</v>
      </c>
      <c r="AC20">
        <v>118.917</v>
      </c>
      <c r="AD20">
        <v>119.514</v>
      </c>
      <c r="AE20">
        <v>120.107</v>
      </c>
      <c r="AF20">
        <v>120.703</v>
      </c>
      <c r="AG20">
        <v>121.294</v>
      </c>
      <c r="AH20">
        <v>121.884</v>
      </c>
      <c r="AI20">
        <v>122.474</v>
      </c>
      <c r="AJ20">
        <v>123.06100000000001</v>
      </c>
      <c r="AK20">
        <v>123.648</v>
      </c>
      <c r="AL20">
        <v>124.232</v>
      </c>
      <c r="AM20">
        <v>124.81699999999999</v>
      </c>
      <c r="AN20">
        <v>125.398</v>
      </c>
      <c r="AO20">
        <v>125.979</v>
      </c>
      <c r="AP20">
        <v>126.557</v>
      </c>
      <c r="AQ20">
        <v>127.131</v>
      </c>
      <c r="AR20">
        <v>127.709</v>
      </c>
      <c r="AS20">
        <v>128.28100000000001</v>
      </c>
      <c r="AT20">
        <v>128.85599999999999</v>
      </c>
      <c r="AU20">
        <v>129.42500000000001</v>
      </c>
      <c r="AV20">
        <v>129.99700000000001</v>
      </c>
      <c r="AW20">
        <v>130.56299999999999</v>
      </c>
    </row>
    <row r="21" spans="1:49">
      <c r="A21" t="s">
        <v>5</v>
      </c>
      <c r="B21">
        <f t="shared" si="0"/>
        <v>63.369853098064453</v>
      </c>
      <c r="C21">
        <v>83</v>
      </c>
      <c r="D21">
        <v>103.33</v>
      </c>
      <c r="E21">
        <v>103.95699999999999</v>
      </c>
      <c r="F21">
        <v>104.581</v>
      </c>
      <c r="G21">
        <v>105.205</v>
      </c>
      <c r="H21">
        <v>105.82599999999999</v>
      </c>
      <c r="I21">
        <v>106.446</v>
      </c>
      <c r="J21">
        <v>107.06399999999999</v>
      </c>
      <c r="K21">
        <v>107.682</v>
      </c>
      <c r="L21">
        <v>108.297</v>
      </c>
      <c r="M21">
        <v>108.911</v>
      </c>
      <c r="N21">
        <v>109.523</v>
      </c>
      <c r="O21">
        <v>110.13500000000001</v>
      </c>
      <c r="P21">
        <v>110.74299999999999</v>
      </c>
      <c r="Q21">
        <v>111.352</v>
      </c>
      <c r="R21">
        <v>111.95699999999999</v>
      </c>
      <c r="S21">
        <v>112.563</v>
      </c>
      <c r="T21">
        <v>113.16500000000001</v>
      </c>
      <c r="U21">
        <v>113.768</v>
      </c>
      <c r="V21">
        <v>114.367</v>
      </c>
      <c r="W21">
        <v>114.96599999999999</v>
      </c>
      <c r="X21">
        <v>115.566</v>
      </c>
      <c r="Y21">
        <v>116.16200000000001</v>
      </c>
      <c r="Z21">
        <v>116.755</v>
      </c>
      <c r="AA21">
        <v>117.349</v>
      </c>
      <c r="AB21">
        <v>117.93899999999999</v>
      </c>
      <c r="AC21">
        <v>118.529</v>
      </c>
      <c r="AD21">
        <v>119.119</v>
      </c>
      <c r="AE21">
        <v>119.706</v>
      </c>
      <c r="AF21">
        <v>120.291</v>
      </c>
      <c r="AG21">
        <v>120.875</v>
      </c>
      <c r="AH21">
        <v>121.459</v>
      </c>
      <c r="AI21">
        <v>122.04</v>
      </c>
      <c r="AJ21">
        <v>122.61799999999999</v>
      </c>
      <c r="AK21">
        <v>123.196</v>
      </c>
      <c r="AL21">
        <v>123.774</v>
      </c>
      <c r="AM21">
        <v>124.349</v>
      </c>
      <c r="AN21">
        <v>124.92</v>
      </c>
      <c r="AO21">
        <v>125.492</v>
      </c>
      <c r="AP21">
        <v>126.06399999999999</v>
      </c>
      <c r="AQ21">
        <v>126.633</v>
      </c>
      <c r="AR21">
        <v>127.202</v>
      </c>
      <c r="AS21">
        <v>127.768</v>
      </c>
      <c r="AT21">
        <v>128.33000000000001</v>
      </c>
      <c r="AU21">
        <v>128.89599999999999</v>
      </c>
      <c r="AV21">
        <v>129.45599999999999</v>
      </c>
      <c r="AW21">
        <v>130.01499999999999</v>
      </c>
    </row>
    <row r="22" spans="1:49">
      <c r="A22" t="s">
        <v>5</v>
      </c>
      <c r="B22">
        <f t="shared" si="0"/>
        <v>61.624730724644742</v>
      </c>
      <c r="C22">
        <v>82</v>
      </c>
      <c r="D22">
        <v>103.15600000000001</v>
      </c>
      <c r="E22">
        <v>103.771</v>
      </c>
      <c r="F22">
        <v>104.38800000000001</v>
      </c>
      <c r="G22">
        <v>105.003</v>
      </c>
      <c r="H22">
        <v>105.61499999999999</v>
      </c>
      <c r="I22">
        <v>106.226</v>
      </c>
      <c r="J22">
        <v>106.83499999999999</v>
      </c>
      <c r="K22">
        <v>107.443</v>
      </c>
      <c r="L22">
        <v>108.05200000000001</v>
      </c>
      <c r="M22">
        <v>108.657</v>
      </c>
      <c r="N22">
        <v>109.26</v>
      </c>
      <c r="O22">
        <v>109.86199999999999</v>
      </c>
      <c r="P22">
        <v>110.465</v>
      </c>
      <c r="Q22">
        <v>111.06399999999999</v>
      </c>
      <c r="R22">
        <v>111.661</v>
      </c>
      <c r="S22">
        <v>112.26</v>
      </c>
      <c r="T22">
        <v>112.85299999999999</v>
      </c>
      <c r="U22">
        <v>113.446</v>
      </c>
      <c r="V22">
        <v>114.04</v>
      </c>
      <c r="W22">
        <v>114.63</v>
      </c>
      <c r="X22">
        <v>115.22</v>
      </c>
      <c r="Y22">
        <v>115.807</v>
      </c>
      <c r="Z22">
        <v>116.39400000000001</v>
      </c>
      <c r="AA22">
        <v>116.979</v>
      </c>
      <c r="AB22">
        <v>117.563</v>
      </c>
      <c r="AC22">
        <v>118.14400000000001</v>
      </c>
      <c r="AD22">
        <v>118.72499999999999</v>
      </c>
      <c r="AE22">
        <v>119.303</v>
      </c>
      <c r="AF22">
        <v>119.881</v>
      </c>
      <c r="AG22">
        <v>120.456</v>
      </c>
      <c r="AH22">
        <v>121.03100000000001</v>
      </c>
      <c r="AI22">
        <v>121.602</v>
      </c>
      <c r="AJ22">
        <v>122.17400000000001</v>
      </c>
      <c r="AK22">
        <v>122.74299999999999</v>
      </c>
      <c r="AL22">
        <v>123.312</v>
      </c>
      <c r="AM22">
        <v>123.881</v>
      </c>
      <c r="AN22">
        <v>124.446</v>
      </c>
      <c r="AO22">
        <v>125.009</v>
      </c>
      <c r="AP22">
        <v>125.572</v>
      </c>
      <c r="AQ22">
        <v>126.13500000000001</v>
      </c>
      <c r="AR22">
        <v>126.694</v>
      </c>
      <c r="AS22">
        <v>127.251</v>
      </c>
      <c r="AT22">
        <v>127.807</v>
      </c>
      <c r="AU22">
        <v>128.364</v>
      </c>
      <c r="AV22">
        <v>128.917</v>
      </c>
      <c r="AW22">
        <v>129.471</v>
      </c>
    </row>
    <row r="23" spans="1:49">
      <c r="A23" t="s">
        <v>5</v>
      </c>
      <c r="B23">
        <f t="shared" si="0"/>
        <v>59.899925297108062</v>
      </c>
      <c r="C23">
        <v>81</v>
      </c>
      <c r="D23">
        <v>102.979</v>
      </c>
      <c r="E23">
        <v>103.587</v>
      </c>
      <c r="F23">
        <v>104.193</v>
      </c>
      <c r="G23">
        <v>104.801</v>
      </c>
      <c r="H23">
        <v>105.404</v>
      </c>
      <c r="I23">
        <v>106.006</v>
      </c>
      <c r="J23">
        <v>106.60899999999999</v>
      </c>
      <c r="K23">
        <v>107.208</v>
      </c>
      <c r="L23">
        <v>107.807</v>
      </c>
      <c r="M23">
        <v>108.404</v>
      </c>
      <c r="N23">
        <v>109</v>
      </c>
      <c r="O23">
        <v>109.593</v>
      </c>
      <c r="P23">
        <v>110.187</v>
      </c>
      <c r="Q23">
        <v>110.777</v>
      </c>
      <c r="R23">
        <v>111.367</v>
      </c>
      <c r="S23">
        <v>111.95399999999999</v>
      </c>
      <c r="T23">
        <v>112.541</v>
      </c>
      <c r="U23">
        <v>113.125</v>
      </c>
      <c r="V23">
        <v>113.709</v>
      </c>
      <c r="W23">
        <v>114.294</v>
      </c>
      <c r="X23">
        <v>114.875</v>
      </c>
      <c r="Y23">
        <v>115.453</v>
      </c>
      <c r="Z23">
        <v>116.03400000000001</v>
      </c>
      <c r="AA23">
        <v>116.60899999999999</v>
      </c>
      <c r="AB23">
        <v>117.18300000000001</v>
      </c>
      <c r="AC23">
        <v>117.755</v>
      </c>
      <c r="AD23">
        <v>118.327</v>
      </c>
      <c r="AE23">
        <v>118.899</v>
      </c>
      <c r="AF23">
        <v>119.468</v>
      </c>
      <c r="AG23">
        <v>120.03700000000001</v>
      </c>
      <c r="AH23">
        <v>120.602</v>
      </c>
      <c r="AI23">
        <v>121.16800000000001</v>
      </c>
      <c r="AJ23">
        <v>121.73099999999999</v>
      </c>
      <c r="AK23">
        <v>122.294</v>
      </c>
      <c r="AL23">
        <v>122.85299999999999</v>
      </c>
      <c r="AM23">
        <v>123.413</v>
      </c>
      <c r="AN23">
        <v>123.96899999999999</v>
      </c>
      <c r="AO23">
        <v>124.526</v>
      </c>
      <c r="AP23">
        <v>125.08</v>
      </c>
      <c r="AQ23">
        <v>125.633</v>
      </c>
      <c r="AR23">
        <v>126.187</v>
      </c>
      <c r="AS23">
        <v>126.73699999999999</v>
      </c>
      <c r="AT23">
        <v>127.28400000000001</v>
      </c>
      <c r="AU23">
        <v>127.83199999999999</v>
      </c>
      <c r="AV23">
        <v>128.37899999999999</v>
      </c>
      <c r="AW23">
        <v>128.92400000000001</v>
      </c>
    </row>
    <row r="24" spans="1:49">
      <c r="A24" t="s">
        <v>5</v>
      </c>
      <c r="B24">
        <f t="shared" si="0"/>
        <v>58.204410425599455</v>
      </c>
      <c r="C24">
        <v>80</v>
      </c>
      <c r="D24">
        <v>102.801</v>
      </c>
      <c r="E24">
        <v>103.401</v>
      </c>
      <c r="F24">
        <v>104</v>
      </c>
      <c r="G24">
        <v>104.596</v>
      </c>
      <c r="H24">
        <v>105.193</v>
      </c>
      <c r="I24">
        <v>105.789</v>
      </c>
      <c r="J24">
        <v>106.379</v>
      </c>
      <c r="K24">
        <v>106.97199999999999</v>
      </c>
      <c r="L24">
        <v>107.563</v>
      </c>
      <c r="M24">
        <v>108.15</v>
      </c>
      <c r="N24">
        <v>108.73699999999999</v>
      </c>
      <c r="O24">
        <v>109.321</v>
      </c>
      <c r="P24">
        <v>109.905</v>
      </c>
      <c r="Q24">
        <v>110.489</v>
      </c>
      <c r="R24">
        <v>111.07</v>
      </c>
      <c r="S24">
        <v>111.651</v>
      </c>
      <c r="T24">
        <v>112.229</v>
      </c>
      <c r="U24">
        <v>112.807</v>
      </c>
      <c r="V24">
        <v>113.38200000000001</v>
      </c>
      <c r="W24">
        <v>113.95399999999999</v>
      </c>
      <c r="X24">
        <v>114.529</v>
      </c>
      <c r="Y24">
        <v>115.098</v>
      </c>
      <c r="Z24">
        <v>115.67</v>
      </c>
      <c r="AA24">
        <v>116.239</v>
      </c>
      <c r="AB24">
        <v>116.804</v>
      </c>
      <c r="AC24">
        <v>117.37</v>
      </c>
      <c r="AD24">
        <v>117.93300000000001</v>
      </c>
      <c r="AE24">
        <v>118.498</v>
      </c>
      <c r="AF24">
        <v>119.05800000000001</v>
      </c>
      <c r="AG24">
        <v>119.61799999999999</v>
      </c>
      <c r="AH24">
        <v>120.17400000000001</v>
      </c>
      <c r="AI24">
        <v>120.73099999999999</v>
      </c>
      <c r="AJ24">
        <v>121.28700000000001</v>
      </c>
      <c r="AK24">
        <v>121.84099999999999</v>
      </c>
      <c r="AL24">
        <v>122.39400000000001</v>
      </c>
      <c r="AM24">
        <v>122.94499999999999</v>
      </c>
      <c r="AN24">
        <v>123.495</v>
      </c>
      <c r="AO24">
        <v>124.04300000000001</v>
      </c>
      <c r="AP24">
        <v>124.59</v>
      </c>
      <c r="AQ24">
        <v>125.13500000000001</v>
      </c>
      <c r="AR24">
        <v>125.679</v>
      </c>
      <c r="AS24">
        <v>126.22</v>
      </c>
      <c r="AT24">
        <v>126.761</v>
      </c>
      <c r="AU24">
        <v>127.3</v>
      </c>
      <c r="AV24">
        <v>127.83799999999999</v>
      </c>
      <c r="AW24">
        <v>128.376</v>
      </c>
    </row>
    <row r="25" spans="1:49">
      <c r="A25" t="s">
        <v>5</v>
      </c>
      <c r="B25">
        <f t="shared" si="0"/>
        <v>56.527161714494127</v>
      </c>
      <c r="C25">
        <v>79</v>
      </c>
      <c r="D25">
        <v>102.627</v>
      </c>
      <c r="E25">
        <v>103.217</v>
      </c>
      <c r="F25">
        <v>103.807</v>
      </c>
      <c r="G25">
        <v>104.39400000000001</v>
      </c>
      <c r="H25">
        <v>104.982</v>
      </c>
      <c r="I25">
        <v>105.569</v>
      </c>
      <c r="J25">
        <v>106.15300000000001</v>
      </c>
      <c r="K25">
        <v>106.73399999999999</v>
      </c>
      <c r="L25">
        <v>107.318</v>
      </c>
      <c r="M25">
        <v>107.896</v>
      </c>
      <c r="N25">
        <v>108.474</v>
      </c>
      <c r="O25">
        <v>109.05200000000001</v>
      </c>
      <c r="P25">
        <v>109.627</v>
      </c>
      <c r="Q25">
        <v>110.202</v>
      </c>
      <c r="R25">
        <v>110.774</v>
      </c>
      <c r="S25">
        <v>111.346</v>
      </c>
      <c r="T25">
        <v>111.917</v>
      </c>
      <c r="U25">
        <v>112.486</v>
      </c>
      <c r="V25">
        <v>113.05200000000001</v>
      </c>
      <c r="W25">
        <v>113.61799999999999</v>
      </c>
      <c r="X25">
        <v>114.18300000000001</v>
      </c>
      <c r="Y25">
        <v>114.746</v>
      </c>
      <c r="Z25">
        <v>115.306</v>
      </c>
      <c r="AA25">
        <v>115.86499999999999</v>
      </c>
      <c r="AB25">
        <v>116.425</v>
      </c>
      <c r="AC25">
        <v>116.982</v>
      </c>
      <c r="AD25">
        <v>117.538</v>
      </c>
      <c r="AE25">
        <v>118.092</v>
      </c>
      <c r="AF25">
        <v>118.645</v>
      </c>
      <c r="AG25">
        <v>119.199</v>
      </c>
      <c r="AH25">
        <v>119.746</v>
      </c>
      <c r="AI25">
        <v>120.297</v>
      </c>
      <c r="AJ25">
        <v>120.84399999999999</v>
      </c>
      <c r="AK25">
        <v>121.38800000000001</v>
      </c>
      <c r="AL25">
        <v>121.93300000000001</v>
      </c>
      <c r="AM25">
        <v>122.477</v>
      </c>
      <c r="AN25">
        <v>123.018</v>
      </c>
      <c r="AO25">
        <v>123.56</v>
      </c>
      <c r="AP25">
        <v>124.098</v>
      </c>
      <c r="AQ25">
        <v>124.633</v>
      </c>
      <c r="AR25">
        <v>125.17100000000001</v>
      </c>
      <c r="AS25">
        <v>125.703</v>
      </c>
      <c r="AT25">
        <v>126.239</v>
      </c>
      <c r="AU25">
        <v>126.771</v>
      </c>
      <c r="AV25">
        <v>127.3</v>
      </c>
      <c r="AW25">
        <v>127.82899999999999</v>
      </c>
    </row>
    <row r="26" spans="1:49">
      <c r="A26" t="s">
        <v>5</v>
      </c>
      <c r="B26">
        <f t="shared" si="0"/>
        <v>54.877405257975788</v>
      </c>
      <c r="C26">
        <v>78</v>
      </c>
      <c r="D26">
        <v>102.45</v>
      </c>
      <c r="E26">
        <v>103.03100000000001</v>
      </c>
      <c r="F26">
        <v>103.61499999999999</v>
      </c>
      <c r="G26">
        <v>104.193</v>
      </c>
      <c r="H26">
        <v>104.771</v>
      </c>
      <c r="I26">
        <v>105.349</v>
      </c>
      <c r="J26">
        <v>105.92400000000001</v>
      </c>
      <c r="K26">
        <v>106.498</v>
      </c>
      <c r="L26">
        <v>107.07</v>
      </c>
      <c r="M26">
        <v>107.642</v>
      </c>
      <c r="N26">
        <v>108.214</v>
      </c>
      <c r="O26">
        <v>108.783</v>
      </c>
      <c r="P26">
        <v>109.349</v>
      </c>
      <c r="Q26">
        <v>109.914</v>
      </c>
      <c r="R26">
        <v>110.48</v>
      </c>
      <c r="S26">
        <v>111.04300000000001</v>
      </c>
      <c r="T26">
        <v>111.60599999999999</v>
      </c>
      <c r="U26">
        <v>112.16500000000001</v>
      </c>
      <c r="V26">
        <v>112.72499999999999</v>
      </c>
      <c r="W26">
        <v>113.28100000000001</v>
      </c>
      <c r="X26">
        <v>113.83799999999999</v>
      </c>
      <c r="Y26">
        <v>114.39100000000001</v>
      </c>
      <c r="Z26">
        <v>114.94499999999999</v>
      </c>
      <c r="AA26">
        <v>115.495</v>
      </c>
      <c r="AB26">
        <v>116.04600000000001</v>
      </c>
      <c r="AC26">
        <v>116.596</v>
      </c>
      <c r="AD26">
        <v>117.14400000000001</v>
      </c>
      <c r="AE26">
        <v>117.691</v>
      </c>
      <c r="AF26">
        <v>118.235</v>
      </c>
      <c r="AG26">
        <v>118.777</v>
      </c>
      <c r="AH26">
        <v>119.321</v>
      </c>
      <c r="AI26">
        <v>119.85899999999999</v>
      </c>
      <c r="AJ26">
        <v>120.401</v>
      </c>
      <c r="AK26">
        <v>120.93899999999999</v>
      </c>
      <c r="AL26">
        <v>121.474</v>
      </c>
      <c r="AM26">
        <v>122.009</v>
      </c>
      <c r="AN26">
        <v>122.541</v>
      </c>
      <c r="AO26">
        <v>123.07299999999999</v>
      </c>
      <c r="AP26">
        <v>123.60599999999999</v>
      </c>
      <c r="AQ26">
        <v>124.13500000000001</v>
      </c>
      <c r="AR26">
        <v>124.664</v>
      </c>
      <c r="AS26">
        <v>125.19</v>
      </c>
      <c r="AT26">
        <v>125.71599999999999</v>
      </c>
      <c r="AU26">
        <v>126.239</v>
      </c>
      <c r="AV26">
        <v>126.761</v>
      </c>
      <c r="AW26">
        <v>127.28100000000001</v>
      </c>
    </row>
    <row r="27" spans="1:49">
      <c r="A27" t="s">
        <v>5</v>
      </c>
      <c r="B27">
        <f t="shared" si="0"/>
        <v>53.251112531878363</v>
      </c>
      <c r="C27">
        <v>77</v>
      </c>
      <c r="D27">
        <v>102.27200000000001</v>
      </c>
      <c r="E27">
        <v>102.84699999999999</v>
      </c>
      <c r="F27">
        <v>103.419</v>
      </c>
      <c r="G27">
        <v>103.991</v>
      </c>
      <c r="H27">
        <v>104.56</v>
      </c>
      <c r="I27">
        <v>105.128</v>
      </c>
      <c r="J27">
        <v>105.697</v>
      </c>
      <c r="K27">
        <v>106.26300000000001</v>
      </c>
      <c r="L27">
        <v>106.82599999999999</v>
      </c>
      <c r="M27">
        <v>107.38800000000001</v>
      </c>
      <c r="N27">
        <v>107.95099999999999</v>
      </c>
      <c r="O27">
        <v>108.511</v>
      </c>
      <c r="P27">
        <v>109.07</v>
      </c>
      <c r="Q27">
        <v>109.627</v>
      </c>
      <c r="R27">
        <v>110.18300000000001</v>
      </c>
      <c r="S27">
        <v>110.74</v>
      </c>
      <c r="T27">
        <v>111.291</v>
      </c>
      <c r="U27">
        <v>111.84399999999999</v>
      </c>
      <c r="V27">
        <v>112.39400000000001</v>
      </c>
      <c r="W27">
        <v>112.94499999999999</v>
      </c>
      <c r="X27">
        <v>113.492</v>
      </c>
      <c r="Y27">
        <v>114.03700000000001</v>
      </c>
      <c r="Z27">
        <v>114.581</v>
      </c>
      <c r="AA27">
        <v>115.125</v>
      </c>
      <c r="AB27">
        <v>115.67</v>
      </c>
      <c r="AC27">
        <v>116.208</v>
      </c>
      <c r="AD27">
        <v>116.749</v>
      </c>
      <c r="AE27">
        <v>117.28700000000001</v>
      </c>
      <c r="AF27">
        <v>117.82299999999999</v>
      </c>
      <c r="AG27">
        <v>118.358</v>
      </c>
      <c r="AH27">
        <v>118.893</v>
      </c>
      <c r="AI27">
        <v>119.425</v>
      </c>
      <c r="AJ27">
        <v>119.95699999999999</v>
      </c>
      <c r="AK27">
        <v>120.486</v>
      </c>
      <c r="AL27">
        <v>121.015</v>
      </c>
      <c r="AM27">
        <v>121.541</v>
      </c>
      <c r="AN27">
        <v>122.06699999999999</v>
      </c>
      <c r="AO27">
        <v>122.59</v>
      </c>
      <c r="AP27">
        <v>123.113</v>
      </c>
      <c r="AQ27">
        <v>123.636</v>
      </c>
      <c r="AR27">
        <v>124.15600000000001</v>
      </c>
      <c r="AS27">
        <v>124.673</v>
      </c>
      <c r="AT27">
        <v>125.19</v>
      </c>
      <c r="AU27">
        <v>125.706</v>
      </c>
      <c r="AV27">
        <v>126.22</v>
      </c>
      <c r="AW27">
        <v>126.73399999999999</v>
      </c>
    </row>
    <row r="28" spans="1:49">
      <c r="A28" t="s">
        <v>5</v>
      </c>
      <c r="B28">
        <f t="shared" si="0"/>
        <v>51.647620063764045</v>
      </c>
      <c r="C28">
        <v>76</v>
      </c>
      <c r="D28">
        <v>102.098</v>
      </c>
      <c r="E28">
        <v>102.661</v>
      </c>
      <c r="F28">
        <v>103.226</v>
      </c>
      <c r="G28">
        <v>103.789</v>
      </c>
      <c r="H28">
        <v>104.349</v>
      </c>
      <c r="I28">
        <v>104.911</v>
      </c>
      <c r="J28">
        <v>105.468</v>
      </c>
      <c r="K28">
        <v>106.02800000000001</v>
      </c>
      <c r="L28">
        <v>106.581</v>
      </c>
      <c r="M28">
        <v>107.13800000000001</v>
      </c>
      <c r="N28">
        <v>107.688</v>
      </c>
      <c r="O28">
        <v>108.242</v>
      </c>
      <c r="P28">
        <v>108.792</v>
      </c>
      <c r="Q28">
        <v>109.339</v>
      </c>
      <c r="R28">
        <v>109.887</v>
      </c>
      <c r="S28">
        <v>110.434</v>
      </c>
      <c r="T28">
        <v>110.979</v>
      </c>
      <c r="U28">
        <v>111.523</v>
      </c>
      <c r="V28">
        <v>112.06399999999999</v>
      </c>
      <c r="W28">
        <v>112.60599999999999</v>
      </c>
      <c r="X28">
        <v>113.14700000000001</v>
      </c>
      <c r="Y28">
        <v>113.685</v>
      </c>
      <c r="Z28">
        <v>114.22</v>
      </c>
      <c r="AA28">
        <v>114.755</v>
      </c>
      <c r="AB28">
        <v>115.291</v>
      </c>
      <c r="AC28">
        <v>115.82299999999999</v>
      </c>
      <c r="AD28">
        <v>116.355</v>
      </c>
      <c r="AE28">
        <v>116.884</v>
      </c>
      <c r="AF28">
        <v>117.413</v>
      </c>
      <c r="AG28">
        <v>117.93899999999999</v>
      </c>
      <c r="AH28">
        <v>118.465</v>
      </c>
      <c r="AI28">
        <v>118.991</v>
      </c>
      <c r="AJ28">
        <v>119.514</v>
      </c>
      <c r="AK28">
        <v>120.03400000000001</v>
      </c>
      <c r="AL28">
        <v>120.554</v>
      </c>
      <c r="AM28">
        <v>121.07299999999999</v>
      </c>
      <c r="AN28">
        <v>121.59</v>
      </c>
      <c r="AO28">
        <v>122.107</v>
      </c>
      <c r="AP28">
        <v>122.621</v>
      </c>
      <c r="AQ28">
        <v>123.13500000000001</v>
      </c>
      <c r="AR28">
        <v>123.648</v>
      </c>
      <c r="AS28">
        <v>124.15900000000001</v>
      </c>
      <c r="AT28">
        <v>124.667</v>
      </c>
      <c r="AU28">
        <v>125.17400000000001</v>
      </c>
      <c r="AV28">
        <v>125.682</v>
      </c>
      <c r="AW28">
        <v>126.187</v>
      </c>
    </row>
    <row r="29" spans="1:49">
      <c r="A29" t="s">
        <v>5</v>
      </c>
      <c r="B29">
        <f t="shared" si="0"/>
        <v>50.069901636713702</v>
      </c>
      <c r="C29">
        <v>75</v>
      </c>
      <c r="D29">
        <v>101.92</v>
      </c>
      <c r="E29">
        <v>102.477</v>
      </c>
      <c r="F29">
        <v>103.03400000000001</v>
      </c>
      <c r="G29">
        <v>103.587</v>
      </c>
      <c r="H29">
        <v>104.14100000000001</v>
      </c>
      <c r="I29">
        <v>104.691</v>
      </c>
      <c r="J29">
        <v>105.242</v>
      </c>
      <c r="K29">
        <v>105.789</v>
      </c>
      <c r="L29">
        <v>106.336</v>
      </c>
      <c r="M29">
        <v>106.884</v>
      </c>
      <c r="N29">
        <v>107.428</v>
      </c>
      <c r="O29">
        <v>107.96899999999999</v>
      </c>
      <c r="P29">
        <v>108.514</v>
      </c>
      <c r="Q29">
        <v>109.05200000000001</v>
      </c>
      <c r="R29">
        <v>109.593</v>
      </c>
      <c r="S29">
        <v>110.131</v>
      </c>
      <c r="T29">
        <v>110.667</v>
      </c>
      <c r="U29">
        <v>111.202</v>
      </c>
      <c r="V29">
        <v>111.73699999999999</v>
      </c>
      <c r="W29">
        <v>112.26900000000001</v>
      </c>
      <c r="X29">
        <v>112.801</v>
      </c>
      <c r="Y29">
        <v>113.33</v>
      </c>
      <c r="Z29">
        <v>113.85899999999999</v>
      </c>
      <c r="AA29">
        <v>114.38500000000001</v>
      </c>
      <c r="AB29">
        <v>114.911</v>
      </c>
      <c r="AC29">
        <v>115.434</v>
      </c>
      <c r="AD29">
        <v>115.95699999999999</v>
      </c>
      <c r="AE29">
        <v>116.48</v>
      </c>
      <c r="AF29">
        <v>117</v>
      </c>
      <c r="AG29">
        <v>117.52</v>
      </c>
      <c r="AH29">
        <v>118.03700000000001</v>
      </c>
      <c r="AI29">
        <v>118.554</v>
      </c>
      <c r="AJ29">
        <v>119.06699999999999</v>
      </c>
      <c r="AK29">
        <v>119.581</v>
      </c>
      <c r="AL29">
        <v>120.095</v>
      </c>
      <c r="AM29">
        <v>120.60599999999999</v>
      </c>
      <c r="AN29">
        <v>121.116</v>
      </c>
      <c r="AO29">
        <v>121.624</v>
      </c>
      <c r="AP29">
        <v>122.131</v>
      </c>
      <c r="AQ29">
        <v>122.636</v>
      </c>
      <c r="AR29">
        <v>123.14100000000001</v>
      </c>
      <c r="AS29">
        <v>123.642</v>
      </c>
      <c r="AT29">
        <v>124.14400000000001</v>
      </c>
      <c r="AU29">
        <v>124.645</v>
      </c>
      <c r="AV29">
        <v>125.14400000000001</v>
      </c>
      <c r="AW29">
        <v>125.639</v>
      </c>
    </row>
    <row r="30" spans="1:49">
      <c r="A30" t="s">
        <v>5</v>
      </c>
      <c r="B30">
        <f t="shared" si="0"/>
        <v>48.523385354591944</v>
      </c>
      <c r="C30">
        <v>74</v>
      </c>
      <c r="D30">
        <v>101.74299999999999</v>
      </c>
      <c r="E30">
        <v>102.291</v>
      </c>
      <c r="F30">
        <v>102.83799999999999</v>
      </c>
      <c r="G30">
        <v>103.38500000000001</v>
      </c>
      <c r="H30">
        <v>103.93</v>
      </c>
      <c r="I30">
        <v>104.471</v>
      </c>
      <c r="J30">
        <v>105.012</v>
      </c>
      <c r="K30">
        <v>105.554</v>
      </c>
      <c r="L30">
        <v>106.092</v>
      </c>
      <c r="M30">
        <v>106.63</v>
      </c>
      <c r="N30">
        <v>107.16500000000001</v>
      </c>
      <c r="O30">
        <v>107.7</v>
      </c>
      <c r="P30">
        <v>108.235</v>
      </c>
      <c r="Q30">
        <v>108.768</v>
      </c>
      <c r="R30">
        <v>109.297</v>
      </c>
      <c r="S30">
        <v>109.82599999999999</v>
      </c>
      <c r="T30">
        <v>110.355</v>
      </c>
      <c r="U30">
        <v>110.881</v>
      </c>
      <c r="V30">
        <v>111.407</v>
      </c>
      <c r="W30">
        <v>111.93300000000001</v>
      </c>
      <c r="X30">
        <v>112.456</v>
      </c>
      <c r="Y30">
        <v>112.976</v>
      </c>
      <c r="Z30">
        <v>113.495</v>
      </c>
      <c r="AA30">
        <v>114.015</v>
      </c>
      <c r="AB30">
        <v>114.532</v>
      </c>
      <c r="AC30">
        <v>115.04900000000001</v>
      </c>
      <c r="AD30">
        <v>115.563</v>
      </c>
      <c r="AE30">
        <v>116.07599999999999</v>
      </c>
      <c r="AF30">
        <v>116.59</v>
      </c>
      <c r="AG30">
        <v>117.101</v>
      </c>
      <c r="AH30">
        <v>117.60899999999999</v>
      </c>
      <c r="AI30">
        <v>118.119</v>
      </c>
      <c r="AJ30">
        <v>118.624</v>
      </c>
      <c r="AK30">
        <v>119.131</v>
      </c>
      <c r="AL30">
        <v>119.636</v>
      </c>
      <c r="AM30">
        <v>120.13800000000001</v>
      </c>
      <c r="AN30">
        <v>120.639</v>
      </c>
      <c r="AO30">
        <v>121.14100000000001</v>
      </c>
      <c r="AP30">
        <v>121.639</v>
      </c>
      <c r="AQ30">
        <v>122.13800000000001</v>
      </c>
      <c r="AR30">
        <v>122.633</v>
      </c>
      <c r="AS30">
        <v>123.128</v>
      </c>
      <c r="AT30">
        <v>123.621</v>
      </c>
      <c r="AU30">
        <v>124.113</v>
      </c>
      <c r="AV30">
        <v>124.60599999999999</v>
      </c>
      <c r="AW30">
        <v>125.095</v>
      </c>
    </row>
    <row r="31" spans="1:49">
      <c r="A31" t="s">
        <v>5</v>
      </c>
      <c r="B31">
        <f t="shared" si="0"/>
        <v>46.992165957970755</v>
      </c>
      <c r="C31">
        <v>73</v>
      </c>
      <c r="D31">
        <v>101.566</v>
      </c>
      <c r="E31">
        <v>102.107</v>
      </c>
      <c r="F31">
        <v>102.645</v>
      </c>
      <c r="G31">
        <v>103.18</v>
      </c>
      <c r="H31">
        <v>103.71899999999999</v>
      </c>
      <c r="I31">
        <v>104.251</v>
      </c>
      <c r="J31">
        <v>104.786</v>
      </c>
      <c r="K31">
        <v>105.318</v>
      </c>
      <c r="L31">
        <v>105.84699999999999</v>
      </c>
      <c r="M31">
        <v>106.376</v>
      </c>
      <c r="N31">
        <v>106.905</v>
      </c>
      <c r="O31">
        <v>107.431</v>
      </c>
      <c r="P31">
        <v>107.95399999999999</v>
      </c>
      <c r="Q31">
        <v>108.48</v>
      </c>
      <c r="R31">
        <v>109</v>
      </c>
      <c r="S31">
        <v>109.523</v>
      </c>
      <c r="T31">
        <v>110.04300000000001</v>
      </c>
      <c r="U31">
        <v>110.56</v>
      </c>
      <c r="V31">
        <v>111.08</v>
      </c>
      <c r="W31">
        <v>111.593</v>
      </c>
      <c r="X31">
        <v>112.11</v>
      </c>
      <c r="Y31">
        <v>112.621</v>
      </c>
      <c r="Z31">
        <v>113.13500000000001</v>
      </c>
      <c r="AA31">
        <v>113.645</v>
      </c>
      <c r="AB31">
        <v>114.15300000000001</v>
      </c>
      <c r="AC31">
        <v>114.661</v>
      </c>
      <c r="AD31">
        <v>115.16800000000001</v>
      </c>
      <c r="AE31">
        <v>115.673</v>
      </c>
      <c r="AF31">
        <v>116.17700000000001</v>
      </c>
      <c r="AG31">
        <v>116.682</v>
      </c>
      <c r="AH31">
        <v>117.18300000000001</v>
      </c>
      <c r="AI31">
        <v>117.682</v>
      </c>
      <c r="AJ31">
        <v>118.18</v>
      </c>
      <c r="AK31">
        <v>118.679</v>
      </c>
      <c r="AL31">
        <v>119.17400000000001</v>
      </c>
      <c r="AM31">
        <v>119.67</v>
      </c>
      <c r="AN31">
        <v>120.16500000000001</v>
      </c>
      <c r="AO31">
        <v>120.654</v>
      </c>
      <c r="AP31">
        <v>121.14700000000001</v>
      </c>
      <c r="AQ31">
        <v>121.636</v>
      </c>
      <c r="AR31">
        <v>122.125</v>
      </c>
      <c r="AS31">
        <v>122.61499999999999</v>
      </c>
      <c r="AT31">
        <v>123.098</v>
      </c>
      <c r="AU31">
        <v>123.581</v>
      </c>
      <c r="AV31">
        <v>124.06399999999999</v>
      </c>
      <c r="AW31">
        <v>124.547</v>
      </c>
    </row>
    <row r="32" spans="1:49">
      <c r="A32" t="s">
        <v>5</v>
      </c>
      <c r="B32">
        <f t="shared" si="0"/>
        <v>45.487816651209464</v>
      </c>
      <c r="C32">
        <v>72</v>
      </c>
      <c r="D32">
        <v>101.39100000000001</v>
      </c>
      <c r="E32">
        <v>101.92</v>
      </c>
      <c r="F32">
        <v>102.453</v>
      </c>
      <c r="G32">
        <v>102.982</v>
      </c>
      <c r="H32">
        <v>103.508</v>
      </c>
      <c r="I32">
        <v>104.03400000000001</v>
      </c>
      <c r="J32">
        <v>104.557</v>
      </c>
      <c r="K32">
        <v>105.08</v>
      </c>
      <c r="L32">
        <v>105.602</v>
      </c>
      <c r="M32">
        <v>106.122</v>
      </c>
      <c r="N32">
        <v>106.642</v>
      </c>
      <c r="O32">
        <v>107.15900000000001</v>
      </c>
      <c r="P32">
        <v>107.676</v>
      </c>
      <c r="Q32">
        <v>108.193</v>
      </c>
      <c r="R32">
        <v>108.706</v>
      </c>
      <c r="S32">
        <v>109.22</v>
      </c>
      <c r="T32">
        <v>109.73099999999999</v>
      </c>
      <c r="U32">
        <v>110.242</v>
      </c>
      <c r="V32">
        <v>110.749</v>
      </c>
      <c r="W32">
        <v>111.25700000000001</v>
      </c>
      <c r="X32">
        <v>111.765</v>
      </c>
      <c r="Y32">
        <v>112.26900000000001</v>
      </c>
      <c r="Z32">
        <v>112.771</v>
      </c>
      <c r="AA32">
        <v>113.27500000000001</v>
      </c>
      <c r="AB32">
        <v>113.777</v>
      </c>
      <c r="AC32">
        <v>114.27500000000001</v>
      </c>
      <c r="AD32">
        <v>114.774</v>
      </c>
      <c r="AE32">
        <v>115.27200000000001</v>
      </c>
      <c r="AF32">
        <v>115.768</v>
      </c>
      <c r="AG32">
        <v>116.26300000000001</v>
      </c>
      <c r="AH32">
        <v>116.755</v>
      </c>
      <c r="AI32">
        <v>117.248</v>
      </c>
      <c r="AJ32">
        <v>117.73699999999999</v>
      </c>
      <c r="AK32">
        <v>118.226</v>
      </c>
      <c r="AL32">
        <v>118.71599999999999</v>
      </c>
      <c r="AM32">
        <v>119.202</v>
      </c>
      <c r="AN32">
        <v>119.688</v>
      </c>
      <c r="AO32">
        <v>120.17100000000001</v>
      </c>
      <c r="AP32">
        <v>120.654</v>
      </c>
      <c r="AQ32">
        <v>121.13800000000001</v>
      </c>
      <c r="AR32">
        <v>121.61799999999999</v>
      </c>
      <c r="AS32">
        <v>122.095</v>
      </c>
      <c r="AT32">
        <v>122.575</v>
      </c>
      <c r="AU32">
        <v>123.05200000000001</v>
      </c>
      <c r="AV32">
        <v>123.526</v>
      </c>
      <c r="AW32">
        <v>124</v>
      </c>
    </row>
    <row r="33" spans="1:49">
      <c r="A33" t="s">
        <v>5</v>
      </c>
      <c r="B33">
        <f t="shared" si="0"/>
        <v>44.01051394009135</v>
      </c>
      <c r="C33">
        <v>71</v>
      </c>
      <c r="D33">
        <v>101.214</v>
      </c>
      <c r="E33">
        <v>101.73699999999999</v>
      </c>
      <c r="F33">
        <v>102.25700000000001</v>
      </c>
      <c r="G33">
        <v>102.777</v>
      </c>
      <c r="H33">
        <v>103.297</v>
      </c>
      <c r="I33">
        <v>103.813</v>
      </c>
      <c r="J33">
        <v>104.33</v>
      </c>
      <c r="K33">
        <v>104.84399999999999</v>
      </c>
      <c r="L33">
        <v>105.358</v>
      </c>
      <c r="M33">
        <v>105.869</v>
      </c>
      <c r="N33">
        <v>106.379</v>
      </c>
      <c r="O33">
        <v>106.89</v>
      </c>
      <c r="P33">
        <v>107.398</v>
      </c>
      <c r="Q33">
        <v>107.905</v>
      </c>
      <c r="R33">
        <v>108.41</v>
      </c>
      <c r="S33">
        <v>108.914</v>
      </c>
      <c r="T33">
        <v>109.419</v>
      </c>
      <c r="U33">
        <v>109.92</v>
      </c>
      <c r="V33">
        <v>110.419</v>
      </c>
      <c r="W33">
        <v>110.92</v>
      </c>
      <c r="X33">
        <v>111.419</v>
      </c>
      <c r="Y33">
        <v>111.914</v>
      </c>
      <c r="Z33">
        <v>112.41</v>
      </c>
      <c r="AA33">
        <v>112.905</v>
      </c>
      <c r="AB33">
        <v>113.398</v>
      </c>
      <c r="AC33">
        <v>113.89</v>
      </c>
      <c r="AD33">
        <v>114.379</v>
      </c>
      <c r="AE33">
        <v>114.869</v>
      </c>
      <c r="AF33">
        <v>115.355</v>
      </c>
      <c r="AG33">
        <v>115.84099999999999</v>
      </c>
      <c r="AH33">
        <v>116.327</v>
      </c>
      <c r="AI33">
        <v>116.81</v>
      </c>
      <c r="AJ33">
        <v>117.294</v>
      </c>
      <c r="AK33">
        <v>117.777</v>
      </c>
      <c r="AL33">
        <v>118.25700000000001</v>
      </c>
      <c r="AM33">
        <v>118.73399999999999</v>
      </c>
      <c r="AN33">
        <v>119.211</v>
      </c>
      <c r="AO33">
        <v>119.688</v>
      </c>
      <c r="AP33">
        <v>120.16200000000001</v>
      </c>
      <c r="AQ33">
        <v>120.636</v>
      </c>
      <c r="AR33">
        <v>121.11</v>
      </c>
      <c r="AS33">
        <v>121.581</v>
      </c>
      <c r="AT33">
        <v>122.05200000000001</v>
      </c>
      <c r="AU33">
        <v>122.52</v>
      </c>
      <c r="AV33">
        <v>122.988</v>
      </c>
      <c r="AW33">
        <v>123.453</v>
      </c>
    </row>
    <row r="34" spans="1:49">
      <c r="A34" t="s">
        <v>5</v>
      </c>
      <c r="B34">
        <f t="shared" si="0"/>
        <v>42.554093697103156</v>
      </c>
      <c r="C34">
        <v>70</v>
      </c>
      <c r="D34">
        <v>101.03700000000001</v>
      </c>
      <c r="E34">
        <v>101.55</v>
      </c>
      <c r="F34">
        <v>102.06399999999999</v>
      </c>
      <c r="G34">
        <v>102.575</v>
      </c>
      <c r="H34">
        <v>103.086</v>
      </c>
      <c r="I34">
        <v>103.593</v>
      </c>
      <c r="J34">
        <v>104.101</v>
      </c>
      <c r="K34">
        <v>104.60899999999999</v>
      </c>
      <c r="L34">
        <v>105.113</v>
      </c>
      <c r="M34">
        <v>105.61499999999999</v>
      </c>
      <c r="N34">
        <v>106.119</v>
      </c>
      <c r="O34">
        <v>106.61799999999999</v>
      </c>
      <c r="P34">
        <v>107.119</v>
      </c>
      <c r="Q34">
        <v>107.61799999999999</v>
      </c>
      <c r="R34">
        <v>108.116</v>
      </c>
      <c r="S34">
        <v>108.61199999999999</v>
      </c>
      <c r="T34">
        <v>109.107</v>
      </c>
      <c r="U34">
        <v>109.599</v>
      </c>
      <c r="V34">
        <v>110.092</v>
      </c>
      <c r="W34">
        <v>110.581</v>
      </c>
      <c r="X34">
        <v>111.07299999999999</v>
      </c>
      <c r="Y34">
        <v>111.56</v>
      </c>
      <c r="Z34">
        <v>112.04900000000001</v>
      </c>
      <c r="AA34">
        <v>112.532</v>
      </c>
      <c r="AB34">
        <v>113.018</v>
      </c>
      <c r="AC34">
        <v>113.502</v>
      </c>
      <c r="AD34">
        <v>113.985</v>
      </c>
      <c r="AE34">
        <v>114.465</v>
      </c>
      <c r="AF34">
        <v>114.94499999999999</v>
      </c>
      <c r="AG34">
        <v>115.422</v>
      </c>
      <c r="AH34">
        <v>115.899</v>
      </c>
      <c r="AI34">
        <v>116.376</v>
      </c>
      <c r="AJ34">
        <v>116.85</v>
      </c>
      <c r="AK34">
        <v>117.324</v>
      </c>
      <c r="AL34">
        <v>117.795</v>
      </c>
      <c r="AM34">
        <v>118.26600000000001</v>
      </c>
      <c r="AN34">
        <v>118.73699999999999</v>
      </c>
      <c r="AO34">
        <v>119.205</v>
      </c>
      <c r="AP34">
        <v>119.673</v>
      </c>
      <c r="AQ34">
        <v>120.13800000000001</v>
      </c>
      <c r="AR34">
        <v>120.602</v>
      </c>
      <c r="AS34">
        <v>121.06399999999999</v>
      </c>
      <c r="AT34">
        <v>121.526</v>
      </c>
      <c r="AU34">
        <v>121.988</v>
      </c>
      <c r="AV34">
        <v>122.446</v>
      </c>
      <c r="AW34">
        <v>122.905</v>
      </c>
    </row>
    <row r="35" spans="1:49">
      <c r="A35" t="s">
        <v>5</v>
      </c>
      <c r="B35">
        <f t="shared" si="0"/>
        <v>41.125007983084977</v>
      </c>
      <c r="C35">
        <v>69</v>
      </c>
      <c r="D35">
        <v>100.86199999999999</v>
      </c>
      <c r="E35">
        <v>101.367</v>
      </c>
      <c r="F35">
        <v>101.872</v>
      </c>
      <c r="G35">
        <v>102.373</v>
      </c>
      <c r="H35">
        <v>102.875</v>
      </c>
      <c r="I35">
        <v>103.373</v>
      </c>
      <c r="J35">
        <v>103.875</v>
      </c>
      <c r="K35">
        <v>104.37</v>
      </c>
      <c r="L35">
        <v>104.869</v>
      </c>
      <c r="M35">
        <v>105.361</v>
      </c>
      <c r="N35">
        <v>105.85599999999999</v>
      </c>
      <c r="O35">
        <v>106.349</v>
      </c>
      <c r="P35">
        <v>106.84099999999999</v>
      </c>
      <c r="Q35">
        <v>107.33</v>
      </c>
      <c r="R35">
        <v>107.82</v>
      </c>
      <c r="S35">
        <v>108.306</v>
      </c>
      <c r="T35">
        <v>108.792</v>
      </c>
      <c r="U35">
        <v>109.27800000000001</v>
      </c>
      <c r="V35">
        <v>109.761</v>
      </c>
      <c r="W35">
        <v>110.245</v>
      </c>
      <c r="X35">
        <v>110.72799999999999</v>
      </c>
      <c r="Y35">
        <v>111.208</v>
      </c>
      <c r="Z35">
        <v>111.685</v>
      </c>
      <c r="AA35">
        <v>112.16200000000001</v>
      </c>
      <c r="AB35">
        <v>112.639</v>
      </c>
      <c r="AC35">
        <v>113.116</v>
      </c>
      <c r="AD35">
        <v>113.59</v>
      </c>
      <c r="AE35">
        <v>114.06100000000001</v>
      </c>
      <c r="AF35">
        <v>114.532</v>
      </c>
      <c r="AG35">
        <v>115.003</v>
      </c>
      <c r="AH35">
        <v>115.474</v>
      </c>
      <c r="AI35">
        <v>115.93899999999999</v>
      </c>
      <c r="AJ35">
        <v>116.407</v>
      </c>
      <c r="AK35">
        <v>116.872</v>
      </c>
      <c r="AL35">
        <v>117.336</v>
      </c>
      <c r="AM35">
        <v>117.798</v>
      </c>
      <c r="AN35">
        <v>118.26</v>
      </c>
      <c r="AO35">
        <v>118.72199999999999</v>
      </c>
      <c r="AP35">
        <v>119.18</v>
      </c>
      <c r="AQ35">
        <v>119.639</v>
      </c>
      <c r="AR35">
        <v>120.095</v>
      </c>
      <c r="AS35">
        <v>120.55</v>
      </c>
      <c r="AT35">
        <v>121.003</v>
      </c>
      <c r="AU35">
        <v>121.459</v>
      </c>
      <c r="AV35">
        <v>121.908</v>
      </c>
      <c r="AW35">
        <v>122.358</v>
      </c>
    </row>
    <row r="36" spans="1:49">
      <c r="A36" t="s">
        <v>5</v>
      </c>
      <c r="B36">
        <f t="shared" si="0"/>
        <v>39.720745277293545</v>
      </c>
      <c r="C36">
        <v>68</v>
      </c>
      <c r="D36">
        <v>100.685</v>
      </c>
      <c r="E36">
        <v>101.18</v>
      </c>
      <c r="F36">
        <v>101.676</v>
      </c>
      <c r="G36">
        <v>102.17100000000001</v>
      </c>
      <c r="H36">
        <v>102.664</v>
      </c>
      <c r="I36">
        <v>103.15600000000001</v>
      </c>
      <c r="J36">
        <v>103.645</v>
      </c>
      <c r="K36">
        <v>104.13500000000001</v>
      </c>
      <c r="L36">
        <v>104.621</v>
      </c>
      <c r="M36">
        <v>105.11</v>
      </c>
      <c r="N36">
        <v>105.593</v>
      </c>
      <c r="O36">
        <v>106.08</v>
      </c>
      <c r="P36">
        <v>106.563</v>
      </c>
      <c r="Q36">
        <v>107.04300000000001</v>
      </c>
      <c r="R36">
        <v>107.523</v>
      </c>
      <c r="S36">
        <v>108.003</v>
      </c>
      <c r="T36">
        <v>108.48</v>
      </c>
      <c r="U36">
        <v>108.95699999999999</v>
      </c>
      <c r="V36">
        <v>109.434</v>
      </c>
      <c r="W36">
        <v>109.908</v>
      </c>
      <c r="X36">
        <v>110.38200000000001</v>
      </c>
      <c r="Y36">
        <v>110.85299999999999</v>
      </c>
      <c r="Z36">
        <v>111.324</v>
      </c>
      <c r="AA36">
        <v>111.792</v>
      </c>
      <c r="AB36">
        <v>112.26</v>
      </c>
      <c r="AC36">
        <v>112.72799999999999</v>
      </c>
      <c r="AD36">
        <v>113.193</v>
      </c>
      <c r="AE36">
        <v>113.657</v>
      </c>
      <c r="AF36">
        <v>114.122</v>
      </c>
      <c r="AG36">
        <v>114.584</v>
      </c>
      <c r="AH36">
        <v>115.04600000000001</v>
      </c>
      <c r="AI36">
        <v>115.505</v>
      </c>
      <c r="AJ36">
        <v>115.96299999999999</v>
      </c>
      <c r="AK36">
        <v>116.419</v>
      </c>
      <c r="AL36">
        <v>116.878</v>
      </c>
      <c r="AM36">
        <v>117.33</v>
      </c>
      <c r="AN36">
        <v>117.786</v>
      </c>
      <c r="AO36">
        <v>118.239</v>
      </c>
      <c r="AP36">
        <v>118.688</v>
      </c>
      <c r="AQ36">
        <v>119.13800000000001</v>
      </c>
      <c r="AR36">
        <v>119.587</v>
      </c>
      <c r="AS36">
        <v>120.03400000000001</v>
      </c>
      <c r="AT36">
        <v>120.48</v>
      </c>
      <c r="AU36">
        <v>120.92700000000001</v>
      </c>
      <c r="AV36">
        <v>121.37</v>
      </c>
      <c r="AW36">
        <v>121.81</v>
      </c>
    </row>
    <row r="37" spans="1:49">
      <c r="A37" t="s">
        <v>5</v>
      </c>
      <c r="B37">
        <f t="shared" si="0"/>
        <v>38.339716680187522</v>
      </c>
      <c r="C37">
        <v>67</v>
      </c>
      <c r="D37">
        <v>100.508</v>
      </c>
      <c r="E37">
        <v>100.997</v>
      </c>
      <c r="F37">
        <v>101.483</v>
      </c>
      <c r="G37">
        <v>101.96899999999999</v>
      </c>
      <c r="H37">
        <v>102.453</v>
      </c>
      <c r="I37">
        <v>102.93600000000001</v>
      </c>
      <c r="J37">
        <v>103.416</v>
      </c>
      <c r="K37">
        <v>103.899</v>
      </c>
      <c r="L37">
        <v>104.376</v>
      </c>
      <c r="M37">
        <v>104.85599999999999</v>
      </c>
      <c r="N37">
        <v>105.333</v>
      </c>
      <c r="O37">
        <v>105.807</v>
      </c>
      <c r="P37">
        <v>106.28100000000001</v>
      </c>
      <c r="Q37">
        <v>106.755</v>
      </c>
      <c r="R37">
        <v>107.229</v>
      </c>
      <c r="S37">
        <v>107.7</v>
      </c>
      <c r="T37">
        <v>108.16800000000001</v>
      </c>
      <c r="U37">
        <v>108.636</v>
      </c>
      <c r="V37">
        <v>109.104</v>
      </c>
      <c r="W37">
        <v>109.572</v>
      </c>
      <c r="X37">
        <v>110.03700000000001</v>
      </c>
      <c r="Y37">
        <v>110.498</v>
      </c>
      <c r="Z37">
        <v>110.96</v>
      </c>
      <c r="AA37">
        <v>111.422</v>
      </c>
      <c r="AB37">
        <v>111.884</v>
      </c>
      <c r="AC37">
        <v>112.343</v>
      </c>
      <c r="AD37">
        <v>112.798</v>
      </c>
      <c r="AE37">
        <v>113.25700000000001</v>
      </c>
      <c r="AF37">
        <v>113.709</v>
      </c>
      <c r="AG37">
        <v>114.16500000000001</v>
      </c>
      <c r="AH37">
        <v>114.61799999999999</v>
      </c>
      <c r="AI37">
        <v>115.07</v>
      </c>
      <c r="AJ37">
        <v>115.52</v>
      </c>
      <c r="AK37">
        <v>115.96899999999999</v>
      </c>
      <c r="AL37">
        <v>116.416</v>
      </c>
      <c r="AM37">
        <v>116.86199999999999</v>
      </c>
      <c r="AN37">
        <v>117.309</v>
      </c>
      <c r="AO37">
        <v>117.752</v>
      </c>
      <c r="AP37">
        <v>118.196</v>
      </c>
      <c r="AQ37">
        <v>118.639</v>
      </c>
      <c r="AR37">
        <v>119.08</v>
      </c>
      <c r="AS37">
        <v>119.52</v>
      </c>
      <c r="AT37">
        <v>119.95699999999999</v>
      </c>
      <c r="AU37">
        <v>120.39400000000001</v>
      </c>
      <c r="AV37">
        <v>120.82899999999999</v>
      </c>
      <c r="AW37">
        <v>121.26600000000001</v>
      </c>
    </row>
    <row r="38" spans="1:49">
      <c r="A38" t="s">
        <v>5</v>
      </c>
      <c r="B38">
        <f t="shared" si="0"/>
        <v>36.981150021732574</v>
      </c>
      <c r="C38">
        <v>66</v>
      </c>
      <c r="D38">
        <v>100.333</v>
      </c>
      <c r="E38">
        <v>100.81</v>
      </c>
      <c r="F38">
        <v>101.291</v>
      </c>
      <c r="G38">
        <v>101.768</v>
      </c>
      <c r="H38">
        <v>102.242</v>
      </c>
      <c r="I38">
        <v>102.71599999999999</v>
      </c>
      <c r="J38">
        <v>103.19</v>
      </c>
      <c r="K38">
        <v>103.661</v>
      </c>
      <c r="L38">
        <v>104.131</v>
      </c>
      <c r="M38">
        <v>104.602</v>
      </c>
      <c r="N38">
        <v>105.07</v>
      </c>
      <c r="O38">
        <v>105.538</v>
      </c>
      <c r="P38">
        <v>106.003</v>
      </c>
      <c r="Q38">
        <v>106.468</v>
      </c>
      <c r="R38">
        <v>106.93300000000001</v>
      </c>
      <c r="S38">
        <v>107.39400000000001</v>
      </c>
      <c r="T38">
        <v>107.85599999999999</v>
      </c>
      <c r="U38">
        <v>108.315</v>
      </c>
      <c r="V38">
        <v>108.777</v>
      </c>
      <c r="W38">
        <v>109.232</v>
      </c>
      <c r="X38">
        <v>109.688</v>
      </c>
      <c r="Y38">
        <v>110.14400000000001</v>
      </c>
      <c r="Z38">
        <v>110.599</v>
      </c>
      <c r="AA38">
        <v>111.05200000000001</v>
      </c>
      <c r="AB38">
        <v>111.505</v>
      </c>
      <c r="AC38">
        <v>111.95399999999999</v>
      </c>
      <c r="AD38">
        <v>112.404</v>
      </c>
      <c r="AE38">
        <v>112.85299999999999</v>
      </c>
      <c r="AF38">
        <v>113.3</v>
      </c>
      <c r="AG38">
        <v>113.746</v>
      </c>
      <c r="AH38">
        <v>114.19</v>
      </c>
      <c r="AI38">
        <v>114.633</v>
      </c>
      <c r="AJ38">
        <v>115.07599999999999</v>
      </c>
      <c r="AK38">
        <v>115.517</v>
      </c>
      <c r="AL38">
        <v>115.95699999999999</v>
      </c>
      <c r="AM38">
        <v>116.39400000000001</v>
      </c>
      <c r="AN38">
        <v>116.83199999999999</v>
      </c>
      <c r="AO38">
        <v>117.26900000000001</v>
      </c>
      <c r="AP38">
        <v>117.703</v>
      </c>
      <c r="AQ38">
        <v>118.13800000000001</v>
      </c>
      <c r="AR38">
        <v>118.572</v>
      </c>
      <c r="AS38">
        <v>119.003</v>
      </c>
      <c r="AT38">
        <v>119.434</v>
      </c>
      <c r="AU38">
        <v>119.86199999999999</v>
      </c>
      <c r="AV38">
        <v>120.291</v>
      </c>
      <c r="AW38">
        <v>120.71899999999999</v>
      </c>
    </row>
    <row r="39" spans="1:49">
      <c r="A39" t="s">
        <v>5</v>
      </c>
      <c r="B39">
        <f t="shared" si="0"/>
        <v>35.65210086038698</v>
      </c>
      <c r="C39">
        <v>65</v>
      </c>
      <c r="D39">
        <v>100.15600000000001</v>
      </c>
      <c r="E39">
        <v>100.627</v>
      </c>
      <c r="F39">
        <v>101.095</v>
      </c>
      <c r="G39">
        <v>101.563</v>
      </c>
      <c r="H39">
        <v>102.03100000000001</v>
      </c>
      <c r="I39">
        <v>102.495</v>
      </c>
      <c r="J39">
        <v>102.96</v>
      </c>
      <c r="K39">
        <v>103.425</v>
      </c>
      <c r="L39">
        <v>103.887</v>
      </c>
      <c r="M39">
        <v>104.349</v>
      </c>
      <c r="N39">
        <v>104.807</v>
      </c>
      <c r="O39">
        <v>105.26600000000001</v>
      </c>
      <c r="P39">
        <v>105.72499999999999</v>
      </c>
      <c r="Q39">
        <v>106.18</v>
      </c>
      <c r="R39">
        <v>106.636</v>
      </c>
      <c r="S39">
        <v>107.092</v>
      </c>
      <c r="T39">
        <v>107.544</v>
      </c>
      <c r="U39">
        <v>107.997</v>
      </c>
      <c r="V39">
        <v>108.446</v>
      </c>
      <c r="W39">
        <v>108.896</v>
      </c>
      <c r="X39">
        <v>109.343</v>
      </c>
      <c r="Y39">
        <v>109.792</v>
      </c>
      <c r="Z39">
        <v>110.239</v>
      </c>
      <c r="AA39">
        <v>110.682</v>
      </c>
      <c r="AB39">
        <v>111.125</v>
      </c>
      <c r="AC39">
        <v>111.569</v>
      </c>
      <c r="AD39">
        <v>112.009</v>
      </c>
      <c r="AE39">
        <v>112.45</v>
      </c>
      <c r="AF39">
        <v>112.887</v>
      </c>
      <c r="AG39">
        <v>113.327</v>
      </c>
      <c r="AH39">
        <v>113.761</v>
      </c>
      <c r="AI39">
        <v>114.199</v>
      </c>
      <c r="AJ39">
        <v>114.633</v>
      </c>
      <c r="AK39">
        <v>115.06399999999999</v>
      </c>
      <c r="AL39">
        <v>115.498</v>
      </c>
      <c r="AM39">
        <v>115.92700000000001</v>
      </c>
      <c r="AN39">
        <v>116.358</v>
      </c>
      <c r="AO39">
        <v>116.786</v>
      </c>
      <c r="AP39">
        <v>117.214</v>
      </c>
      <c r="AQ39">
        <v>117.639</v>
      </c>
      <c r="AR39">
        <v>118.06399999999999</v>
      </c>
      <c r="AS39">
        <v>118.486</v>
      </c>
      <c r="AT39">
        <v>118.911</v>
      </c>
      <c r="AU39">
        <v>119.33</v>
      </c>
      <c r="AV39">
        <v>119.752</v>
      </c>
      <c r="AW39">
        <v>120.17100000000001</v>
      </c>
    </row>
    <row r="40" spans="1:49">
      <c r="A40" t="s">
        <v>5</v>
      </c>
      <c r="B40">
        <f t="shared" si="0"/>
        <v>34.345049014501271</v>
      </c>
      <c r="C40">
        <v>64</v>
      </c>
      <c r="D40">
        <v>99.978999999999999</v>
      </c>
      <c r="E40">
        <v>100.44</v>
      </c>
      <c r="F40">
        <v>100.902</v>
      </c>
      <c r="G40">
        <v>101.361</v>
      </c>
      <c r="H40">
        <v>101.82</v>
      </c>
      <c r="I40">
        <v>102.27800000000001</v>
      </c>
      <c r="J40">
        <v>102.73399999999999</v>
      </c>
      <c r="K40">
        <v>103.19</v>
      </c>
      <c r="L40">
        <v>103.642</v>
      </c>
      <c r="M40">
        <v>104.095</v>
      </c>
      <c r="N40">
        <v>104.547</v>
      </c>
      <c r="O40">
        <v>104.997</v>
      </c>
      <c r="P40">
        <v>105.446</v>
      </c>
      <c r="Q40">
        <v>105.893</v>
      </c>
      <c r="R40">
        <v>106.343</v>
      </c>
      <c r="S40">
        <v>106.786</v>
      </c>
      <c r="T40">
        <v>107.232</v>
      </c>
      <c r="U40">
        <v>107.676</v>
      </c>
      <c r="V40">
        <v>108.116</v>
      </c>
      <c r="W40">
        <v>108.56</v>
      </c>
      <c r="X40">
        <v>108.997</v>
      </c>
      <c r="Y40">
        <v>109.437</v>
      </c>
      <c r="Z40">
        <v>109.875</v>
      </c>
      <c r="AA40">
        <v>110.312</v>
      </c>
      <c r="AB40">
        <v>110.746</v>
      </c>
      <c r="AC40">
        <v>111.18</v>
      </c>
      <c r="AD40">
        <v>111.61499999999999</v>
      </c>
      <c r="AE40">
        <v>112.04600000000001</v>
      </c>
      <c r="AF40">
        <v>112.477</v>
      </c>
      <c r="AG40">
        <v>112.905</v>
      </c>
      <c r="AH40">
        <v>113.336</v>
      </c>
      <c r="AI40">
        <v>113.761</v>
      </c>
      <c r="AJ40">
        <v>114.19</v>
      </c>
      <c r="AK40">
        <v>114.61499999999999</v>
      </c>
      <c r="AL40">
        <v>115.03700000000001</v>
      </c>
      <c r="AM40">
        <v>115.459</v>
      </c>
      <c r="AN40">
        <v>115.881</v>
      </c>
      <c r="AO40">
        <v>116.303</v>
      </c>
      <c r="AP40">
        <v>116.72199999999999</v>
      </c>
      <c r="AQ40">
        <v>117.14100000000001</v>
      </c>
      <c r="AR40">
        <v>117.557</v>
      </c>
      <c r="AS40">
        <v>117.97199999999999</v>
      </c>
      <c r="AT40">
        <v>118.38800000000001</v>
      </c>
      <c r="AU40">
        <v>118.801</v>
      </c>
      <c r="AV40">
        <v>119.214</v>
      </c>
      <c r="AW40">
        <v>119.624</v>
      </c>
    </row>
    <row r="41" spans="1:49">
      <c r="A41" t="s">
        <v>5</v>
      </c>
      <c r="B41">
        <f t="shared" si="0"/>
        <v>33.057088042994856</v>
      </c>
      <c r="C41">
        <v>63</v>
      </c>
      <c r="D41">
        <v>99.804000000000002</v>
      </c>
      <c r="E41">
        <v>100.25700000000001</v>
      </c>
      <c r="F41">
        <v>100.709</v>
      </c>
      <c r="G41">
        <v>101.15900000000001</v>
      </c>
      <c r="H41">
        <v>101.60899999999999</v>
      </c>
      <c r="I41">
        <v>102.05800000000001</v>
      </c>
      <c r="J41">
        <v>102.505</v>
      </c>
      <c r="K41">
        <v>102.95099999999999</v>
      </c>
      <c r="L41">
        <v>103.398</v>
      </c>
      <c r="M41">
        <v>103.84099999999999</v>
      </c>
      <c r="N41">
        <v>104.28400000000001</v>
      </c>
      <c r="O41">
        <v>104.72799999999999</v>
      </c>
      <c r="P41">
        <v>105.16800000000001</v>
      </c>
      <c r="Q41">
        <v>105.60899999999999</v>
      </c>
      <c r="R41">
        <v>106.04600000000001</v>
      </c>
      <c r="S41">
        <v>106.483</v>
      </c>
      <c r="T41">
        <v>106.92</v>
      </c>
      <c r="U41">
        <v>107.355</v>
      </c>
      <c r="V41">
        <v>107.789</v>
      </c>
      <c r="W41">
        <v>108.22</v>
      </c>
      <c r="X41">
        <v>108.651</v>
      </c>
      <c r="Y41">
        <v>109.083</v>
      </c>
      <c r="Z41">
        <v>109.514</v>
      </c>
      <c r="AA41">
        <v>109.94199999999999</v>
      </c>
      <c r="AB41">
        <v>110.367</v>
      </c>
      <c r="AC41">
        <v>110.795</v>
      </c>
      <c r="AD41">
        <v>111.22</v>
      </c>
      <c r="AE41">
        <v>111.642</v>
      </c>
      <c r="AF41">
        <v>112.06399999999999</v>
      </c>
      <c r="AG41">
        <v>112.486</v>
      </c>
      <c r="AH41">
        <v>112.908</v>
      </c>
      <c r="AI41">
        <v>113.327</v>
      </c>
      <c r="AJ41">
        <v>113.746</v>
      </c>
      <c r="AK41">
        <v>114.16200000000001</v>
      </c>
      <c r="AL41">
        <v>114.578</v>
      </c>
      <c r="AM41">
        <v>114.991</v>
      </c>
      <c r="AN41">
        <v>115.407</v>
      </c>
      <c r="AO41">
        <v>115.82</v>
      </c>
      <c r="AP41">
        <v>116.229</v>
      </c>
      <c r="AQ41">
        <v>116.639</v>
      </c>
      <c r="AR41">
        <v>117.04900000000001</v>
      </c>
      <c r="AS41">
        <v>117.456</v>
      </c>
      <c r="AT41">
        <v>117.86199999999999</v>
      </c>
      <c r="AU41">
        <v>118.26900000000001</v>
      </c>
      <c r="AV41">
        <v>118.673</v>
      </c>
      <c r="AW41">
        <v>119.07599999999999</v>
      </c>
    </row>
    <row r="42" spans="1:49">
      <c r="A42" t="s">
        <v>5</v>
      </c>
      <c r="B42">
        <f t="shared" si="0"/>
        <v>31.800302682602261</v>
      </c>
      <c r="C42">
        <v>62</v>
      </c>
      <c r="D42">
        <v>99.626999999999995</v>
      </c>
      <c r="E42">
        <v>100.07</v>
      </c>
      <c r="F42">
        <v>100.514</v>
      </c>
      <c r="G42">
        <v>100.95699999999999</v>
      </c>
      <c r="H42">
        <v>101.398</v>
      </c>
      <c r="I42">
        <v>101.83799999999999</v>
      </c>
      <c r="J42">
        <v>102.27800000000001</v>
      </c>
      <c r="K42">
        <v>102.71599999999999</v>
      </c>
      <c r="L42">
        <v>103.15300000000001</v>
      </c>
      <c r="M42">
        <v>103.587</v>
      </c>
      <c r="N42">
        <v>104.021</v>
      </c>
      <c r="O42">
        <v>104.456</v>
      </c>
      <c r="P42">
        <v>104.89</v>
      </c>
      <c r="Q42">
        <v>105.321</v>
      </c>
      <c r="R42">
        <v>105.749</v>
      </c>
      <c r="S42">
        <v>106.18</v>
      </c>
      <c r="T42">
        <v>106.60599999999999</v>
      </c>
      <c r="U42">
        <v>107.03400000000001</v>
      </c>
      <c r="V42">
        <v>107.459</v>
      </c>
      <c r="W42">
        <v>107.884</v>
      </c>
      <c r="X42">
        <v>108.306</v>
      </c>
      <c r="Y42">
        <v>108.73099999999999</v>
      </c>
      <c r="Z42">
        <v>109.15</v>
      </c>
      <c r="AA42">
        <v>109.572</v>
      </c>
      <c r="AB42">
        <v>109.991</v>
      </c>
      <c r="AC42">
        <v>110.407</v>
      </c>
      <c r="AD42">
        <v>110.82599999999999</v>
      </c>
      <c r="AE42">
        <v>111.239</v>
      </c>
      <c r="AF42">
        <v>111.654</v>
      </c>
      <c r="AG42">
        <v>112.06699999999999</v>
      </c>
      <c r="AH42">
        <v>112.48</v>
      </c>
      <c r="AI42">
        <v>112.89</v>
      </c>
      <c r="AJ42">
        <v>113.3</v>
      </c>
      <c r="AK42">
        <v>113.709</v>
      </c>
      <c r="AL42">
        <v>114.119</v>
      </c>
      <c r="AM42">
        <v>114.526</v>
      </c>
      <c r="AN42">
        <v>114.93</v>
      </c>
      <c r="AO42">
        <v>115.333</v>
      </c>
      <c r="AP42">
        <v>115.73699999999999</v>
      </c>
      <c r="AQ42">
        <v>116.14100000000001</v>
      </c>
      <c r="AR42">
        <v>116.541</v>
      </c>
      <c r="AS42">
        <v>116.94199999999999</v>
      </c>
      <c r="AT42">
        <v>117.339</v>
      </c>
      <c r="AU42">
        <v>117.73699999999999</v>
      </c>
      <c r="AV42">
        <v>118.13500000000001</v>
      </c>
      <c r="AW42">
        <v>118.529</v>
      </c>
    </row>
    <row r="43" spans="1:49">
      <c r="A43" t="s">
        <v>5</v>
      </c>
      <c r="B43">
        <f t="shared" si="0"/>
        <v>30.564325093713382</v>
      </c>
      <c r="C43">
        <v>61</v>
      </c>
      <c r="D43">
        <v>99.45</v>
      </c>
      <c r="E43">
        <v>99.887</v>
      </c>
      <c r="F43">
        <v>100.321</v>
      </c>
      <c r="G43">
        <v>100.755</v>
      </c>
      <c r="H43">
        <v>101.187</v>
      </c>
      <c r="I43">
        <v>101.621</v>
      </c>
      <c r="J43">
        <v>102.04900000000001</v>
      </c>
      <c r="K43">
        <v>102.48</v>
      </c>
      <c r="L43">
        <v>102.908</v>
      </c>
      <c r="M43">
        <v>103.333</v>
      </c>
      <c r="N43">
        <v>103.761</v>
      </c>
      <c r="O43">
        <v>104.187</v>
      </c>
      <c r="P43">
        <v>104.60899999999999</v>
      </c>
      <c r="Q43">
        <v>105.03400000000001</v>
      </c>
      <c r="R43">
        <v>105.456</v>
      </c>
      <c r="S43">
        <v>105.875</v>
      </c>
      <c r="T43">
        <v>106.294</v>
      </c>
      <c r="U43">
        <v>106.71299999999999</v>
      </c>
      <c r="V43">
        <v>107.131</v>
      </c>
      <c r="W43">
        <v>107.547</v>
      </c>
      <c r="X43">
        <v>107.96</v>
      </c>
      <c r="Y43">
        <v>108.376</v>
      </c>
      <c r="Z43">
        <v>108.789</v>
      </c>
      <c r="AA43">
        <v>109.202</v>
      </c>
      <c r="AB43">
        <v>109.61199999999999</v>
      </c>
      <c r="AC43">
        <v>110.021</v>
      </c>
      <c r="AD43">
        <v>110.428</v>
      </c>
      <c r="AE43">
        <v>110.83799999999999</v>
      </c>
      <c r="AF43">
        <v>111.242</v>
      </c>
      <c r="AG43">
        <v>111.648</v>
      </c>
      <c r="AH43">
        <v>112.05200000000001</v>
      </c>
      <c r="AI43">
        <v>112.456</v>
      </c>
      <c r="AJ43">
        <v>112.85599999999999</v>
      </c>
      <c r="AK43">
        <v>113.25700000000001</v>
      </c>
      <c r="AL43">
        <v>113.657</v>
      </c>
      <c r="AM43">
        <v>114.05800000000001</v>
      </c>
      <c r="AN43">
        <v>114.456</v>
      </c>
      <c r="AO43">
        <v>114.85</v>
      </c>
      <c r="AP43">
        <v>115.245</v>
      </c>
      <c r="AQ43">
        <v>115.639</v>
      </c>
      <c r="AR43">
        <v>116.03400000000001</v>
      </c>
      <c r="AS43">
        <v>116.425</v>
      </c>
      <c r="AT43">
        <v>116.81699999999999</v>
      </c>
      <c r="AU43">
        <v>117.208</v>
      </c>
      <c r="AV43">
        <v>117.596</v>
      </c>
      <c r="AW43">
        <v>117.982</v>
      </c>
    </row>
    <row r="44" spans="1:49">
      <c r="A44" t="s">
        <v>5</v>
      </c>
      <c r="B44">
        <f t="shared" si="0"/>
        <v>29.356140102415036</v>
      </c>
      <c r="C44">
        <v>60</v>
      </c>
      <c r="D44">
        <v>99.275000000000006</v>
      </c>
      <c r="E44">
        <v>99.7</v>
      </c>
      <c r="F44">
        <v>100.128</v>
      </c>
      <c r="G44">
        <v>100.554</v>
      </c>
      <c r="H44">
        <v>100.976</v>
      </c>
      <c r="I44">
        <v>101.401</v>
      </c>
      <c r="J44">
        <v>101.82299999999999</v>
      </c>
      <c r="K44">
        <v>102.242</v>
      </c>
      <c r="L44">
        <v>102.664</v>
      </c>
      <c r="M44">
        <v>103.083</v>
      </c>
      <c r="N44">
        <v>103.498</v>
      </c>
      <c r="O44">
        <v>103.914</v>
      </c>
      <c r="P44">
        <v>104.33</v>
      </c>
      <c r="Q44">
        <v>104.746</v>
      </c>
      <c r="R44">
        <v>105.15900000000001</v>
      </c>
      <c r="S44">
        <v>105.572</v>
      </c>
      <c r="T44">
        <v>105.982</v>
      </c>
      <c r="U44">
        <v>106.39100000000001</v>
      </c>
      <c r="V44">
        <v>106.801</v>
      </c>
      <c r="W44">
        <v>107.208</v>
      </c>
      <c r="X44">
        <v>107.61499999999999</v>
      </c>
      <c r="Y44">
        <v>108.021</v>
      </c>
      <c r="Z44">
        <v>108.425</v>
      </c>
      <c r="AA44">
        <v>108.82899999999999</v>
      </c>
      <c r="AB44">
        <v>109.232</v>
      </c>
      <c r="AC44">
        <v>109.633</v>
      </c>
      <c r="AD44">
        <v>110.03400000000001</v>
      </c>
      <c r="AE44">
        <v>110.434</v>
      </c>
      <c r="AF44">
        <v>110.83199999999999</v>
      </c>
      <c r="AG44">
        <v>111.229</v>
      </c>
      <c r="AH44">
        <v>111.624</v>
      </c>
      <c r="AI44">
        <v>112.021</v>
      </c>
      <c r="AJ44">
        <v>112.413</v>
      </c>
      <c r="AK44">
        <v>112.807</v>
      </c>
      <c r="AL44">
        <v>113.199</v>
      </c>
      <c r="AM44">
        <v>113.59</v>
      </c>
      <c r="AN44">
        <v>113.979</v>
      </c>
      <c r="AO44">
        <v>114.367</v>
      </c>
      <c r="AP44">
        <v>114.755</v>
      </c>
      <c r="AQ44">
        <v>115.14100000000001</v>
      </c>
      <c r="AR44">
        <v>115.526</v>
      </c>
      <c r="AS44">
        <v>115.911</v>
      </c>
      <c r="AT44">
        <v>116.294</v>
      </c>
      <c r="AU44">
        <v>116.676</v>
      </c>
      <c r="AV44">
        <v>117.05500000000001</v>
      </c>
      <c r="AW44">
        <v>117.437</v>
      </c>
    </row>
    <row r="45" spans="1:49">
      <c r="A45" t="s">
        <v>5</v>
      </c>
      <c r="B45">
        <f t="shared" si="0"/>
        <v>28.170043082607702</v>
      </c>
      <c r="C45">
        <v>59</v>
      </c>
      <c r="D45">
        <v>99.097999999999999</v>
      </c>
      <c r="E45">
        <v>99.516999999999996</v>
      </c>
      <c r="F45">
        <v>99.933000000000007</v>
      </c>
      <c r="G45">
        <v>100.352</v>
      </c>
      <c r="H45">
        <v>100.768</v>
      </c>
      <c r="I45">
        <v>101.18</v>
      </c>
      <c r="J45">
        <v>101.593</v>
      </c>
      <c r="K45">
        <v>102.006</v>
      </c>
      <c r="L45">
        <v>102.419</v>
      </c>
      <c r="M45">
        <v>102.82899999999999</v>
      </c>
      <c r="N45">
        <v>103.239</v>
      </c>
      <c r="O45">
        <v>103.645</v>
      </c>
      <c r="P45">
        <v>104.05200000000001</v>
      </c>
      <c r="Q45">
        <v>104.459</v>
      </c>
      <c r="R45">
        <v>104.86199999999999</v>
      </c>
      <c r="S45">
        <v>105.26600000000001</v>
      </c>
      <c r="T45">
        <v>105.67</v>
      </c>
      <c r="U45">
        <v>106.07</v>
      </c>
      <c r="V45">
        <v>106.471</v>
      </c>
      <c r="W45">
        <v>106.872</v>
      </c>
      <c r="X45">
        <v>107.26900000000001</v>
      </c>
      <c r="Y45">
        <v>107.667</v>
      </c>
      <c r="Z45">
        <v>108.06399999999999</v>
      </c>
      <c r="AA45">
        <v>108.459</v>
      </c>
      <c r="AB45">
        <v>108.85299999999999</v>
      </c>
      <c r="AC45">
        <v>109.248</v>
      </c>
      <c r="AD45">
        <v>109.639</v>
      </c>
      <c r="AE45">
        <v>110.03100000000001</v>
      </c>
      <c r="AF45">
        <v>110.422</v>
      </c>
      <c r="AG45">
        <v>110.81</v>
      </c>
      <c r="AH45">
        <v>111.199</v>
      </c>
      <c r="AI45">
        <v>111.584</v>
      </c>
      <c r="AJ45">
        <v>111.96899999999999</v>
      </c>
      <c r="AK45">
        <v>112.355</v>
      </c>
      <c r="AL45">
        <v>112.74</v>
      </c>
      <c r="AM45">
        <v>113.122</v>
      </c>
      <c r="AN45">
        <v>113.502</v>
      </c>
      <c r="AO45">
        <v>113.884</v>
      </c>
      <c r="AP45">
        <v>114.26300000000001</v>
      </c>
      <c r="AQ45">
        <v>114.642</v>
      </c>
      <c r="AR45">
        <v>115.018</v>
      </c>
      <c r="AS45">
        <v>115.39400000000001</v>
      </c>
      <c r="AT45">
        <v>115.771</v>
      </c>
      <c r="AU45">
        <v>116.14400000000001</v>
      </c>
      <c r="AV45">
        <v>116.517</v>
      </c>
      <c r="AW45">
        <v>116.89</v>
      </c>
    </row>
    <row r="46" spans="1:49">
      <c r="A46" t="s">
        <v>5</v>
      </c>
      <c r="B46">
        <f t="shared" si="0"/>
        <v>27.008817325612632</v>
      </c>
      <c r="C46">
        <v>58</v>
      </c>
      <c r="D46">
        <v>98.92</v>
      </c>
      <c r="E46">
        <v>99.33</v>
      </c>
      <c r="F46">
        <v>99.74</v>
      </c>
      <c r="G46">
        <v>100.15</v>
      </c>
      <c r="H46">
        <v>100.557</v>
      </c>
      <c r="I46">
        <v>100.96</v>
      </c>
      <c r="J46">
        <v>101.367</v>
      </c>
      <c r="K46">
        <v>101.771</v>
      </c>
      <c r="L46">
        <v>102.17100000000001</v>
      </c>
      <c r="M46">
        <v>102.575</v>
      </c>
      <c r="N46">
        <v>102.976</v>
      </c>
      <c r="O46">
        <v>103.376</v>
      </c>
      <c r="P46">
        <v>103.774</v>
      </c>
      <c r="Q46">
        <v>104.17100000000001</v>
      </c>
      <c r="R46">
        <v>104.569</v>
      </c>
      <c r="S46">
        <v>104.96299999999999</v>
      </c>
      <c r="T46">
        <v>105.358</v>
      </c>
      <c r="U46">
        <v>105.752</v>
      </c>
      <c r="V46">
        <v>106.14400000000001</v>
      </c>
      <c r="W46">
        <v>106.535</v>
      </c>
      <c r="X46">
        <v>106.92400000000001</v>
      </c>
      <c r="Y46">
        <v>107.315</v>
      </c>
      <c r="Z46">
        <v>107.703</v>
      </c>
      <c r="AA46">
        <v>108.089</v>
      </c>
      <c r="AB46">
        <v>108.474</v>
      </c>
      <c r="AC46">
        <v>108.85899999999999</v>
      </c>
      <c r="AD46">
        <v>109.245</v>
      </c>
      <c r="AE46">
        <v>109.627</v>
      </c>
      <c r="AF46">
        <v>110.009</v>
      </c>
      <c r="AG46">
        <v>110.39100000000001</v>
      </c>
      <c r="AH46">
        <v>110.771</v>
      </c>
      <c r="AI46">
        <v>111.15</v>
      </c>
      <c r="AJ46">
        <v>111.526</v>
      </c>
      <c r="AK46">
        <v>111.902</v>
      </c>
      <c r="AL46">
        <v>112.27800000000001</v>
      </c>
      <c r="AM46">
        <v>112.654</v>
      </c>
      <c r="AN46">
        <v>113.02800000000001</v>
      </c>
      <c r="AO46">
        <v>113.401</v>
      </c>
      <c r="AP46">
        <v>113.771</v>
      </c>
      <c r="AQ46">
        <v>114.14100000000001</v>
      </c>
      <c r="AR46">
        <v>114.511</v>
      </c>
      <c r="AS46">
        <v>114.878</v>
      </c>
      <c r="AT46">
        <v>115.248</v>
      </c>
      <c r="AU46">
        <v>115.61199999999999</v>
      </c>
      <c r="AV46">
        <v>115.979</v>
      </c>
      <c r="AW46">
        <v>116.343</v>
      </c>
    </row>
    <row r="47" spans="1:49">
      <c r="A47" t="s">
        <v>5</v>
      </c>
      <c r="B47">
        <f t="shared" si="0"/>
        <v>25.87069588599261</v>
      </c>
      <c r="C47">
        <v>57</v>
      </c>
      <c r="D47">
        <v>98.745999999999995</v>
      </c>
      <c r="E47">
        <v>99.147000000000006</v>
      </c>
      <c r="F47">
        <v>99.546999999999997</v>
      </c>
      <c r="G47">
        <v>99.944999999999993</v>
      </c>
      <c r="H47">
        <v>100.346</v>
      </c>
      <c r="I47">
        <v>100.74299999999999</v>
      </c>
      <c r="J47">
        <v>101.13800000000001</v>
      </c>
      <c r="K47">
        <v>101.532</v>
      </c>
      <c r="L47">
        <v>101.92700000000001</v>
      </c>
      <c r="M47">
        <v>102.321</v>
      </c>
      <c r="N47">
        <v>102.71299999999999</v>
      </c>
      <c r="O47">
        <v>103.104</v>
      </c>
      <c r="P47">
        <v>103.495</v>
      </c>
      <c r="Q47">
        <v>103.884</v>
      </c>
      <c r="R47">
        <v>104.27200000000001</v>
      </c>
      <c r="S47">
        <v>104.661</v>
      </c>
      <c r="T47">
        <v>105.04600000000001</v>
      </c>
      <c r="U47">
        <v>105.431</v>
      </c>
      <c r="V47">
        <v>105.813</v>
      </c>
      <c r="W47">
        <v>106.196</v>
      </c>
      <c r="X47">
        <v>106.578</v>
      </c>
      <c r="Y47">
        <v>106.96</v>
      </c>
      <c r="Z47">
        <v>107.339</v>
      </c>
      <c r="AA47">
        <v>107.71899999999999</v>
      </c>
      <c r="AB47">
        <v>108.098</v>
      </c>
      <c r="AC47">
        <v>108.474</v>
      </c>
      <c r="AD47">
        <v>108.85</v>
      </c>
      <c r="AE47">
        <v>109.223</v>
      </c>
      <c r="AF47">
        <v>109.599</v>
      </c>
      <c r="AG47">
        <v>109.96899999999999</v>
      </c>
      <c r="AH47">
        <v>110.343</v>
      </c>
      <c r="AI47">
        <v>110.71599999999999</v>
      </c>
      <c r="AJ47">
        <v>111.083</v>
      </c>
      <c r="AK47">
        <v>111.453</v>
      </c>
      <c r="AL47">
        <v>111.82</v>
      </c>
      <c r="AM47">
        <v>112.187</v>
      </c>
      <c r="AN47">
        <v>112.55</v>
      </c>
      <c r="AO47">
        <v>112.914</v>
      </c>
      <c r="AP47">
        <v>113.27800000000001</v>
      </c>
      <c r="AQ47">
        <v>113.642</v>
      </c>
      <c r="AR47">
        <v>114.003</v>
      </c>
      <c r="AS47">
        <v>114.364</v>
      </c>
      <c r="AT47">
        <v>114.72199999999999</v>
      </c>
      <c r="AU47">
        <v>115.083</v>
      </c>
      <c r="AV47">
        <v>115.437</v>
      </c>
      <c r="AW47">
        <v>115.795</v>
      </c>
    </row>
    <row r="48" spans="1:49">
      <c r="A48" t="s">
        <v>5</v>
      </c>
      <c r="B48">
        <f t="shared" si="0"/>
        <v>24.75874961594689</v>
      </c>
      <c r="C48">
        <v>56</v>
      </c>
      <c r="D48">
        <v>98.569000000000003</v>
      </c>
      <c r="E48">
        <v>98.96</v>
      </c>
      <c r="F48">
        <v>99.352000000000004</v>
      </c>
      <c r="G48">
        <v>99.742999999999995</v>
      </c>
      <c r="H48">
        <v>100.13500000000001</v>
      </c>
      <c r="I48">
        <v>100.523</v>
      </c>
      <c r="J48">
        <v>100.911</v>
      </c>
      <c r="K48">
        <v>101.297</v>
      </c>
      <c r="L48">
        <v>101.682</v>
      </c>
      <c r="M48">
        <v>102.06699999999999</v>
      </c>
      <c r="N48">
        <v>102.453</v>
      </c>
      <c r="O48">
        <v>102.83499999999999</v>
      </c>
      <c r="P48">
        <v>103.217</v>
      </c>
      <c r="Q48">
        <v>103.596</v>
      </c>
      <c r="R48">
        <v>103.976</v>
      </c>
      <c r="S48">
        <v>104.355</v>
      </c>
      <c r="T48">
        <v>104.73399999999999</v>
      </c>
      <c r="U48">
        <v>105.11</v>
      </c>
      <c r="V48">
        <v>105.486</v>
      </c>
      <c r="W48">
        <v>105.85899999999999</v>
      </c>
      <c r="X48">
        <v>106.232</v>
      </c>
      <c r="Y48">
        <v>106.60599999999999</v>
      </c>
      <c r="Z48">
        <v>106.979</v>
      </c>
      <c r="AA48">
        <v>107.349</v>
      </c>
      <c r="AB48">
        <v>107.71899999999999</v>
      </c>
      <c r="AC48">
        <v>108.086</v>
      </c>
      <c r="AD48">
        <v>108.456</v>
      </c>
      <c r="AE48">
        <v>108.82299999999999</v>
      </c>
      <c r="AF48">
        <v>109.187</v>
      </c>
      <c r="AG48">
        <v>109.55</v>
      </c>
      <c r="AH48">
        <v>109.914</v>
      </c>
      <c r="AI48">
        <v>110.27800000000001</v>
      </c>
      <c r="AJ48">
        <v>110.639</v>
      </c>
      <c r="AK48">
        <v>111</v>
      </c>
      <c r="AL48">
        <v>111.361</v>
      </c>
      <c r="AM48">
        <v>111.71899999999999</v>
      </c>
      <c r="AN48">
        <v>112.07599999999999</v>
      </c>
      <c r="AO48">
        <v>112.431</v>
      </c>
      <c r="AP48">
        <v>112.789</v>
      </c>
      <c r="AQ48">
        <v>113.14100000000001</v>
      </c>
      <c r="AR48">
        <v>113.495</v>
      </c>
      <c r="AS48">
        <v>113.84699999999999</v>
      </c>
      <c r="AT48">
        <v>114.199</v>
      </c>
      <c r="AU48">
        <v>114.55</v>
      </c>
      <c r="AV48">
        <v>114.899</v>
      </c>
      <c r="AW48">
        <v>115.248</v>
      </c>
    </row>
    <row r="49" spans="1:49">
      <c r="A49" t="s">
        <v>5</v>
      </c>
      <c r="B49">
        <f t="shared" si="0"/>
        <v>23.671407130443388</v>
      </c>
      <c r="C49">
        <v>55</v>
      </c>
      <c r="D49">
        <v>98.391000000000005</v>
      </c>
      <c r="E49">
        <v>98.777000000000001</v>
      </c>
      <c r="F49">
        <v>99.159000000000006</v>
      </c>
      <c r="G49">
        <v>99.540999999999997</v>
      </c>
      <c r="H49">
        <v>99.924000000000007</v>
      </c>
      <c r="I49">
        <v>100.303</v>
      </c>
      <c r="J49">
        <v>100.682</v>
      </c>
      <c r="K49">
        <v>101.06100000000001</v>
      </c>
      <c r="L49">
        <v>101.437</v>
      </c>
      <c r="M49">
        <v>101.813</v>
      </c>
      <c r="N49">
        <v>102.19</v>
      </c>
      <c r="O49">
        <v>102.563</v>
      </c>
      <c r="P49">
        <v>102.93600000000001</v>
      </c>
      <c r="Q49">
        <v>103.309</v>
      </c>
      <c r="R49">
        <v>103.682</v>
      </c>
      <c r="S49">
        <v>104.05200000000001</v>
      </c>
      <c r="T49">
        <v>104.419</v>
      </c>
      <c r="U49">
        <v>104.789</v>
      </c>
      <c r="V49">
        <v>105.15600000000001</v>
      </c>
      <c r="W49">
        <v>105.523</v>
      </c>
      <c r="X49">
        <v>105.887</v>
      </c>
      <c r="Y49">
        <v>106.254</v>
      </c>
      <c r="Z49">
        <v>106.61499999999999</v>
      </c>
      <c r="AA49">
        <v>106.979</v>
      </c>
      <c r="AB49">
        <v>107.339</v>
      </c>
      <c r="AC49">
        <v>107.7</v>
      </c>
      <c r="AD49">
        <v>108.05800000000001</v>
      </c>
      <c r="AE49">
        <v>108.419</v>
      </c>
      <c r="AF49">
        <v>108.777</v>
      </c>
      <c r="AG49">
        <v>109.131</v>
      </c>
      <c r="AH49">
        <v>109.486</v>
      </c>
      <c r="AI49">
        <v>109.84099999999999</v>
      </c>
      <c r="AJ49">
        <v>110.196</v>
      </c>
      <c r="AK49">
        <v>110.547</v>
      </c>
      <c r="AL49">
        <v>110.899</v>
      </c>
      <c r="AM49">
        <v>111.251</v>
      </c>
      <c r="AN49">
        <v>111.599</v>
      </c>
      <c r="AO49">
        <v>111.94799999999999</v>
      </c>
      <c r="AP49">
        <v>112.297</v>
      </c>
      <c r="AQ49">
        <v>112.642</v>
      </c>
      <c r="AR49">
        <v>112.988</v>
      </c>
      <c r="AS49">
        <v>113.333</v>
      </c>
      <c r="AT49">
        <v>113.676</v>
      </c>
      <c r="AU49">
        <v>114.018</v>
      </c>
      <c r="AV49">
        <v>114.361</v>
      </c>
      <c r="AW49">
        <v>114.7</v>
      </c>
    </row>
    <row r="50" spans="1:49">
      <c r="A50" t="s">
        <v>5</v>
      </c>
      <c r="B50">
        <f t="shared" si="0"/>
        <v>22.608241729469349</v>
      </c>
      <c r="C50">
        <v>54</v>
      </c>
      <c r="D50">
        <v>98.216999999999999</v>
      </c>
      <c r="E50">
        <v>98.59</v>
      </c>
      <c r="F50">
        <v>98.965999999999994</v>
      </c>
      <c r="G50">
        <v>99.338999999999999</v>
      </c>
      <c r="H50">
        <v>99.712999999999994</v>
      </c>
      <c r="I50">
        <v>100.083</v>
      </c>
      <c r="J50">
        <v>100.456</v>
      </c>
      <c r="K50">
        <v>100.82599999999999</v>
      </c>
      <c r="L50">
        <v>101.193</v>
      </c>
      <c r="M50">
        <v>101.56</v>
      </c>
      <c r="N50">
        <v>101.92700000000001</v>
      </c>
      <c r="O50">
        <v>102.294</v>
      </c>
      <c r="P50">
        <v>102.657</v>
      </c>
      <c r="Q50">
        <v>103.021</v>
      </c>
      <c r="R50">
        <v>103.38500000000001</v>
      </c>
      <c r="S50">
        <v>103.746</v>
      </c>
      <c r="T50">
        <v>104.107</v>
      </c>
      <c r="U50">
        <v>104.468</v>
      </c>
      <c r="V50">
        <v>104.82599999999999</v>
      </c>
      <c r="W50">
        <v>105.187</v>
      </c>
      <c r="X50">
        <v>105.541</v>
      </c>
      <c r="Y50">
        <v>105.899</v>
      </c>
      <c r="Z50">
        <v>106.254</v>
      </c>
      <c r="AA50">
        <v>106.60899999999999</v>
      </c>
      <c r="AB50">
        <v>106.96</v>
      </c>
      <c r="AC50">
        <v>107.312</v>
      </c>
      <c r="AD50">
        <v>107.664</v>
      </c>
      <c r="AE50">
        <v>108.015</v>
      </c>
      <c r="AF50">
        <v>108.364</v>
      </c>
      <c r="AG50">
        <v>108.71299999999999</v>
      </c>
      <c r="AH50">
        <v>109.06100000000001</v>
      </c>
      <c r="AI50">
        <v>109.407</v>
      </c>
      <c r="AJ50">
        <v>109.752</v>
      </c>
      <c r="AK50">
        <v>110.095</v>
      </c>
      <c r="AL50">
        <v>110.44</v>
      </c>
      <c r="AM50">
        <v>110.783</v>
      </c>
      <c r="AN50">
        <v>111.125</v>
      </c>
      <c r="AO50">
        <v>111.465</v>
      </c>
      <c r="AP50">
        <v>111.804</v>
      </c>
      <c r="AQ50">
        <v>112.14400000000001</v>
      </c>
      <c r="AR50">
        <v>112.48</v>
      </c>
      <c r="AS50">
        <v>112.81699999999999</v>
      </c>
      <c r="AT50">
        <v>113.15300000000001</v>
      </c>
      <c r="AU50">
        <v>113.486</v>
      </c>
      <c r="AV50">
        <v>113.82299999999999</v>
      </c>
      <c r="AW50">
        <v>114.15300000000001</v>
      </c>
    </row>
    <row r="51" spans="1:49">
      <c r="A51" t="s">
        <v>5</v>
      </c>
      <c r="B51">
        <f t="shared" si="0"/>
        <v>21.569015602414343</v>
      </c>
      <c r="C51">
        <v>53</v>
      </c>
      <c r="D51">
        <v>98.04</v>
      </c>
      <c r="E51">
        <v>98.406999999999996</v>
      </c>
      <c r="F51">
        <v>98.771000000000001</v>
      </c>
      <c r="G51">
        <v>99.138000000000005</v>
      </c>
      <c r="H51">
        <v>99.501999999999995</v>
      </c>
      <c r="I51">
        <v>99.864999999999995</v>
      </c>
      <c r="J51">
        <v>100.226</v>
      </c>
      <c r="K51">
        <v>100.587</v>
      </c>
      <c r="L51">
        <v>100.94799999999999</v>
      </c>
      <c r="M51">
        <v>101.309</v>
      </c>
      <c r="N51">
        <v>101.667</v>
      </c>
      <c r="O51">
        <v>102.024</v>
      </c>
      <c r="P51">
        <v>102.379</v>
      </c>
      <c r="Q51">
        <v>102.73399999999999</v>
      </c>
      <c r="R51">
        <v>103.089</v>
      </c>
      <c r="S51">
        <v>103.443</v>
      </c>
      <c r="T51">
        <v>103.795</v>
      </c>
      <c r="U51">
        <v>104.14700000000001</v>
      </c>
      <c r="V51">
        <v>104.498</v>
      </c>
      <c r="W51">
        <v>104.84699999999999</v>
      </c>
      <c r="X51">
        <v>105.196</v>
      </c>
      <c r="Y51">
        <v>105.544</v>
      </c>
      <c r="Z51">
        <v>105.893</v>
      </c>
      <c r="AA51">
        <v>106.239</v>
      </c>
      <c r="AB51">
        <v>106.581</v>
      </c>
      <c r="AC51">
        <v>106.92700000000001</v>
      </c>
      <c r="AD51">
        <v>107.26900000000001</v>
      </c>
      <c r="AE51">
        <v>107.61199999999999</v>
      </c>
      <c r="AF51">
        <v>107.95399999999999</v>
      </c>
      <c r="AG51">
        <v>108.294</v>
      </c>
      <c r="AH51">
        <v>108.633</v>
      </c>
      <c r="AI51">
        <v>108.96899999999999</v>
      </c>
      <c r="AJ51">
        <v>109.309</v>
      </c>
      <c r="AK51">
        <v>109.645</v>
      </c>
      <c r="AL51">
        <v>109.979</v>
      </c>
      <c r="AM51">
        <v>110.315</v>
      </c>
      <c r="AN51">
        <v>110.648</v>
      </c>
      <c r="AO51">
        <v>110.982</v>
      </c>
      <c r="AP51">
        <v>111.312</v>
      </c>
      <c r="AQ51">
        <v>111.642</v>
      </c>
      <c r="AR51">
        <v>111.97199999999999</v>
      </c>
      <c r="AS51">
        <v>112.303</v>
      </c>
      <c r="AT51">
        <v>112.63</v>
      </c>
      <c r="AU51">
        <v>112.95699999999999</v>
      </c>
      <c r="AV51">
        <v>113.28100000000001</v>
      </c>
      <c r="AW51">
        <v>113.60899999999999</v>
      </c>
    </row>
    <row r="52" spans="1:49">
      <c r="A52" t="s">
        <v>5</v>
      </c>
      <c r="B52">
        <f t="shared" si="0"/>
        <v>20.554826555069951</v>
      </c>
      <c r="C52">
        <v>52</v>
      </c>
      <c r="D52">
        <v>97.861999999999995</v>
      </c>
      <c r="E52">
        <v>98.22</v>
      </c>
      <c r="F52">
        <v>98.578000000000003</v>
      </c>
      <c r="G52">
        <v>98.936000000000007</v>
      </c>
      <c r="H52">
        <v>99.290999999999997</v>
      </c>
      <c r="I52">
        <v>99.644999999999996</v>
      </c>
      <c r="J52">
        <v>100</v>
      </c>
      <c r="K52">
        <v>100.352</v>
      </c>
      <c r="L52">
        <v>100.703</v>
      </c>
      <c r="M52">
        <v>101.05500000000001</v>
      </c>
      <c r="N52">
        <v>101.404</v>
      </c>
      <c r="O52">
        <v>101.752</v>
      </c>
      <c r="P52">
        <v>102.101</v>
      </c>
      <c r="Q52">
        <v>102.446</v>
      </c>
      <c r="R52">
        <v>102.795</v>
      </c>
      <c r="S52">
        <v>103.14100000000001</v>
      </c>
      <c r="T52">
        <v>103.483</v>
      </c>
      <c r="U52">
        <v>103.82599999999999</v>
      </c>
      <c r="V52">
        <v>104.16800000000001</v>
      </c>
      <c r="W52">
        <v>104.511</v>
      </c>
      <c r="X52">
        <v>104.85</v>
      </c>
      <c r="Y52">
        <v>105.19</v>
      </c>
      <c r="Z52">
        <v>105.529</v>
      </c>
      <c r="AA52">
        <v>105.869</v>
      </c>
      <c r="AB52">
        <v>106.205</v>
      </c>
      <c r="AC52">
        <v>106.541</v>
      </c>
      <c r="AD52">
        <v>106.875</v>
      </c>
      <c r="AE52">
        <v>107.208</v>
      </c>
      <c r="AF52">
        <v>107.541</v>
      </c>
      <c r="AG52">
        <v>107.875</v>
      </c>
      <c r="AH52">
        <v>108.205</v>
      </c>
      <c r="AI52">
        <v>108.535</v>
      </c>
      <c r="AJ52">
        <v>108.86499999999999</v>
      </c>
      <c r="AK52">
        <v>109.193</v>
      </c>
      <c r="AL52">
        <v>109.52</v>
      </c>
      <c r="AM52">
        <v>109.84699999999999</v>
      </c>
      <c r="AN52">
        <v>110.17100000000001</v>
      </c>
      <c r="AO52">
        <v>110.498</v>
      </c>
      <c r="AP52">
        <v>110.82</v>
      </c>
      <c r="AQ52">
        <v>111.14400000000001</v>
      </c>
      <c r="AR52">
        <v>111.465</v>
      </c>
      <c r="AS52">
        <v>111.786</v>
      </c>
      <c r="AT52">
        <v>112.107</v>
      </c>
      <c r="AU52">
        <v>112.425</v>
      </c>
      <c r="AV52">
        <v>112.74299999999999</v>
      </c>
      <c r="AW52">
        <v>113.06100000000001</v>
      </c>
    </row>
    <row r="53" spans="1:49">
      <c r="A53" t="s">
        <v>5</v>
      </c>
      <c r="B53">
        <f t="shared" si="0"/>
        <v>19.563190166181368</v>
      </c>
      <c r="C53">
        <v>51</v>
      </c>
      <c r="D53">
        <v>97.685000000000002</v>
      </c>
      <c r="E53">
        <v>98.037000000000006</v>
      </c>
      <c r="F53">
        <v>98.385000000000005</v>
      </c>
      <c r="G53">
        <v>98.733999999999995</v>
      </c>
      <c r="H53">
        <v>99.08</v>
      </c>
      <c r="I53">
        <v>99.424999999999997</v>
      </c>
      <c r="J53">
        <v>99.771000000000001</v>
      </c>
      <c r="K53">
        <v>100.116</v>
      </c>
      <c r="L53">
        <v>100.459</v>
      </c>
      <c r="M53">
        <v>100.801</v>
      </c>
      <c r="N53">
        <v>101.14100000000001</v>
      </c>
      <c r="O53">
        <v>101.483</v>
      </c>
      <c r="P53">
        <v>101.82299999999999</v>
      </c>
      <c r="Q53">
        <v>102.16200000000001</v>
      </c>
      <c r="R53">
        <v>102.498</v>
      </c>
      <c r="S53">
        <v>102.83499999999999</v>
      </c>
      <c r="T53">
        <v>103.17100000000001</v>
      </c>
      <c r="U53">
        <v>103.508</v>
      </c>
      <c r="V53">
        <v>103.84099999999999</v>
      </c>
      <c r="W53">
        <v>104.17400000000001</v>
      </c>
      <c r="X53">
        <v>104.505</v>
      </c>
      <c r="Y53">
        <v>104.83799999999999</v>
      </c>
      <c r="Z53">
        <v>105.16800000000001</v>
      </c>
      <c r="AA53">
        <v>105.495</v>
      </c>
      <c r="AB53">
        <v>105.82599999999999</v>
      </c>
      <c r="AC53">
        <v>106.15300000000001</v>
      </c>
      <c r="AD53">
        <v>106.48</v>
      </c>
      <c r="AE53">
        <v>106.804</v>
      </c>
      <c r="AF53">
        <v>107.131</v>
      </c>
      <c r="AG53">
        <v>107.456</v>
      </c>
      <c r="AH53">
        <v>107.777</v>
      </c>
      <c r="AI53">
        <v>108.101</v>
      </c>
      <c r="AJ53">
        <v>108.422</v>
      </c>
      <c r="AK53">
        <v>108.74</v>
      </c>
      <c r="AL53">
        <v>109.06100000000001</v>
      </c>
      <c r="AM53">
        <v>109.379</v>
      </c>
      <c r="AN53">
        <v>109.697</v>
      </c>
      <c r="AO53">
        <v>110.012</v>
      </c>
      <c r="AP53">
        <v>110.33</v>
      </c>
      <c r="AQ53">
        <v>110.642</v>
      </c>
      <c r="AR53">
        <v>110.95699999999999</v>
      </c>
      <c r="AS53">
        <v>111.26900000000001</v>
      </c>
      <c r="AT53">
        <v>111.584</v>
      </c>
      <c r="AU53">
        <v>111.893</v>
      </c>
      <c r="AV53">
        <v>112.205</v>
      </c>
      <c r="AW53">
        <v>112.514</v>
      </c>
    </row>
    <row r="54" spans="1:49">
      <c r="A54" t="s">
        <v>5</v>
      </c>
      <c r="B54">
        <f t="shared" si="0"/>
        <v>18.598585270047707</v>
      </c>
      <c r="C54">
        <v>50</v>
      </c>
      <c r="D54">
        <v>97.510999999999996</v>
      </c>
      <c r="E54">
        <v>97.85</v>
      </c>
      <c r="F54">
        <v>98.192999999999998</v>
      </c>
      <c r="G54">
        <v>98.528999999999996</v>
      </c>
      <c r="H54">
        <v>98.869</v>
      </c>
      <c r="I54">
        <v>99.204999999999998</v>
      </c>
      <c r="J54">
        <v>99.540999999999997</v>
      </c>
      <c r="K54">
        <v>99.878</v>
      </c>
      <c r="L54">
        <v>100.214</v>
      </c>
      <c r="M54">
        <v>100.547</v>
      </c>
      <c r="N54">
        <v>100.881</v>
      </c>
      <c r="O54">
        <v>101.211</v>
      </c>
      <c r="P54">
        <v>101.544</v>
      </c>
      <c r="Q54">
        <v>101.875</v>
      </c>
      <c r="R54">
        <v>102.202</v>
      </c>
      <c r="S54">
        <v>102.532</v>
      </c>
      <c r="T54">
        <v>102.85899999999999</v>
      </c>
      <c r="U54">
        <v>103.187</v>
      </c>
      <c r="V54">
        <v>103.511</v>
      </c>
      <c r="W54">
        <v>103.83499999999999</v>
      </c>
      <c r="X54">
        <v>104.15900000000001</v>
      </c>
      <c r="Y54">
        <v>104.483</v>
      </c>
      <c r="Z54">
        <v>104.804</v>
      </c>
      <c r="AA54">
        <v>105.125</v>
      </c>
      <c r="AB54">
        <v>105.446</v>
      </c>
      <c r="AC54">
        <v>105.768</v>
      </c>
      <c r="AD54">
        <v>106.086</v>
      </c>
      <c r="AE54">
        <v>106.404</v>
      </c>
      <c r="AF54">
        <v>106.71899999999999</v>
      </c>
      <c r="AG54">
        <v>107.03400000000001</v>
      </c>
      <c r="AH54">
        <v>107.349</v>
      </c>
      <c r="AI54">
        <v>107.664</v>
      </c>
      <c r="AJ54">
        <v>107.979</v>
      </c>
      <c r="AK54">
        <v>108.291</v>
      </c>
      <c r="AL54">
        <v>108.599</v>
      </c>
      <c r="AM54">
        <v>108.911</v>
      </c>
      <c r="AN54">
        <v>109.22</v>
      </c>
      <c r="AO54">
        <v>109.529</v>
      </c>
      <c r="AP54">
        <v>109.83799999999999</v>
      </c>
      <c r="AQ54">
        <v>110.14400000000001</v>
      </c>
      <c r="AR54">
        <v>110.45</v>
      </c>
      <c r="AS54">
        <v>110.755</v>
      </c>
      <c r="AT54">
        <v>111.05800000000001</v>
      </c>
      <c r="AU54">
        <v>111.364</v>
      </c>
      <c r="AV54">
        <v>111.664</v>
      </c>
      <c r="AW54">
        <v>111.96599999999999</v>
      </c>
    </row>
    <row r="55" spans="1:49">
      <c r="A55" t="s">
        <v>5</v>
      </c>
      <c r="B55">
        <f t="shared" si="0"/>
        <v>17.657638925597226</v>
      </c>
      <c r="C55">
        <v>49</v>
      </c>
      <c r="D55">
        <v>97.332999999999998</v>
      </c>
      <c r="E55">
        <v>97.667000000000002</v>
      </c>
      <c r="F55">
        <v>97.997</v>
      </c>
      <c r="G55">
        <v>98.326999999999998</v>
      </c>
      <c r="H55">
        <v>98.656999999999996</v>
      </c>
      <c r="I55">
        <v>98.988</v>
      </c>
      <c r="J55">
        <v>99.314999999999998</v>
      </c>
      <c r="K55">
        <v>99.641999999999996</v>
      </c>
      <c r="L55">
        <v>99.968999999999994</v>
      </c>
      <c r="M55">
        <v>100.294</v>
      </c>
      <c r="N55">
        <v>100.61799999999999</v>
      </c>
      <c r="O55">
        <v>100.94199999999999</v>
      </c>
      <c r="P55">
        <v>101.26300000000001</v>
      </c>
      <c r="Q55">
        <v>101.587</v>
      </c>
      <c r="R55">
        <v>101.908</v>
      </c>
      <c r="S55">
        <v>102.226</v>
      </c>
      <c r="T55">
        <v>102.547</v>
      </c>
      <c r="U55">
        <v>102.86499999999999</v>
      </c>
      <c r="V55">
        <v>103.18300000000001</v>
      </c>
      <c r="W55">
        <v>103.498</v>
      </c>
      <c r="X55">
        <v>103.813</v>
      </c>
      <c r="Y55">
        <v>104.128</v>
      </c>
      <c r="Z55">
        <v>104.443</v>
      </c>
      <c r="AA55">
        <v>104.755</v>
      </c>
      <c r="AB55">
        <v>105.06699999999999</v>
      </c>
      <c r="AC55">
        <v>105.379</v>
      </c>
      <c r="AD55">
        <v>105.691</v>
      </c>
      <c r="AE55">
        <v>106</v>
      </c>
      <c r="AF55">
        <v>106.309</v>
      </c>
      <c r="AG55">
        <v>106.61499999999999</v>
      </c>
      <c r="AH55">
        <v>106.92400000000001</v>
      </c>
      <c r="AI55">
        <v>107.229</v>
      </c>
      <c r="AJ55">
        <v>107.532</v>
      </c>
      <c r="AK55">
        <v>107.83799999999999</v>
      </c>
      <c r="AL55">
        <v>108.14100000000001</v>
      </c>
      <c r="AM55">
        <v>108.443</v>
      </c>
      <c r="AN55">
        <v>108.746</v>
      </c>
      <c r="AO55">
        <v>109.04600000000001</v>
      </c>
      <c r="AP55">
        <v>109.346</v>
      </c>
      <c r="AQ55">
        <v>109.645</v>
      </c>
      <c r="AR55">
        <v>109.94199999999999</v>
      </c>
      <c r="AS55">
        <v>110.239</v>
      </c>
      <c r="AT55">
        <v>110.535</v>
      </c>
      <c r="AU55">
        <v>110.83199999999999</v>
      </c>
      <c r="AV55">
        <v>111.125</v>
      </c>
      <c r="AW55">
        <v>111.419</v>
      </c>
    </row>
    <row r="56" spans="1:49">
      <c r="A56" t="s">
        <v>5</v>
      </c>
      <c r="B56">
        <f t="shared" si="0"/>
        <v>16.740600607242797</v>
      </c>
      <c r="C56">
        <v>48</v>
      </c>
      <c r="D56">
        <v>97.156000000000006</v>
      </c>
      <c r="E56">
        <v>97.48</v>
      </c>
      <c r="F56">
        <v>97.804000000000002</v>
      </c>
      <c r="G56">
        <v>98.125</v>
      </c>
      <c r="H56">
        <v>98.445999999999998</v>
      </c>
      <c r="I56">
        <v>98.768000000000001</v>
      </c>
      <c r="J56">
        <v>99.085999999999999</v>
      </c>
      <c r="K56">
        <v>99.406999999999996</v>
      </c>
      <c r="L56">
        <v>99.724999999999994</v>
      </c>
      <c r="M56">
        <v>100.04</v>
      </c>
      <c r="N56">
        <v>100.355</v>
      </c>
      <c r="O56">
        <v>100.673</v>
      </c>
      <c r="P56">
        <v>100.985</v>
      </c>
      <c r="Q56">
        <v>101.3</v>
      </c>
      <c r="R56">
        <v>101.61199999999999</v>
      </c>
      <c r="S56">
        <v>101.92400000000001</v>
      </c>
      <c r="T56">
        <v>102.235</v>
      </c>
      <c r="U56">
        <v>102.544</v>
      </c>
      <c r="V56">
        <v>102.85299999999999</v>
      </c>
      <c r="W56">
        <v>103.16200000000001</v>
      </c>
      <c r="X56">
        <v>103.468</v>
      </c>
      <c r="Y56">
        <v>103.777</v>
      </c>
      <c r="Z56">
        <v>104.08</v>
      </c>
      <c r="AA56">
        <v>104.38500000000001</v>
      </c>
      <c r="AB56">
        <v>104.691</v>
      </c>
      <c r="AC56">
        <v>104.994</v>
      </c>
      <c r="AD56">
        <v>105.294</v>
      </c>
      <c r="AE56">
        <v>105.596</v>
      </c>
      <c r="AF56">
        <v>105.896</v>
      </c>
      <c r="AG56">
        <v>106.196</v>
      </c>
      <c r="AH56">
        <v>106.495</v>
      </c>
      <c r="AI56">
        <v>106.792</v>
      </c>
      <c r="AJ56">
        <v>107.089</v>
      </c>
      <c r="AK56">
        <v>107.38500000000001</v>
      </c>
      <c r="AL56">
        <v>107.682</v>
      </c>
      <c r="AM56">
        <v>107.976</v>
      </c>
      <c r="AN56">
        <v>108.26900000000001</v>
      </c>
      <c r="AO56">
        <v>108.563</v>
      </c>
      <c r="AP56">
        <v>108.85299999999999</v>
      </c>
      <c r="AQ56">
        <v>109.14400000000001</v>
      </c>
      <c r="AR56">
        <v>109.434</v>
      </c>
      <c r="AS56">
        <v>109.72499999999999</v>
      </c>
      <c r="AT56">
        <v>110.012</v>
      </c>
      <c r="AU56">
        <v>110.3</v>
      </c>
      <c r="AV56">
        <v>110.587</v>
      </c>
      <c r="AW56">
        <v>110.872</v>
      </c>
    </row>
    <row r="57" spans="1:49">
      <c r="A57" t="s">
        <v>5</v>
      </c>
      <c r="B57">
        <f t="shared" si="0"/>
        <v>15.847171447833535</v>
      </c>
      <c r="C57">
        <v>47</v>
      </c>
      <c r="D57">
        <v>96.981999999999999</v>
      </c>
      <c r="E57">
        <v>97.296999999999997</v>
      </c>
      <c r="F57">
        <v>97.611999999999995</v>
      </c>
      <c r="G57">
        <v>97.924000000000007</v>
      </c>
      <c r="H57">
        <v>98.234999999999999</v>
      </c>
      <c r="I57">
        <v>98.546999999999997</v>
      </c>
      <c r="J57">
        <v>98.858999999999995</v>
      </c>
      <c r="K57">
        <v>99.168000000000006</v>
      </c>
      <c r="L57">
        <v>99.477000000000004</v>
      </c>
      <c r="M57">
        <v>99.786000000000001</v>
      </c>
      <c r="N57">
        <v>100.095</v>
      </c>
      <c r="O57">
        <v>100.401</v>
      </c>
      <c r="P57">
        <v>100.706</v>
      </c>
      <c r="Q57">
        <v>101.012</v>
      </c>
      <c r="R57">
        <v>101.315</v>
      </c>
      <c r="S57">
        <v>101.621</v>
      </c>
      <c r="T57">
        <v>101.92</v>
      </c>
      <c r="U57">
        <v>102.223</v>
      </c>
      <c r="V57">
        <v>102.523</v>
      </c>
      <c r="W57">
        <v>102.82299999999999</v>
      </c>
      <c r="X57">
        <v>103.122</v>
      </c>
      <c r="Y57">
        <v>103.422</v>
      </c>
      <c r="Z57">
        <v>103.71899999999999</v>
      </c>
      <c r="AA57">
        <v>104.015</v>
      </c>
      <c r="AB57">
        <v>104.312</v>
      </c>
      <c r="AC57">
        <v>104.60599999999999</v>
      </c>
      <c r="AD57">
        <v>104.899</v>
      </c>
      <c r="AE57">
        <v>105.193</v>
      </c>
      <c r="AF57">
        <v>105.486</v>
      </c>
      <c r="AG57">
        <v>105.777</v>
      </c>
      <c r="AH57">
        <v>106.06699999999999</v>
      </c>
      <c r="AI57">
        <v>106.358</v>
      </c>
      <c r="AJ57">
        <v>106.645</v>
      </c>
      <c r="AK57">
        <v>106.93600000000001</v>
      </c>
      <c r="AL57">
        <v>107.22</v>
      </c>
      <c r="AM57">
        <v>107.508</v>
      </c>
      <c r="AN57">
        <v>107.792</v>
      </c>
      <c r="AO57">
        <v>108.08</v>
      </c>
      <c r="AP57">
        <v>108.361</v>
      </c>
      <c r="AQ57">
        <v>108.645</v>
      </c>
      <c r="AR57">
        <v>108.92700000000001</v>
      </c>
      <c r="AS57">
        <v>109.208</v>
      </c>
      <c r="AT57">
        <v>109.489</v>
      </c>
      <c r="AU57">
        <v>109.768</v>
      </c>
      <c r="AV57">
        <v>110.04600000000001</v>
      </c>
      <c r="AW57">
        <v>110.324</v>
      </c>
    </row>
    <row r="58" spans="1:49">
      <c r="A58" t="s">
        <v>5</v>
      </c>
      <c r="B58">
        <f t="shared" si="0"/>
        <v>14.982512436716611</v>
      </c>
      <c r="C58">
        <v>46</v>
      </c>
      <c r="D58">
        <v>96.804000000000002</v>
      </c>
      <c r="E58">
        <v>97.11</v>
      </c>
      <c r="F58">
        <v>97.415999999999997</v>
      </c>
      <c r="G58">
        <v>97.721999999999994</v>
      </c>
      <c r="H58">
        <v>98.024000000000001</v>
      </c>
      <c r="I58">
        <v>98.33</v>
      </c>
      <c r="J58">
        <v>98.63</v>
      </c>
      <c r="K58">
        <v>98.933000000000007</v>
      </c>
      <c r="L58">
        <v>99.231999999999999</v>
      </c>
      <c r="M58">
        <v>99.531999999999996</v>
      </c>
      <c r="N58">
        <v>99.831999999999994</v>
      </c>
      <c r="O58">
        <v>100.131</v>
      </c>
      <c r="P58">
        <v>100.428</v>
      </c>
      <c r="Q58">
        <v>100.72499999999999</v>
      </c>
      <c r="R58">
        <v>101.021</v>
      </c>
      <c r="S58">
        <v>101.315</v>
      </c>
      <c r="T58">
        <v>101.60899999999999</v>
      </c>
      <c r="U58">
        <v>101.902</v>
      </c>
      <c r="V58">
        <v>102.196</v>
      </c>
      <c r="W58">
        <v>102.486</v>
      </c>
      <c r="X58">
        <v>102.777</v>
      </c>
      <c r="Y58">
        <v>103.06699999999999</v>
      </c>
      <c r="Z58">
        <v>103.358</v>
      </c>
      <c r="AA58">
        <v>103.645</v>
      </c>
      <c r="AB58">
        <v>103.93300000000001</v>
      </c>
      <c r="AC58">
        <v>104.22</v>
      </c>
      <c r="AD58">
        <v>104.505</v>
      </c>
      <c r="AE58">
        <v>104.789</v>
      </c>
      <c r="AF58">
        <v>105.07299999999999</v>
      </c>
      <c r="AG58">
        <v>105.358</v>
      </c>
      <c r="AH58">
        <v>105.639</v>
      </c>
      <c r="AI58">
        <v>105.92</v>
      </c>
      <c r="AJ58">
        <v>106.202</v>
      </c>
      <c r="AK58">
        <v>106.483</v>
      </c>
      <c r="AL58">
        <v>106.761</v>
      </c>
      <c r="AM58">
        <v>107.04</v>
      </c>
      <c r="AN58">
        <v>107.318</v>
      </c>
      <c r="AO58">
        <v>107.593</v>
      </c>
      <c r="AP58">
        <v>107.872</v>
      </c>
      <c r="AQ58">
        <v>108.14700000000001</v>
      </c>
      <c r="AR58">
        <v>108.419</v>
      </c>
      <c r="AS58">
        <v>108.694</v>
      </c>
      <c r="AT58">
        <v>108.96599999999999</v>
      </c>
      <c r="AU58">
        <v>109.239</v>
      </c>
      <c r="AV58">
        <v>109.508</v>
      </c>
      <c r="AW58">
        <v>109.78</v>
      </c>
    </row>
    <row r="59" spans="1:49">
      <c r="A59" t="s">
        <v>5</v>
      </c>
      <c r="B59">
        <f t="shared" si="0"/>
        <v>14.136230860391839</v>
      </c>
      <c r="C59">
        <v>45</v>
      </c>
      <c r="D59">
        <v>96.626999999999995</v>
      </c>
      <c r="E59">
        <v>96.927000000000007</v>
      </c>
      <c r="F59">
        <v>97.222999999999999</v>
      </c>
      <c r="G59">
        <v>97.52</v>
      </c>
      <c r="H59">
        <v>97.813000000000002</v>
      </c>
      <c r="I59">
        <v>98.11</v>
      </c>
      <c r="J59">
        <v>98.403999999999996</v>
      </c>
      <c r="K59">
        <v>98.697000000000003</v>
      </c>
      <c r="L59">
        <v>98.988</v>
      </c>
      <c r="M59">
        <v>99.281000000000006</v>
      </c>
      <c r="N59">
        <v>99.572000000000003</v>
      </c>
      <c r="O59">
        <v>99.858999999999995</v>
      </c>
      <c r="P59">
        <v>100.15</v>
      </c>
      <c r="Q59">
        <v>100.437</v>
      </c>
      <c r="R59">
        <v>100.72499999999999</v>
      </c>
      <c r="S59">
        <v>101.012</v>
      </c>
      <c r="T59">
        <v>101.297</v>
      </c>
      <c r="U59">
        <v>101.581</v>
      </c>
      <c r="V59">
        <v>101.86499999999999</v>
      </c>
      <c r="W59">
        <v>102.15</v>
      </c>
      <c r="X59">
        <v>102.431</v>
      </c>
      <c r="Y59">
        <v>102.71299999999999</v>
      </c>
      <c r="Z59">
        <v>102.994</v>
      </c>
      <c r="AA59">
        <v>103.27500000000001</v>
      </c>
      <c r="AB59">
        <v>103.557</v>
      </c>
      <c r="AC59">
        <v>103.83199999999999</v>
      </c>
      <c r="AD59">
        <v>104.11</v>
      </c>
      <c r="AE59">
        <v>104.38800000000001</v>
      </c>
      <c r="AF59">
        <v>104.664</v>
      </c>
      <c r="AG59">
        <v>104.93899999999999</v>
      </c>
      <c r="AH59">
        <v>105.211</v>
      </c>
      <c r="AI59">
        <v>105.486</v>
      </c>
      <c r="AJ59">
        <v>105.758</v>
      </c>
      <c r="AK59">
        <v>106.03100000000001</v>
      </c>
      <c r="AL59">
        <v>106.303</v>
      </c>
      <c r="AM59">
        <v>106.572</v>
      </c>
      <c r="AN59">
        <v>106.84099999999999</v>
      </c>
      <c r="AO59">
        <v>107.11</v>
      </c>
      <c r="AP59">
        <v>107.379</v>
      </c>
      <c r="AQ59">
        <v>107.645</v>
      </c>
      <c r="AR59">
        <v>107.911</v>
      </c>
      <c r="AS59">
        <v>108.17700000000001</v>
      </c>
      <c r="AT59">
        <v>108.443</v>
      </c>
      <c r="AU59">
        <v>108.706</v>
      </c>
      <c r="AV59">
        <v>108.96899999999999</v>
      </c>
      <c r="AW59">
        <v>109.232</v>
      </c>
    </row>
    <row r="60" spans="1:49">
      <c r="A60" t="s">
        <v>5</v>
      </c>
      <c r="B60">
        <f t="shared" si="0"/>
        <v>13.317509619325088</v>
      </c>
      <c r="C60">
        <v>44</v>
      </c>
      <c r="D60">
        <v>96.453000000000003</v>
      </c>
      <c r="E60">
        <v>96.74</v>
      </c>
      <c r="F60">
        <v>97.031000000000006</v>
      </c>
      <c r="G60">
        <v>97.317999999999998</v>
      </c>
      <c r="H60">
        <v>97.602000000000004</v>
      </c>
      <c r="I60">
        <v>97.89</v>
      </c>
      <c r="J60">
        <v>98.174000000000007</v>
      </c>
      <c r="K60">
        <v>98.459000000000003</v>
      </c>
      <c r="L60">
        <v>98.742999999999995</v>
      </c>
      <c r="M60">
        <v>99.028000000000006</v>
      </c>
      <c r="N60">
        <v>99.308999999999997</v>
      </c>
      <c r="O60">
        <v>99.59</v>
      </c>
      <c r="P60">
        <v>99.872</v>
      </c>
      <c r="Q60">
        <v>100.15</v>
      </c>
      <c r="R60">
        <v>100.428</v>
      </c>
      <c r="S60">
        <v>100.706</v>
      </c>
      <c r="T60">
        <v>100.985</v>
      </c>
      <c r="U60">
        <v>101.26</v>
      </c>
      <c r="V60">
        <v>101.538</v>
      </c>
      <c r="W60">
        <v>101.813</v>
      </c>
      <c r="X60">
        <v>102.086</v>
      </c>
      <c r="Y60">
        <v>102.361</v>
      </c>
      <c r="Z60">
        <v>102.633</v>
      </c>
      <c r="AA60">
        <v>102.905</v>
      </c>
      <c r="AB60">
        <v>103.17400000000001</v>
      </c>
      <c r="AC60">
        <v>103.446</v>
      </c>
      <c r="AD60">
        <v>103.71599999999999</v>
      </c>
      <c r="AE60">
        <v>103.985</v>
      </c>
      <c r="AF60">
        <v>104.251</v>
      </c>
      <c r="AG60">
        <v>104.52</v>
      </c>
      <c r="AH60">
        <v>104.786</v>
      </c>
      <c r="AI60">
        <v>105.05200000000001</v>
      </c>
      <c r="AJ60">
        <v>105.315</v>
      </c>
      <c r="AK60">
        <v>105.578</v>
      </c>
      <c r="AL60">
        <v>105.84099999999999</v>
      </c>
      <c r="AM60">
        <v>106.104</v>
      </c>
      <c r="AN60">
        <v>106.367</v>
      </c>
      <c r="AO60">
        <v>106.627</v>
      </c>
      <c r="AP60">
        <v>106.887</v>
      </c>
      <c r="AQ60">
        <v>107.14700000000001</v>
      </c>
      <c r="AR60">
        <v>107.404</v>
      </c>
      <c r="AS60">
        <v>107.661</v>
      </c>
      <c r="AT60">
        <v>107.917</v>
      </c>
      <c r="AU60">
        <v>108.17400000000001</v>
      </c>
      <c r="AV60">
        <v>108.431</v>
      </c>
      <c r="AW60">
        <v>108.685</v>
      </c>
    </row>
    <row r="61" spans="1:49">
      <c r="A61" t="s">
        <v>5</v>
      </c>
      <c r="B61">
        <f t="shared" si="0"/>
        <v>12.521462021737049</v>
      </c>
      <c r="C61">
        <v>43</v>
      </c>
      <c r="D61">
        <v>96.275000000000006</v>
      </c>
      <c r="E61">
        <v>96.557000000000002</v>
      </c>
      <c r="F61">
        <v>96.834999999999994</v>
      </c>
      <c r="G61">
        <v>97.116</v>
      </c>
      <c r="H61">
        <v>97.394000000000005</v>
      </c>
      <c r="I61">
        <v>97.67</v>
      </c>
      <c r="J61">
        <v>97.947999999999993</v>
      </c>
      <c r="K61">
        <v>98.222999999999999</v>
      </c>
      <c r="L61">
        <v>98.498000000000005</v>
      </c>
      <c r="M61">
        <v>98.774000000000001</v>
      </c>
      <c r="N61">
        <v>99.046000000000006</v>
      </c>
      <c r="O61">
        <v>99.320999999999998</v>
      </c>
      <c r="P61">
        <v>99.59</v>
      </c>
      <c r="Q61">
        <v>99.861999999999995</v>
      </c>
      <c r="R61">
        <v>100.13500000000001</v>
      </c>
      <c r="S61">
        <v>100.404</v>
      </c>
      <c r="T61">
        <v>100.673</v>
      </c>
      <c r="U61">
        <v>100.94199999999999</v>
      </c>
      <c r="V61">
        <v>101.208</v>
      </c>
      <c r="W61">
        <v>101.474</v>
      </c>
      <c r="X61">
        <v>101.74</v>
      </c>
      <c r="Y61">
        <v>102.006</v>
      </c>
      <c r="Z61">
        <v>102.26900000000001</v>
      </c>
      <c r="AA61">
        <v>102.535</v>
      </c>
      <c r="AB61">
        <v>102.798</v>
      </c>
      <c r="AC61">
        <v>103.05800000000001</v>
      </c>
      <c r="AD61">
        <v>103.321</v>
      </c>
      <c r="AE61">
        <v>103.581</v>
      </c>
      <c r="AF61">
        <v>103.84099999999999</v>
      </c>
      <c r="AG61">
        <v>104.098</v>
      </c>
      <c r="AH61">
        <v>104.358</v>
      </c>
      <c r="AI61">
        <v>104.61499999999999</v>
      </c>
      <c r="AJ61">
        <v>104.872</v>
      </c>
      <c r="AK61">
        <v>105.128</v>
      </c>
      <c r="AL61">
        <v>105.38200000000001</v>
      </c>
      <c r="AM61">
        <v>105.636</v>
      </c>
      <c r="AN61">
        <v>105.89</v>
      </c>
      <c r="AO61">
        <v>106.14400000000001</v>
      </c>
      <c r="AP61">
        <v>106.39400000000001</v>
      </c>
      <c r="AQ61">
        <v>106.645</v>
      </c>
      <c r="AR61">
        <v>106.896</v>
      </c>
      <c r="AS61">
        <v>107.14700000000001</v>
      </c>
      <c r="AT61">
        <v>107.39400000000001</v>
      </c>
      <c r="AU61">
        <v>107.642</v>
      </c>
      <c r="AV61">
        <v>107.89</v>
      </c>
      <c r="AW61">
        <v>108.13800000000001</v>
      </c>
    </row>
    <row r="62" spans="1:49">
      <c r="A62" t="s">
        <v>5</v>
      </c>
      <c r="B62">
        <f t="shared" si="0"/>
        <v>11.753001799038611</v>
      </c>
      <c r="C62">
        <v>42</v>
      </c>
      <c r="D62">
        <v>96.097999999999999</v>
      </c>
      <c r="E62">
        <v>96.37</v>
      </c>
      <c r="F62">
        <v>96.641999999999996</v>
      </c>
      <c r="G62">
        <v>96.911000000000001</v>
      </c>
      <c r="H62">
        <v>97.183000000000007</v>
      </c>
      <c r="I62">
        <v>97.453000000000003</v>
      </c>
      <c r="J62">
        <v>97.718999999999994</v>
      </c>
      <c r="K62">
        <v>97.988</v>
      </c>
      <c r="L62">
        <v>98.254000000000005</v>
      </c>
      <c r="M62">
        <v>98.52</v>
      </c>
      <c r="N62">
        <v>98.786000000000001</v>
      </c>
      <c r="O62">
        <v>99.049000000000007</v>
      </c>
      <c r="P62">
        <v>99.311999999999998</v>
      </c>
      <c r="Q62">
        <v>99.575000000000003</v>
      </c>
      <c r="R62">
        <v>99.837999999999994</v>
      </c>
      <c r="S62">
        <v>100.101</v>
      </c>
      <c r="T62">
        <v>100.361</v>
      </c>
      <c r="U62">
        <v>100.621</v>
      </c>
      <c r="V62">
        <v>100.878</v>
      </c>
      <c r="W62">
        <v>101.13800000000001</v>
      </c>
      <c r="X62">
        <v>101.39400000000001</v>
      </c>
      <c r="Y62">
        <v>101.651</v>
      </c>
      <c r="Z62">
        <v>101.908</v>
      </c>
      <c r="AA62">
        <v>102.16200000000001</v>
      </c>
      <c r="AB62">
        <v>102.419</v>
      </c>
      <c r="AC62">
        <v>102.673</v>
      </c>
      <c r="AD62">
        <v>102.92700000000001</v>
      </c>
      <c r="AE62">
        <v>103.17700000000001</v>
      </c>
      <c r="AF62">
        <v>103.428</v>
      </c>
      <c r="AG62">
        <v>103.679</v>
      </c>
      <c r="AH62">
        <v>103.93</v>
      </c>
      <c r="AI62">
        <v>104.18</v>
      </c>
      <c r="AJ62">
        <v>104.428</v>
      </c>
      <c r="AK62">
        <v>104.676</v>
      </c>
      <c r="AL62">
        <v>104.92400000000001</v>
      </c>
      <c r="AM62">
        <v>105.16800000000001</v>
      </c>
      <c r="AN62">
        <v>105.416</v>
      </c>
      <c r="AO62">
        <v>105.661</v>
      </c>
      <c r="AP62">
        <v>105.902</v>
      </c>
      <c r="AQ62">
        <v>106.14700000000001</v>
      </c>
      <c r="AR62">
        <v>106.38800000000001</v>
      </c>
      <c r="AS62">
        <v>106.63</v>
      </c>
      <c r="AT62">
        <v>106.872</v>
      </c>
      <c r="AU62">
        <v>107.113</v>
      </c>
      <c r="AV62">
        <v>107.352</v>
      </c>
      <c r="AW62">
        <v>107.59</v>
      </c>
    </row>
    <row r="63" spans="1:49">
      <c r="A63" t="s">
        <v>5</v>
      </c>
      <c r="B63">
        <f t="shared" si="0"/>
        <v>11.00643828599067</v>
      </c>
      <c r="C63">
        <v>41</v>
      </c>
      <c r="D63">
        <v>95.924000000000007</v>
      </c>
      <c r="E63">
        <v>96.186999999999998</v>
      </c>
      <c r="F63">
        <v>96.45</v>
      </c>
      <c r="G63">
        <v>96.709000000000003</v>
      </c>
      <c r="H63">
        <v>96.971999999999994</v>
      </c>
      <c r="I63">
        <v>97.231999999999999</v>
      </c>
      <c r="J63">
        <v>97.492000000000004</v>
      </c>
      <c r="K63">
        <v>97.748999999999995</v>
      </c>
      <c r="L63">
        <v>98.009</v>
      </c>
      <c r="M63">
        <v>98.266000000000005</v>
      </c>
      <c r="N63">
        <v>98.522999999999996</v>
      </c>
      <c r="O63">
        <v>98.78</v>
      </c>
      <c r="P63">
        <v>99.034000000000006</v>
      </c>
      <c r="Q63">
        <v>99.287000000000006</v>
      </c>
      <c r="R63">
        <v>99.540999999999997</v>
      </c>
      <c r="S63">
        <v>99.795000000000002</v>
      </c>
      <c r="T63">
        <v>100.04900000000001</v>
      </c>
      <c r="U63">
        <v>100.3</v>
      </c>
      <c r="V63">
        <v>100.55</v>
      </c>
      <c r="W63">
        <v>100.801</v>
      </c>
      <c r="X63">
        <v>101.04900000000001</v>
      </c>
      <c r="Y63">
        <v>101.3</v>
      </c>
      <c r="Z63">
        <v>101.547</v>
      </c>
      <c r="AA63">
        <v>101.792</v>
      </c>
      <c r="AB63">
        <v>102.04</v>
      </c>
      <c r="AC63">
        <v>102.28400000000001</v>
      </c>
      <c r="AD63">
        <v>102.529</v>
      </c>
      <c r="AE63">
        <v>102.774</v>
      </c>
      <c r="AF63">
        <v>103.018</v>
      </c>
      <c r="AG63">
        <v>103.26300000000001</v>
      </c>
      <c r="AH63">
        <v>103.502</v>
      </c>
      <c r="AI63">
        <v>103.74299999999999</v>
      </c>
      <c r="AJ63">
        <v>103.985</v>
      </c>
      <c r="AK63">
        <v>104.223</v>
      </c>
      <c r="AL63">
        <v>104.462</v>
      </c>
      <c r="AM63">
        <v>104.7</v>
      </c>
      <c r="AN63">
        <v>104.93899999999999</v>
      </c>
      <c r="AO63">
        <v>105.17400000000001</v>
      </c>
      <c r="AP63">
        <v>105.413</v>
      </c>
      <c r="AQ63">
        <v>105.648</v>
      </c>
      <c r="AR63">
        <v>105.881</v>
      </c>
      <c r="AS63">
        <v>106.116</v>
      </c>
      <c r="AT63">
        <v>106.349</v>
      </c>
      <c r="AU63">
        <v>106.581</v>
      </c>
      <c r="AV63">
        <v>106.813</v>
      </c>
      <c r="AW63">
        <v>107.04300000000001</v>
      </c>
    </row>
    <row r="64" spans="1:49">
      <c r="A64" t="s">
        <v>5</v>
      </c>
      <c r="B64">
        <f t="shared" si="0"/>
        <v>10.285533273912087</v>
      </c>
      <c r="C64">
        <v>40</v>
      </c>
      <c r="D64">
        <v>95.745999999999995</v>
      </c>
      <c r="E64">
        <v>96</v>
      </c>
      <c r="F64">
        <v>96.254000000000005</v>
      </c>
      <c r="G64">
        <v>96.507999999999996</v>
      </c>
      <c r="H64">
        <v>96.760999999999996</v>
      </c>
      <c r="I64">
        <v>97.012</v>
      </c>
      <c r="J64">
        <v>97.263000000000005</v>
      </c>
      <c r="K64">
        <v>97.513999999999996</v>
      </c>
      <c r="L64">
        <v>97.765000000000001</v>
      </c>
      <c r="M64">
        <v>98.012</v>
      </c>
      <c r="N64">
        <v>98.26</v>
      </c>
      <c r="O64">
        <v>98.507999999999996</v>
      </c>
      <c r="P64">
        <v>98.754999999999995</v>
      </c>
      <c r="Q64">
        <v>99</v>
      </c>
      <c r="R64">
        <v>99.248000000000005</v>
      </c>
      <c r="S64">
        <v>99.492000000000004</v>
      </c>
      <c r="T64">
        <v>99.733999999999995</v>
      </c>
      <c r="U64">
        <v>99.978999999999999</v>
      </c>
      <c r="V64">
        <v>100.22</v>
      </c>
      <c r="W64">
        <v>100.462</v>
      </c>
      <c r="X64">
        <v>100.703</v>
      </c>
      <c r="Y64">
        <v>100.94499999999999</v>
      </c>
      <c r="Z64">
        <v>101.18300000000001</v>
      </c>
      <c r="AA64">
        <v>101.422</v>
      </c>
      <c r="AB64">
        <v>101.661</v>
      </c>
      <c r="AC64">
        <v>101.899</v>
      </c>
      <c r="AD64">
        <v>102.13500000000001</v>
      </c>
      <c r="AE64">
        <v>102.37</v>
      </c>
      <c r="AF64">
        <v>102.60599999999999</v>
      </c>
      <c r="AG64">
        <v>102.84099999999999</v>
      </c>
      <c r="AH64">
        <v>103.07599999999999</v>
      </c>
      <c r="AI64">
        <v>103.309</v>
      </c>
      <c r="AJ64">
        <v>103.541</v>
      </c>
      <c r="AK64">
        <v>103.774</v>
      </c>
      <c r="AL64">
        <v>104.003</v>
      </c>
      <c r="AM64">
        <v>104.232</v>
      </c>
      <c r="AN64">
        <v>104.462</v>
      </c>
      <c r="AO64">
        <v>104.691</v>
      </c>
      <c r="AP64">
        <v>104.92</v>
      </c>
      <c r="AQ64">
        <v>105.14700000000001</v>
      </c>
      <c r="AR64">
        <v>105.373</v>
      </c>
      <c r="AS64">
        <v>105.599</v>
      </c>
      <c r="AT64">
        <v>105.82599999999999</v>
      </c>
      <c r="AU64">
        <v>106.04900000000001</v>
      </c>
      <c r="AV64">
        <v>106.27200000000001</v>
      </c>
      <c r="AW64">
        <v>106.495</v>
      </c>
    </row>
    <row r="65" spans="1:49">
      <c r="A65" t="s">
        <v>5</v>
      </c>
      <c r="B65">
        <f t="shared" si="0"/>
        <v>9.5891062111076373</v>
      </c>
      <c r="C65">
        <v>39</v>
      </c>
      <c r="D65">
        <v>95.569000000000003</v>
      </c>
      <c r="E65">
        <v>95.816999999999993</v>
      </c>
      <c r="F65">
        <v>96.061000000000007</v>
      </c>
      <c r="G65">
        <v>96.305999999999997</v>
      </c>
      <c r="H65">
        <v>96.55</v>
      </c>
      <c r="I65">
        <v>96.792000000000002</v>
      </c>
      <c r="J65">
        <v>97.037000000000006</v>
      </c>
      <c r="K65">
        <v>97.278000000000006</v>
      </c>
      <c r="L65">
        <v>97.52</v>
      </c>
      <c r="M65">
        <v>97.757999999999996</v>
      </c>
      <c r="N65">
        <v>98</v>
      </c>
      <c r="O65">
        <v>98.239000000000004</v>
      </c>
      <c r="P65">
        <v>98.477000000000004</v>
      </c>
      <c r="Q65">
        <v>98.715999999999994</v>
      </c>
      <c r="R65">
        <v>98.950999999999993</v>
      </c>
      <c r="S65">
        <v>99.186999999999998</v>
      </c>
      <c r="T65">
        <v>99.421999999999997</v>
      </c>
      <c r="U65">
        <v>99.656999999999996</v>
      </c>
      <c r="V65">
        <v>99.893000000000001</v>
      </c>
      <c r="W65">
        <v>100.125</v>
      </c>
      <c r="X65">
        <v>100.358</v>
      </c>
      <c r="Y65">
        <v>100.59</v>
      </c>
      <c r="Z65">
        <v>100.82299999999999</v>
      </c>
      <c r="AA65">
        <v>101.05200000000001</v>
      </c>
      <c r="AB65">
        <v>101.28100000000001</v>
      </c>
      <c r="AC65">
        <v>101.511</v>
      </c>
      <c r="AD65">
        <v>101.74</v>
      </c>
      <c r="AE65">
        <v>101.96899999999999</v>
      </c>
      <c r="AF65">
        <v>102.196</v>
      </c>
      <c r="AG65">
        <v>102.422</v>
      </c>
      <c r="AH65">
        <v>102.648</v>
      </c>
      <c r="AI65">
        <v>102.872</v>
      </c>
      <c r="AJ65">
        <v>103.098</v>
      </c>
      <c r="AK65">
        <v>103.321</v>
      </c>
      <c r="AL65">
        <v>103.544</v>
      </c>
      <c r="AM65">
        <v>103.765</v>
      </c>
      <c r="AN65">
        <v>103.988</v>
      </c>
      <c r="AO65">
        <v>104.208</v>
      </c>
      <c r="AP65">
        <v>104.428</v>
      </c>
      <c r="AQ65">
        <v>104.648</v>
      </c>
      <c r="AR65">
        <v>104.86499999999999</v>
      </c>
      <c r="AS65">
        <v>105.086</v>
      </c>
      <c r="AT65">
        <v>105.303</v>
      </c>
      <c r="AU65">
        <v>105.52</v>
      </c>
      <c r="AV65">
        <v>105.73399999999999</v>
      </c>
      <c r="AW65">
        <v>105.94799999999999</v>
      </c>
    </row>
    <row r="66" spans="1:49">
      <c r="A66" t="s">
        <v>5</v>
      </c>
      <c r="B66">
        <f t="shared" si="0"/>
        <v>8.9172335748728884</v>
      </c>
      <c r="C66">
        <v>38</v>
      </c>
      <c r="D66">
        <v>95.394000000000005</v>
      </c>
      <c r="E66">
        <v>95.63</v>
      </c>
      <c r="F66">
        <v>95.869</v>
      </c>
      <c r="G66">
        <v>96.103999999999999</v>
      </c>
      <c r="H66">
        <v>96.338999999999999</v>
      </c>
      <c r="I66">
        <v>96.575000000000003</v>
      </c>
      <c r="J66">
        <v>96.807000000000002</v>
      </c>
      <c r="K66">
        <v>97.04</v>
      </c>
      <c r="L66">
        <v>97.275000000000006</v>
      </c>
      <c r="M66">
        <v>97.504999999999995</v>
      </c>
      <c r="N66">
        <v>97.736999999999995</v>
      </c>
      <c r="O66">
        <v>97.965999999999994</v>
      </c>
      <c r="P66">
        <v>98.198999999999998</v>
      </c>
      <c r="Q66">
        <v>98.427999999999997</v>
      </c>
      <c r="R66">
        <v>98.653999999999996</v>
      </c>
      <c r="S66">
        <v>98.884</v>
      </c>
      <c r="T66">
        <v>99.11</v>
      </c>
      <c r="U66">
        <v>99.335999999999999</v>
      </c>
      <c r="V66">
        <v>99.563000000000002</v>
      </c>
      <c r="W66">
        <v>99.789000000000001</v>
      </c>
      <c r="X66">
        <v>100.012</v>
      </c>
      <c r="Y66">
        <v>100.235</v>
      </c>
      <c r="Z66">
        <v>100.459</v>
      </c>
      <c r="AA66">
        <v>100.682</v>
      </c>
      <c r="AB66">
        <v>100.905</v>
      </c>
      <c r="AC66">
        <v>101.125</v>
      </c>
      <c r="AD66">
        <v>101.346</v>
      </c>
      <c r="AE66">
        <v>101.566</v>
      </c>
      <c r="AF66">
        <v>101.783</v>
      </c>
      <c r="AG66">
        <v>102.003</v>
      </c>
      <c r="AH66">
        <v>102.22</v>
      </c>
      <c r="AI66">
        <v>102.437</v>
      </c>
      <c r="AJ66">
        <v>102.654</v>
      </c>
      <c r="AK66">
        <v>102.869</v>
      </c>
      <c r="AL66">
        <v>103.083</v>
      </c>
      <c r="AM66">
        <v>103.297</v>
      </c>
      <c r="AN66">
        <v>103.511</v>
      </c>
      <c r="AO66">
        <v>103.72499999999999</v>
      </c>
      <c r="AP66">
        <v>103.93600000000001</v>
      </c>
      <c r="AQ66">
        <v>104.14700000000001</v>
      </c>
      <c r="AR66">
        <v>104.358</v>
      </c>
      <c r="AS66">
        <v>104.569</v>
      </c>
      <c r="AT66">
        <v>104.78</v>
      </c>
      <c r="AU66">
        <v>104.988</v>
      </c>
      <c r="AV66">
        <v>105.196</v>
      </c>
      <c r="AW66">
        <v>105.404</v>
      </c>
    </row>
    <row r="67" spans="1:49">
      <c r="A67" t="s">
        <v>5</v>
      </c>
      <c r="B67">
        <f t="shared" si="0"/>
        <v>8.2678892135296742</v>
      </c>
      <c r="C67">
        <v>37</v>
      </c>
      <c r="D67">
        <v>95.216999999999999</v>
      </c>
      <c r="E67">
        <v>95.445999999999998</v>
      </c>
      <c r="F67">
        <v>95.673000000000002</v>
      </c>
      <c r="G67">
        <v>95.902000000000001</v>
      </c>
      <c r="H67">
        <v>96.128</v>
      </c>
      <c r="I67">
        <v>96.355000000000004</v>
      </c>
      <c r="J67">
        <v>96.581000000000003</v>
      </c>
      <c r="K67">
        <v>96.804000000000002</v>
      </c>
      <c r="L67">
        <v>97.028000000000006</v>
      </c>
      <c r="M67">
        <v>97.254000000000005</v>
      </c>
      <c r="N67">
        <v>97.474000000000004</v>
      </c>
      <c r="O67">
        <v>97.697000000000003</v>
      </c>
      <c r="P67">
        <v>97.92</v>
      </c>
      <c r="Q67">
        <v>98.141000000000005</v>
      </c>
      <c r="R67">
        <v>98.361000000000004</v>
      </c>
      <c r="S67">
        <v>98.581000000000003</v>
      </c>
      <c r="T67">
        <v>98.798000000000002</v>
      </c>
      <c r="U67">
        <v>99.015000000000001</v>
      </c>
      <c r="V67">
        <v>99.234999999999999</v>
      </c>
      <c r="W67">
        <v>99.453000000000003</v>
      </c>
      <c r="X67">
        <v>99.667000000000002</v>
      </c>
      <c r="Y67">
        <v>99.884</v>
      </c>
      <c r="Z67">
        <v>100.098</v>
      </c>
      <c r="AA67">
        <v>100.312</v>
      </c>
      <c r="AB67">
        <v>100.526</v>
      </c>
      <c r="AC67">
        <v>100.73699999999999</v>
      </c>
      <c r="AD67">
        <v>100.95099999999999</v>
      </c>
      <c r="AE67">
        <v>101.16200000000001</v>
      </c>
      <c r="AF67">
        <v>101.373</v>
      </c>
      <c r="AG67">
        <v>101.584</v>
      </c>
      <c r="AH67">
        <v>101.792</v>
      </c>
      <c r="AI67">
        <v>102</v>
      </c>
      <c r="AJ67">
        <v>102.211</v>
      </c>
      <c r="AK67">
        <v>102.416</v>
      </c>
      <c r="AL67">
        <v>102.624</v>
      </c>
      <c r="AM67">
        <v>102.82899999999999</v>
      </c>
      <c r="AN67">
        <v>103.03700000000001</v>
      </c>
      <c r="AO67">
        <v>103.242</v>
      </c>
      <c r="AP67">
        <v>103.443</v>
      </c>
      <c r="AQ67">
        <v>103.648</v>
      </c>
      <c r="AR67">
        <v>103.85</v>
      </c>
      <c r="AS67">
        <v>104.05200000000001</v>
      </c>
      <c r="AT67">
        <v>104.254</v>
      </c>
      <c r="AU67">
        <v>104.456</v>
      </c>
      <c r="AV67">
        <v>104.657</v>
      </c>
      <c r="AW67">
        <v>104.85599999999999</v>
      </c>
    </row>
    <row r="68" spans="1:49">
      <c r="A68" t="s">
        <v>5</v>
      </c>
      <c r="B68">
        <f t="shared" si="0"/>
        <v>7.6450939652238352</v>
      </c>
      <c r="C68">
        <v>36</v>
      </c>
      <c r="D68">
        <v>95.04</v>
      </c>
      <c r="E68">
        <v>95.26</v>
      </c>
      <c r="F68">
        <v>95.48</v>
      </c>
      <c r="G68">
        <v>95.7</v>
      </c>
      <c r="H68">
        <v>95.917000000000002</v>
      </c>
      <c r="I68">
        <v>96.135000000000005</v>
      </c>
      <c r="J68">
        <v>96.352000000000004</v>
      </c>
      <c r="K68">
        <v>96.569000000000003</v>
      </c>
      <c r="L68">
        <v>96.783000000000001</v>
      </c>
      <c r="M68">
        <v>97</v>
      </c>
      <c r="N68">
        <v>97.213999999999999</v>
      </c>
      <c r="O68">
        <v>97.427999999999997</v>
      </c>
      <c r="P68">
        <v>97.638999999999996</v>
      </c>
      <c r="Q68">
        <v>97.852999999999994</v>
      </c>
      <c r="R68">
        <v>98.063999999999993</v>
      </c>
      <c r="S68">
        <v>98.275000000000006</v>
      </c>
      <c r="T68">
        <v>98.486000000000004</v>
      </c>
      <c r="U68">
        <v>98.697000000000003</v>
      </c>
      <c r="V68">
        <v>98.905000000000001</v>
      </c>
      <c r="W68">
        <v>99.113</v>
      </c>
      <c r="X68">
        <v>99.320999999999998</v>
      </c>
      <c r="Y68">
        <v>99.528999999999996</v>
      </c>
      <c r="Z68">
        <v>99.733999999999995</v>
      </c>
      <c r="AA68">
        <v>99.941999999999993</v>
      </c>
      <c r="AB68">
        <v>100.14700000000001</v>
      </c>
      <c r="AC68">
        <v>100.352</v>
      </c>
      <c r="AD68">
        <v>100.557</v>
      </c>
      <c r="AE68">
        <v>100.758</v>
      </c>
      <c r="AF68">
        <v>100.96</v>
      </c>
      <c r="AG68">
        <v>101.16200000000001</v>
      </c>
      <c r="AH68">
        <v>101.364</v>
      </c>
      <c r="AI68">
        <v>101.566</v>
      </c>
      <c r="AJ68">
        <v>101.765</v>
      </c>
      <c r="AK68">
        <v>101.96599999999999</v>
      </c>
      <c r="AL68">
        <v>102.16500000000001</v>
      </c>
      <c r="AM68">
        <v>102.364</v>
      </c>
      <c r="AN68">
        <v>102.56</v>
      </c>
      <c r="AO68">
        <v>102.755</v>
      </c>
      <c r="AP68">
        <v>102.95399999999999</v>
      </c>
      <c r="AQ68">
        <v>103.15</v>
      </c>
      <c r="AR68">
        <v>103.343</v>
      </c>
      <c r="AS68">
        <v>103.538</v>
      </c>
      <c r="AT68">
        <v>103.73099999999999</v>
      </c>
      <c r="AU68">
        <v>103.92400000000001</v>
      </c>
      <c r="AV68">
        <v>104.116</v>
      </c>
      <c r="AW68">
        <v>104.309</v>
      </c>
    </row>
    <row r="69" spans="1:49">
      <c r="A69" t="s">
        <v>5</v>
      </c>
      <c r="B69">
        <f t="shared" ref="B69:B103" si="1">VAR(D69:AW69)</f>
        <v>7.0464588541020126</v>
      </c>
      <c r="C69">
        <v>35</v>
      </c>
      <c r="D69">
        <v>94.864999999999995</v>
      </c>
      <c r="E69">
        <v>95.075999999999993</v>
      </c>
      <c r="F69">
        <v>95.287000000000006</v>
      </c>
      <c r="G69">
        <v>95.495000000000005</v>
      </c>
      <c r="H69">
        <v>95.706000000000003</v>
      </c>
      <c r="I69">
        <v>95.914000000000001</v>
      </c>
      <c r="J69">
        <v>96.125</v>
      </c>
      <c r="K69">
        <v>96.332999999999998</v>
      </c>
      <c r="L69">
        <v>96.537999999999997</v>
      </c>
      <c r="M69">
        <v>96.745999999999995</v>
      </c>
      <c r="N69">
        <v>96.950999999999993</v>
      </c>
      <c r="O69">
        <v>97.156000000000006</v>
      </c>
      <c r="P69">
        <v>97.361000000000004</v>
      </c>
      <c r="Q69">
        <v>97.566000000000003</v>
      </c>
      <c r="R69">
        <v>97.768000000000001</v>
      </c>
      <c r="S69">
        <v>97.971999999999994</v>
      </c>
      <c r="T69">
        <v>98.174000000000007</v>
      </c>
      <c r="U69">
        <v>98.376000000000005</v>
      </c>
      <c r="V69">
        <v>98.575000000000003</v>
      </c>
      <c r="W69">
        <v>98.777000000000001</v>
      </c>
      <c r="X69">
        <v>98.975999999999999</v>
      </c>
      <c r="Y69">
        <v>99.174000000000007</v>
      </c>
      <c r="Z69">
        <v>99.373000000000005</v>
      </c>
      <c r="AA69">
        <v>99.572000000000003</v>
      </c>
      <c r="AB69">
        <v>99.768000000000001</v>
      </c>
      <c r="AC69">
        <v>99.962999999999994</v>
      </c>
      <c r="AD69">
        <v>100.15900000000001</v>
      </c>
      <c r="AE69">
        <v>100.355</v>
      </c>
      <c r="AF69">
        <v>100.55</v>
      </c>
      <c r="AG69">
        <v>100.74299999999999</v>
      </c>
      <c r="AH69">
        <v>100.93899999999999</v>
      </c>
      <c r="AI69">
        <v>101.131</v>
      </c>
      <c r="AJ69">
        <v>101.321</v>
      </c>
      <c r="AK69">
        <v>101.514</v>
      </c>
      <c r="AL69">
        <v>101.703</v>
      </c>
      <c r="AM69">
        <v>101.896</v>
      </c>
      <c r="AN69">
        <v>102.086</v>
      </c>
      <c r="AO69">
        <v>102.27200000000001</v>
      </c>
      <c r="AP69">
        <v>102.462</v>
      </c>
      <c r="AQ69">
        <v>102.648</v>
      </c>
      <c r="AR69">
        <v>102.83799999999999</v>
      </c>
      <c r="AS69">
        <v>103.021</v>
      </c>
      <c r="AT69">
        <v>103.208</v>
      </c>
      <c r="AU69">
        <v>103.39400000000001</v>
      </c>
      <c r="AV69">
        <v>103.578</v>
      </c>
      <c r="AW69">
        <v>103.761</v>
      </c>
    </row>
    <row r="70" spans="1:49">
      <c r="A70" t="s">
        <v>5</v>
      </c>
      <c r="B70">
        <f t="shared" si="1"/>
        <v>6.4720597318800479</v>
      </c>
      <c r="C70">
        <v>34</v>
      </c>
      <c r="D70">
        <v>94.688000000000002</v>
      </c>
      <c r="E70">
        <v>94.89</v>
      </c>
      <c r="F70">
        <v>95.091999999999999</v>
      </c>
      <c r="G70">
        <v>95.293999999999997</v>
      </c>
      <c r="H70">
        <v>95.495000000000005</v>
      </c>
      <c r="I70">
        <v>95.697000000000003</v>
      </c>
      <c r="J70">
        <v>95.896000000000001</v>
      </c>
      <c r="K70">
        <v>96.094999999999999</v>
      </c>
      <c r="L70">
        <v>96.293999999999997</v>
      </c>
      <c r="M70">
        <v>96.492000000000004</v>
      </c>
      <c r="N70">
        <v>96.688000000000002</v>
      </c>
      <c r="O70">
        <v>96.887</v>
      </c>
      <c r="P70">
        <v>97.082999999999998</v>
      </c>
      <c r="Q70">
        <v>97.278000000000006</v>
      </c>
      <c r="R70">
        <v>97.474000000000004</v>
      </c>
      <c r="S70">
        <v>97.667000000000002</v>
      </c>
      <c r="T70">
        <v>97.861999999999995</v>
      </c>
      <c r="U70">
        <v>98.055000000000007</v>
      </c>
      <c r="V70">
        <v>98.248000000000005</v>
      </c>
      <c r="W70">
        <v>98.44</v>
      </c>
      <c r="X70">
        <v>98.63</v>
      </c>
      <c r="Y70">
        <v>98.822999999999993</v>
      </c>
      <c r="Z70">
        <v>99.012</v>
      </c>
      <c r="AA70">
        <v>99.201999999999998</v>
      </c>
      <c r="AB70">
        <v>99.388000000000005</v>
      </c>
      <c r="AC70">
        <v>99.578000000000003</v>
      </c>
      <c r="AD70">
        <v>99.765000000000001</v>
      </c>
      <c r="AE70">
        <v>99.953999999999994</v>
      </c>
      <c r="AF70">
        <v>100.13800000000001</v>
      </c>
      <c r="AG70">
        <v>100.324</v>
      </c>
      <c r="AH70">
        <v>100.511</v>
      </c>
      <c r="AI70">
        <v>100.694</v>
      </c>
      <c r="AJ70">
        <v>100.878</v>
      </c>
      <c r="AK70">
        <v>101.06100000000001</v>
      </c>
      <c r="AL70">
        <v>101.245</v>
      </c>
      <c r="AM70">
        <v>101.428</v>
      </c>
      <c r="AN70">
        <v>101.60899999999999</v>
      </c>
      <c r="AO70">
        <v>101.789</v>
      </c>
      <c r="AP70">
        <v>101.96899999999999</v>
      </c>
      <c r="AQ70">
        <v>102.15</v>
      </c>
      <c r="AR70">
        <v>102.327</v>
      </c>
      <c r="AS70">
        <v>102.508</v>
      </c>
      <c r="AT70">
        <v>102.685</v>
      </c>
      <c r="AU70">
        <v>102.86199999999999</v>
      </c>
      <c r="AV70">
        <v>103.04</v>
      </c>
      <c r="AW70">
        <v>103.214</v>
      </c>
    </row>
    <row r="71" spans="1:49">
      <c r="A71" t="s">
        <v>5</v>
      </c>
      <c r="B71">
        <f t="shared" si="1"/>
        <v>5.9207298381577456</v>
      </c>
      <c r="C71">
        <v>33</v>
      </c>
      <c r="D71">
        <v>94.510999999999996</v>
      </c>
      <c r="E71">
        <v>94.706000000000003</v>
      </c>
      <c r="F71">
        <v>94.899000000000001</v>
      </c>
      <c r="G71">
        <v>95.091999999999999</v>
      </c>
      <c r="H71">
        <v>95.284000000000006</v>
      </c>
      <c r="I71">
        <v>95.477000000000004</v>
      </c>
      <c r="J71">
        <v>95.67</v>
      </c>
      <c r="K71">
        <v>95.858999999999995</v>
      </c>
      <c r="L71">
        <v>96.049000000000007</v>
      </c>
      <c r="M71">
        <v>96.239000000000004</v>
      </c>
      <c r="N71">
        <v>96.427999999999997</v>
      </c>
      <c r="O71">
        <v>96.614999999999995</v>
      </c>
      <c r="P71">
        <v>96.804000000000002</v>
      </c>
      <c r="Q71">
        <v>96.991</v>
      </c>
      <c r="R71">
        <v>97.177000000000007</v>
      </c>
      <c r="S71">
        <v>97.364000000000004</v>
      </c>
      <c r="T71">
        <v>97.55</v>
      </c>
      <c r="U71">
        <v>97.733999999999995</v>
      </c>
      <c r="V71">
        <v>97.917000000000002</v>
      </c>
      <c r="W71">
        <v>98.100999999999999</v>
      </c>
      <c r="X71">
        <v>98.284000000000006</v>
      </c>
      <c r="Y71">
        <v>98.468000000000004</v>
      </c>
      <c r="Z71">
        <v>98.647999999999996</v>
      </c>
      <c r="AA71">
        <v>98.831999999999994</v>
      </c>
      <c r="AB71">
        <v>99.012</v>
      </c>
      <c r="AC71">
        <v>99.19</v>
      </c>
      <c r="AD71">
        <v>99.37</v>
      </c>
      <c r="AE71">
        <v>99.55</v>
      </c>
      <c r="AF71">
        <v>99.727999999999994</v>
      </c>
      <c r="AG71">
        <v>99.905000000000001</v>
      </c>
      <c r="AH71">
        <v>100.083</v>
      </c>
      <c r="AI71">
        <v>100.26</v>
      </c>
      <c r="AJ71">
        <v>100.434</v>
      </c>
      <c r="AK71">
        <v>100.61199999999999</v>
      </c>
      <c r="AL71">
        <v>100.786</v>
      </c>
      <c r="AM71">
        <v>100.96</v>
      </c>
      <c r="AN71">
        <v>101.131</v>
      </c>
      <c r="AO71">
        <v>101.306</v>
      </c>
      <c r="AP71">
        <v>101.477</v>
      </c>
      <c r="AQ71">
        <v>101.648</v>
      </c>
      <c r="AR71">
        <v>101.82</v>
      </c>
      <c r="AS71">
        <v>101.991</v>
      </c>
      <c r="AT71">
        <v>102.16200000000001</v>
      </c>
      <c r="AU71">
        <v>102.33</v>
      </c>
      <c r="AV71">
        <v>102.498</v>
      </c>
      <c r="AW71">
        <v>102.667</v>
      </c>
    </row>
    <row r="72" spans="1:49">
      <c r="A72" t="s">
        <v>5</v>
      </c>
      <c r="B72">
        <f t="shared" si="1"/>
        <v>5.3956430922715093</v>
      </c>
      <c r="C72">
        <v>32</v>
      </c>
      <c r="D72">
        <v>94.332999999999998</v>
      </c>
      <c r="E72">
        <v>94.52</v>
      </c>
      <c r="F72">
        <v>94.706000000000003</v>
      </c>
      <c r="G72">
        <v>94.89</v>
      </c>
      <c r="H72">
        <v>95.072999999999993</v>
      </c>
      <c r="I72">
        <v>95.257000000000005</v>
      </c>
      <c r="J72">
        <v>95.44</v>
      </c>
      <c r="K72">
        <v>95.623999999999995</v>
      </c>
      <c r="L72">
        <v>95.804000000000002</v>
      </c>
      <c r="M72">
        <v>95.984999999999999</v>
      </c>
      <c r="N72">
        <v>96.165000000000006</v>
      </c>
      <c r="O72">
        <v>96.346000000000004</v>
      </c>
      <c r="P72">
        <v>96.525999999999996</v>
      </c>
      <c r="Q72">
        <v>96.703000000000003</v>
      </c>
      <c r="R72">
        <v>96.881</v>
      </c>
      <c r="S72">
        <v>97.061000000000007</v>
      </c>
      <c r="T72">
        <v>97.234999999999999</v>
      </c>
      <c r="U72">
        <v>97.412999999999997</v>
      </c>
      <c r="V72">
        <v>97.59</v>
      </c>
      <c r="W72">
        <v>97.765000000000001</v>
      </c>
      <c r="X72">
        <v>97.938999999999993</v>
      </c>
      <c r="Y72">
        <v>98.113</v>
      </c>
      <c r="Z72">
        <v>98.287000000000006</v>
      </c>
      <c r="AA72">
        <v>98.459000000000003</v>
      </c>
      <c r="AB72">
        <v>98.632999999999996</v>
      </c>
      <c r="AC72">
        <v>98.804000000000002</v>
      </c>
      <c r="AD72">
        <v>98.975999999999999</v>
      </c>
      <c r="AE72">
        <v>99.147000000000006</v>
      </c>
      <c r="AF72">
        <v>99.314999999999998</v>
      </c>
      <c r="AG72">
        <v>99.486000000000004</v>
      </c>
      <c r="AH72">
        <v>99.653999999999996</v>
      </c>
      <c r="AI72">
        <v>99.822999999999993</v>
      </c>
      <c r="AJ72">
        <v>99.991</v>
      </c>
      <c r="AK72">
        <v>100.15900000000001</v>
      </c>
      <c r="AL72">
        <v>100.324</v>
      </c>
      <c r="AM72">
        <v>100.492</v>
      </c>
      <c r="AN72">
        <v>100.657</v>
      </c>
      <c r="AO72">
        <v>100.82299999999999</v>
      </c>
      <c r="AP72">
        <v>100.985</v>
      </c>
      <c r="AQ72">
        <v>101.15</v>
      </c>
      <c r="AR72">
        <v>101.312</v>
      </c>
      <c r="AS72">
        <v>101.477</v>
      </c>
      <c r="AT72">
        <v>101.639</v>
      </c>
      <c r="AU72">
        <v>101.798</v>
      </c>
      <c r="AV72">
        <v>101.96</v>
      </c>
      <c r="AW72">
        <v>102.119</v>
      </c>
    </row>
    <row r="73" spans="1:49">
      <c r="A73" t="s">
        <v>5</v>
      </c>
      <c r="B73">
        <f t="shared" si="1"/>
        <v>4.894639466674481</v>
      </c>
      <c r="C73">
        <v>31</v>
      </c>
      <c r="D73">
        <v>94.159000000000006</v>
      </c>
      <c r="E73">
        <v>94.335999999999999</v>
      </c>
      <c r="F73">
        <v>94.510999999999996</v>
      </c>
      <c r="G73">
        <v>94.688000000000002</v>
      </c>
      <c r="H73">
        <v>94.861999999999995</v>
      </c>
      <c r="I73">
        <v>95.037000000000006</v>
      </c>
      <c r="J73">
        <v>95.210999999999999</v>
      </c>
      <c r="K73">
        <v>95.385000000000005</v>
      </c>
      <c r="L73">
        <v>95.56</v>
      </c>
      <c r="M73">
        <v>95.730999999999995</v>
      </c>
      <c r="N73">
        <v>95.905000000000001</v>
      </c>
      <c r="O73">
        <v>96.075999999999993</v>
      </c>
      <c r="P73">
        <v>96.248000000000005</v>
      </c>
      <c r="Q73">
        <v>96.415999999999997</v>
      </c>
      <c r="R73">
        <v>96.587000000000003</v>
      </c>
      <c r="S73">
        <v>96.754999999999995</v>
      </c>
      <c r="T73">
        <v>96.924000000000007</v>
      </c>
      <c r="U73">
        <v>97.091999999999999</v>
      </c>
      <c r="V73">
        <v>97.26</v>
      </c>
      <c r="W73">
        <v>97.427999999999997</v>
      </c>
      <c r="X73">
        <v>97.593000000000004</v>
      </c>
      <c r="Y73">
        <v>97.757999999999996</v>
      </c>
      <c r="Z73">
        <v>97.924000000000007</v>
      </c>
      <c r="AA73">
        <v>98.088999999999999</v>
      </c>
      <c r="AB73">
        <v>98.254000000000005</v>
      </c>
      <c r="AC73">
        <v>98.418999999999997</v>
      </c>
      <c r="AD73">
        <v>98.581000000000003</v>
      </c>
      <c r="AE73">
        <v>98.742999999999995</v>
      </c>
      <c r="AF73">
        <v>98.905000000000001</v>
      </c>
      <c r="AG73">
        <v>99.066999999999993</v>
      </c>
      <c r="AH73">
        <v>99.225999999999999</v>
      </c>
      <c r="AI73">
        <v>99.388000000000005</v>
      </c>
      <c r="AJ73">
        <v>99.546999999999997</v>
      </c>
      <c r="AK73">
        <v>99.706000000000003</v>
      </c>
      <c r="AL73">
        <v>99.864999999999995</v>
      </c>
      <c r="AM73">
        <v>100.024</v>
      </c>
      <c r="AN73">
        <v>100.18</v>
      </c>
      <c r="AO73">
        <v>100.339</v>
      </c>
      <c r="AP73">
        <v>100.495</v>
      </c>
      <c r="AQ73">
        <v>100.651</v>
      </c>
      <c r="AR73">
        <v>100.804</v>
      </c>
      <c r="AS73">
        <v>100.96</v>
      </c>
      <c r="AT73">
        <v>101.113</v>
      </c>
      <c r="AU73">
        <v>101.26900000000001</v>
      </c>
      <c r="AV73">
        <v>101.422</v>
      </c>
      <c r="AW73">
        <v>101.575</v>
      </c>
    </row>
    <row r="74" spans="1:49">
      <c r="A74" t="s">
        <v>5</v>
      </c>
      <c r="B74">
        <f t="shared" si="1"/>
        <v>4.4170902478249952</v>
      </c>
      <c r="C74">
        <v>30</v>
      </c>
      <c r="D74">
        <v>93.981999999999999</v>
      </c>
      <c r="E74">
        <v>94.15</v>
      </c>
      <c r="F74">
        <v>94.317999999999998</v>
      </c>
      <c r="G74">
        <v>94.486000000000004</v>
      </c>
      <c r="H74">
        <v>94.650999999999996</v>
      </c>
      <c r="I74">
        <v>94.82</v>
      </c>
      <c r="J74">
        <v>94.984999999999999</v>
      </c>
      <c r="K74">
        <v>95.15</v>
      </c>
      <c r="L74">
        <v>95.314999999999998</v>
      </c>
      <c r="M74">
        <v>95.48</v>
      </c>
      <c r="N74">
        <v>95.641999999999996</v>
      </c>
      <c r="O74">
        <v>95.804000000000002</v>
      </c>
      <c r="P74">
        <v>95.965999999999994</v>
      </c>
      <c r="Q74">
        <v>96.128</v>
      </c>
      <c r="R74">
        <v>96.290999999999997</v>
      </c>
      <c r="S74">
        <v>96.453000000000003</v>
      </c>
      <c r="T74">
        <v>96.611999999999995</v>
      </c>
      <c r="U74">
        <v>96.771000000000001</v>
      </c>
      <c r="V74">
        <v>96.93</v>
      </c>
      <c r="W74">
        <v>97.088999999999999</v>
      </c>
      <c r="X74">
        <v>97.248000000000005</v>
      </c>
      <c r="Y74">
        <v>97.406999999999996</v>
      </c>
      <c r="Z74">
        <v>97.563000000000002</v>
      </c>
      <c r="AA74">
        <v>97.718999999999994</v>
      </c>
      <c r="AB74">
        <v>97.875</v>
      </c>
      <c r="AC74">
        <v>98.031000000000006</v>
      </c>
      <c r="AD74">
        <v>98.186999999999998</v>
      </c>
      <c r="AE74">
        <v>98.338999999999999</v>
      </c>
      <c r="AF74">
        <v>98.495000000000005</v>
      </c>
      <c r="AG74">
        <v>98.647999999999996</v>
      </c>
      <c r="AH74">
        <v>98.801000000000002</v>
      </c>
      <c r="AI74">
        <v>98.950999999999993</v>
      </c>
      <c r="AJ74">
        <v>99.103999999999999</v>
      </c>
      <c r="AK74">
        <v>99.254000000000005</v>
      </c>
      <c r="AL74">
        <v>99.406999999999996</v>
      </c>
      <c r="AM74">
        <v>99.557000000000002</v>
      </c>
      <c r="AN74">
        <v>99.706000000000003</v>
      </c>
      <c r="AO74">
        <v>99.852999999999994</v>
      </c>
      <c r="AP74">
        <v>100.003</v>
      </c>
      <c r="AQ74">
        <v>100.15</v>
      </c>
      <c r="AR74">
        <v>100.297</v>
      </c>
      <c r="AS74">
        <v>100.443</v>
      </c>
      <c r="AT74">
        <v>100.59</v>
      </c>
      <c r="AU74">
        <v>100.73699999999999</v>
      </c>
      <c r="AV74">
        <v>100.881</v>
      </c>
      <c r="AW74">
        <v>101.02800000000001</v>
      </c>
    </row>
    <row r="75" spans="1:49">
      <c r="A75" t="s">
        <v>5</v>
      </c>
      <c r="B75">
        <f t="shared" si="1"/>
        <v>3.9653167637763547</v>
      </c>
      <c r="C75">
        <v>29</v>
      </c>
      <c r="D75">
        <v>93.804000000000002</v>
      </c>
      <c r="E75">
        <v>93.965999999999994</v>
      </c>
      <c r="F75">
        <v>94.125</v>
      </c>
      <c r="G75">
        <v>94.284000000000006</v>
      </c>
      <c r="H75">
        <v>94.44</v>
      </c>
      <c r="I75">
        <v>94.599000000000004</v>
      </c>
      <c r="J75">
        <v>94.754999999999995</v>
      </c>
      <c r="K75">
        <v>94.914000000000001</v>
      </c>
      <c r="L75">
        <v>95.07</v>
      </c>
      <c r="M75">
        <v>95.225999999999999</v>
      </c>
      <c r="N75">
        <v>95.379000000000005</v>
      </c>
      <c r="O75">
        <v>95.534999999999997</v>
      </c>
      <c r="P75">
        <v>95.688000000000002</v>
      </c>
      <c r="Q75">
        <v>95.840999999999994</v>
      </c>
      <c r="R75">
        <v>95.994</v>
      </c>
      <c r="S75">
        <v>96.147000000000006</v>
      </c>
      <c r="T75">
        <v>96.3</v>
      </c>
      <c r="U75">
        <v>96.453000000000003</v>
      </c>
      <c r="V75">
        <v>96.602000000000004</v>
      </c>
      <c r="W75">
        <v>96.751999999999995</v>
      </c>
      <c r="X75">
        <v>96.902000000000001</v>
      </c>
      <c r="Y75">
        <v>97.052000000000007</v>
      </c>
      <c r="Z75">
        <v>97.201999999999998</v>
      </c>
      <c r="AA75">
        <v>97.349000000000004</v>
      </c>
      <c r="AB75">
        <v>97.495000000000005</v>
      </c>
      <c r="AC75">
        <v>97.644999999999996</v>
      </c>
      <c r="AD75">
        <v>97.792000000000002</v>
      </c>
      <c r="AE75">
        <v>97.936000000000007</v>
      </c>
      <c r="AF75">
        <v>98.082999999999998</v>
      </c>
      <c r="AG75">
        <v>98.228999999999999</v>
      </c>
      <c r="AH75">
        <v>98.373000000000005</v>
      </c>
      <c r="AI75">
        <v>98.516999999999996</v>
      </c>
      <c r="AJ75">
        <v>98.661000000000001</v>
      </c>
      <c r="AK75">
        <v>98.804000000000002</v>
      </c>
      <c r="AL75">
        <v>98.944999999999993</v>
      </c>
      <c r="AM75">
        <v>99.088999999999999</v>
      </c>
      <c r="AN75">
        <v>99.228999999999999</v>
      </c>
      <c r="AO75">
        <v>99.37</v>
      </c>
      <c r="AP75">
        <v>99.510999999999996</v>
      </c>
      <c r="AQ75">
        <v>99.650999999999996</v>
      </c>
      <c r="AR75">
        <v>99.789000000000001</v>
      </c>
      <c r="AS75">
        <v>99.93</v>
      </c>
      <c r="AT75">
        <v>100.06699999999999</v>
      </c>
      <c r="AU75">
        <v>100.205</v>
      </c>
      <c r="AV75">
        <v>100.343</v>
      </c>
      <c r="AW75">
        <v>100.48</v>
      </c>
    </row>
    <row r="76" spans="1:49">
      <c r="A76" t="s">
        <v>5</v>
      </c>
      <c r="B76">
        <f t="shared" si="1"/>
        <v>3.5365899246315369</v>
      </c>
      <c r="C76">
        <v>28</v>
      </c>
      <c r="D76">
        <v>93.63</v>
      </c>
      <c r="E76">
        <v>93.78</v>
      </c>
      <c r="F76">
        <v>93.93</v>
      </c>
      <c r="G76">
        <v>94.082999999999998</v>
      </c>
      <c r="H76">
        <v>94.228999999999999</v>
      </c>
      <c r="I76">
        <v>94.379000000000005</v>
      </c>
      <c r="J76">
        <v>94.528999999999996</v>
      </c>
      <c r="K76">
        <v>94.676000000000002</v>
      </c>
      <c r="L76">
        <v>94.825999999999993</v>
      </c>
      <c r="M76">
        <v>94.971999999999994</v>
      </c>
      <c r="N76">
        <v>95.119</v>
      </c>
      <c r="O76">
        <v>95.263000000000005</v>
      </c>
      <c r="P76">
        <v>95.41</v>
      </c>
      <c r="Q76">
        <v>95.557000000000002</v>
      </c>
      <c r="R76">
        <v>95.7</v>
      </c>
      <c r="S76">
        <v>95.843999999999994</v>
      </c>
      <c r="T76">
        <v>95.988</v>
      </c>
      <c r="U76">
        <v>96.131</v>
      </c>
      <c r="V76">
        <v>96.272000000000006</v>
      </c>
      <c r="W76">
        <v>96.415999999999997</v>
      </c>
      <c r="X76">
        <v>96.557000000000002</v>
      </c>
      <c r="Y76">
        <v>96.697000000000003</v>
      </c>
      <c r="Z76">
        <v>96.837999999999994</v>
      </c>
      <c r="AA76">
        <v>96.978999999999999</v>
      </c>
      <c r="AB76">
        <v>97.119</v>
      </c>
      <c r="AC76">
        <v>97.257000000000005</v>
      </c>
      <c r="AD76">
        <v>97.394000000000005</v>
      </c>
      <c r="AE76">
        <v>97.534999999999997</v>
      </c>
      <c r="AF76">
        <v>97.673000000000002</v>
      </c>
      <c r="AG76">
        <v>97.807000000000002</v>
      </c>
      <c r="AH76">
        <v>97.944999999999993</v>
      </c>
      <c r="AI76">
        <v>98.082999999999998</v>
      </c>
      <c r="AJ76">
        <v>98.216999999999999</v>
      </c>
      <c r="AK76">
        <v>98.352000000000004</v>
      </c>
      <c r="AL76">
        <v>98.486000000000004</v>
      </c>
      <c r="AM76">
        <v>98.620999999999995</v>
      </c>
      <c r="AN76">
        <v>98.751999999999995</v>
      </c>
      <c r="AO76">
        <v>98.887</v>
      </c>
      <c r="AP76">
        <v>99.018000000000001</v>
      </c>
      <c r="AQ76">
        <v>99.15</v>
      </c>
      <c r="AR76">
        <v>99.281000000000006</v>
      </c>
      <c r="AS76">
        <v>99.412999999999997</v>
      </c>
      <c r="AT76">
        <v>99.543999999999997</v>
      </c>
      <c r="AU76">
        <v>99.676000000000002</v>
      </c>
      <c r="AV76">
        <v>99.804000000000002</v>
      </c>
      <c r="AW76">
        <v>99.933000000000007</v>
      </c>
    </row>
    <row r="77" spans="1:49">
      <c r="A77" t="s">
        <v>5</v>
      </c>
      <c r="B77">
        <f t="shared" si="1"/>
        <v>3.1335815405874099</v>
      </c>
      <c r="C77">
        <v>27</v>
      </c>
      <c r="D77">
        <v>93.453000000000003</v>
      </c>
      <c r="E77">
        <v>93.596000000000004</v>
      </c>
      <c r="F77">
        <v>93.736999999999995</v>
      </c>
      <c r="G77">
        <v>93.878</v>
      </c>
      <c r="H77">
        <v>94.021000000000001</v>
      </c>
      <c r="I77">
        <v>94.162000000000006</v>
      </c>
      <c r="J77">
        <v>94.3</v>
      </c>
      <c r="K77">
        <v>94.44</v>
      </c>
      <c r="L77">
        <v>94.578000000000003</v>
      </c>
      <c r="M77">
        <v>94.718999999999994</v>
      </c>
      <c r="N77">
        <v>94.855999999999995</v>
      </c>
      <c r="O77">
        <v>94.994</v>
      </c>
      <c r="P77">
        <v>95.131</v>
      </c>
      <c r="Q77">
        <v>95.269000000000005</v>
      </c>
      <c r="R77">
        <v>95.403999999999996</v>
      </c>
      <c r="S77">
        <v>95.540999999999997</v>
      </c>
      <c r="T77">
        <v>95.676000000000002</v>
      </c>
      <c r="U77">
        <v>95.81</v>
      </c>
      <c r="V77">
        <v>95.944999999999993</v>
      </c>
      <c r="W77">
        <v>96.075999999999993</v>
      </c>
      <c r="X77">
        <v>96.210999999999999</v>
      </c>
      <c r="Y77">
        <v>96.346000000000004</v>
      </c>
      <c r="Z77">
        <v>96.477000000000004</v>
      </c>
      <c r="AA77">
        <v>96.608999999999995</v>
      </c>
      <c r="AB77">
        <v>96.74</v>
      </c>
      <c r="AC77">
        <v>96.872</v>
      </c>
      <c r="AD77">
        <v>97</v>
      </c>
      <c r="AE77">
        <v>97.131</v>
      </c>
      <c r="AF77">
        <v>97.26</v>
      </c>
      <c r="AG77">
        <v>97.388000000000005</v>
      </c>
      <c r="AH77">
        <v>97.516999999999996</v>
      </c>
      <c r="AI77">
        <v>97.644999999999996</v>
      </c>
      <c r="AJ77">
        <v>97.774000000000001</v>
      </c>
      <c r="AK77">
        <v>97.899000000000001</v>
      </c>
      <c r="AL77">
        <v>98.028000000000006</v>
      </c>
      <c r="AM77">
        <v>98.153000000000006</v>
      </c>
      <c r="AN77">
        <v>98.278000000000006</v>
      </c>
      <c r="AO77">
        <v>98.403999999999996</v>
      </c>
      <c r="AP77">
        <v>98.528999999999996</v>
      </c>
      <c r="AQ77">
        <v>98.650999999999996</v>
      </c>
      <c r="AR77">
        <v>98.774000000000001</v>
      </c>
      <c r="AS77">
        <v>98.899000000000001</v>
      </c>
      <c r="AT77">
        <v>99.021000000000001</v>
      </c>
      <c r="AU77">
        <v>99.144000000000005</v>
      </c>
      <c r="AV77">
        <v>99.266000000000005</v>
      </c>
      <c r="AW77">
        <v>99.385000000000005</v>
      </c>
    </row>
    <row r="78" spans="1:49">
      <c r="A78" t="s">
        <v>5</v>
      </c>
      <c r="B78">
        <f t="shared" si="1"/>
        <v>2.754616506767666</v>
      </c>
      <c r="C78">
        <v>26</v>
      </c>
      <c r="D78">
        <v>93.275000000000006</v>
      </c>
      <c r="E78">
        <v>93.41</v>
      </c>
      <c r="F78">
        <v>93.543999999999997</v>
      </c>
      <c r="G78">
        <v>93.676000000000002</v>
      </c>
      <c r="H78">
        <v>93.81</v>
      </c>
      <c r="I78">
        <v>93.941999999999993</v>
      </c>
      <c r="J78">
        <v>94.072999999999993</v>
      </c>
      <c r="K78">
        <v>94.204999999999998</v>
      </c>
      <c r="L78">
        <v>94.332999999999998</v>
      </c>
      <c r="M78">
        <v>94.465000000000003</v>
      </c>
      <c r="N78">
        <v>94.593000000000004</v>
      </c>
      <c r="O78">
        <v>94.724999999999994</v>
      </c>
      <c r="P78">
        <v>94.852999999999994</v>
      </c>
      <c r="Q78">
        <v>94.981999999999999</v>
      </c>
      <c r="R78">
        <v>95.106999999999999</v>
      </c>
      <c r="S78">
        <v>95.234999999999999</v>
      </c>
      <c r="T78">
        <v>95.364000000000004</v>
      </c>
      <c r="U78">
        <v>95.489000000000004</v>
      </c>
      <c r="V78">
        <v>95.614999999999995</v>
      </c>
      <c r="W78">
        <v>95.74</v>
      </c>
      <c r="X78">
        <v>95.864999999999995</v>
      </c>
      <c r="Y78">
        <v>95.991</v>
      </c>
      <c r="Z78">
        <v>96.113</v>
      </c>
      <c r="AA78">
        <v>96.239000000000004</v>
      </c>
      <c r="AB78">
        <v>96.361000000000004</v>
      </c>
      <c r="AC78">
        <v>96.483000000000004</v>
      </c>
      <c r="AD78">
        <v>96.605999999999995</v>
      </c>
      <c r="AE78">
        <v>96.727999999999994</v>
      </c>
      <c r="AF78">
        <v>96.85</v>
      </c>
      <c r="AG78">
        <v>96.968999999999994</v>
      </c>
      <c r="AH78">
        <v>97.088999999999999</v>
      </c>
      <c r="AI78">
        <v>97.210999999999999</v>
      </c>
      <c r="AJ78">
        <v>97.33</v>
      </c>
      <c r="AK78">
        <v>97.45</v>
      </c>
      <c r="AL78">
        <v>97.566000000000003</v>
      </c>
      <c r="AM78">
        <v>97.685000000000002</v>
      </c>
      <c r="AN78">
        <v>97.801000000000002</v>
      </c>
      <c r="AO78">
        <v>97.92</v>
      </c>
      <c r="AP78">
        <v>98.037000000000006</v>
      </c>
      <c r="AQ78">
        <v>98.153000000000006</v>
      </c>
      <c r="AR78">
        <v>98.269000000000005</v>
      </c>
      <c r="AS78">
        <v>98.382000000000005</v>
      </c>
      <c r="AT78">
        <v>98.498000000000005</v>
      </c>
      <c r="AU78">
        <v>98.611999999999995</v>
      </c>
      <c r="AV78">
        <v>98.724999999999994</v>
      </c>
      <c r="AW78">
        <v>98.837999999999994</v>
      </c>
    </row>
    <row r="79" spans="1:49">
      <c r="A79" t="s">
        <v>5</v>
      </c>
      <c r="B79">
        <f t="shared" si="1"/>
        <v>2.3998881801911112</v>
      </c>
      <c r="C79">
        <v>25</v>
      </c>
      <c r="D79">
        <v>93.100999999999999</v>
      </c>
      <c r="E79">
        <v>93.225999999999999</v>
      </c>
      <c r="F79">
        <v>93.349000000000004</v>
      </c>
      <c r="G79">
        <v>93.474000000000004</v>
      </c>
      <c r="H79">
        <v>93.599000000000004</v>
      </c>
      <c r="I79">
        <v>93.721999999999994</v>
      </c>
      <c r="J79">
        <v>93.843999999999994</v>
      </c>
      <c r="K79">
        <v>93.965999999999994</v>
      </c>
      <c r="L79">
        <v>94.088999999999999</v>
      </c>
      <c r="M79">
        <v>94.210999999999999</v>
      </c>
      <c r="N79">
        <v>94.332999999999998</v>
      </c>
      <c r="O79">
        <v>94.453000000000003</v>
      </c>
      <c r="P79">
        <v>94.575000000000003</v>
      </c>
      <c r="Q79">
        <v>94.694000000000003</v>
      </c>
      <c r="R79">
        <v>94.813000000000002</v>
      </c>
      <c r="S79">
        <v>94.933000000000007</v>
      </c>
      <c r="T79">
        <v>95.049000000000007</v>
      </c>
      <c r="U79">
        <v>95.168000000000006</v>
      </c>
      <c r="V79">
        <v>95.287000000000006</v>
      </c>
      <c r="W79">
        <v>95.403999999999996</v>
      </c>
      <c r="X79">
        <v>95.52</v>
      </c>
      <c r="Y79">
        <v>95.635999999999996</v>
      </c>
      <c r="Z79">
        <v>95.751999999999995</v>
      </c>
      <c r="AA79">
        <v>95.869</v>
      </c>
      <c r="AB79">
        <v>95.981999999999999</v>
      </c>
      <c r="AC79">
        <v>96.097999999999999</v>
      </c>
      <c r="AD79">
        <v>96.210999999999999</v>
      </c>
      <c r="AE79">
        <v>96.323999999999998</v>
      </c>
      <c r="AF79">
        <v>96.436999999999998</v>
      </c>
      <c r="AG79">
        <v>96.55</v>
      </c>
      <c r="AH79">
        <v>96.664000000000001</v>
      </c>
      <c r="AI79">
        <v>96.774000000000001</v>
      </c>
      <c r="AJ79">
        <v>96.887</v>
      </c>
      <c r="AK79">
        <v>96.997</v>
      </c>
      <c r="AL79">
        <v>97.106999999999999</v>
      </c>
      <c r="AM79">
        <v>97.216999999999999</v>
      </c>
      <c r="AN79">
        <v>97.326999999999998</v>
      </c>
      <c r="AO79">
        <v>97.433999999999997</v>
      </c>
      <c r="AP79">
        <v>97.543999999999997</v>
      </c>
      <c r="AQ79">
        <v>97.650999999999996</v>
      </c>
      <c r="AR79">
        <v>97.760999999999996</v>
      </c>
      <c r="AS79">
        <v>97.869</v>
      </c>
      <c r="AT79">
        <v>97.975999999999999</v>
      </c>
      <c r="AU79">
        <v>98.08</v>
      </c>
      <c r="AV79">
        <v>98.186999999999998</v>
      </c>
      <c r="AW79">
        <v>98.290999999999997</v>
      </c>
    </row>
    <row r="80" spans="1:49">
      <c r="A80" t="s">
        <v>5</v>
      </c>
      <c r="B80">
        <f t="shared" si="1"/>
        <v>2.069863588891975</v>
      </c>
      <c r="C80">
        <v>24</v>
      </c>
      <c r="D80">
        <v>92.924000000000007</v>
      </c>
      <c r="E80">
        <v>93.04</v>
      </c>
      <c r="F80">
        <v>93.156000000000006</v>
      </c>
      <c r="G80">
        <v>93.272000000000006</v>
      </c>
      <c r="H80">
        <v>93.388000000000005</v>
      </c>
      <c r="I80">
        <v>93.501999999999995</v>
      </c>
      <c r="J80">
        <v>93.617999999999995</v>
      </c>
      <c r="K80">
        <v>93.730999999999995</v>
      </c>
      <c r="L80">
        <v>93.843999999999994</v>
      </c>
      <c r="M80">
        <v>93.956999999999994</v>
      </c>
      <c r="N80">
        <v>94.07</v>
      </c>
      <c r="O80">
        <v>94.183000000000007</v>
      </c>
      <c r="P80">
        <v>94.293999999999997</v>
      </c>
      <c r="Q80">
        <v>94.406999999999996</v>
      </c>
      <c r="R80">
        <v>94.516999999999996</v>
      </c>
      <c r="S80">
        <v>94.626999999999995</v>
      </c>
      <c r="T80">
        <v>94.736999999999995</v>
      </c>
      <c r="U80">
        <v>94.846999999999994</v>
      </c>
      <c r="V80">
        <v>94.956999999999994</v>
      </c>
      <c r="W80">
        <v>95.066999999999993</v>
      </c>
      <c r="X80">
        <v>95.174000000000007</v>
      </c>
      <c r="Y80">
        <v>95.281000000000006</v>
      </c>
      <c r="Z80">
        <v>95.391000000000005</v>
      </c>
      <c r="AA80">
        <v>95.498000000000005</v>
      </c>
      <c r="AB80">
        <v>95.602000000000004</v>
      </c>
      <c r="AC80">
        <v>95.709000000000003</v>
      </c>
      <c r="AD80">
        <v>95.816999999999993</v>
      </c>
      <c r="AE80">
        <v>95.92</v>
      </c>
      <c r="AF80">
        <v>96.028000000000006</v>
      </c>
      <c r="AG80">
        <v>96.131</v>
      </c>
      <c r="AH80">
        <v>96.234999999999999</v>
      </c>
      <c r="AI80">
        <v>96.338999999999999</v>
      </c>
      <c r="AJ80">
        <v>96.442999999999998</v>
      </c>
      <c r="AK80">
        <v>96.543999999999997</v>
      </c>
      <c r="AL80">
        <v>96.647999999999996</v>
      </c>
      <c r="AM80">
        <v>96.748999999999995</v>
      </c>
      <c r="AN80">
        <v>96.85</v>
      </c>
      <c r="AO80">
        <v>96.950999999999993</v>
      </c>
      <c r="AP80">
        <v>97.052000000000007</v>
      </c>
      <c r="AQ80">
        <v>97.153000000000006</v>
      </c>
      <c r="AR80">
        <v>97.254000000000005</v>
      </c>
      <c r="AS80">
        <v>97.352000000000004</v>
      </c>
      <c r="AT80">
        <v>97.45</v>
      </c>
      <c r="AU80">
        <v>97.55</v>
      </c>
      <c r="AV80">
        <v>97.647999999999996</v>
      </c>
      <c r="AW80">
        <v>97.745999999999995</v>
      </c>
    </row>
    <row r="81" spans="1:49">
      <c r="A81" t="s">
        <v>5</v>
      </c>
      <c r="B81">
        <f t="shared" si="1"/>
        <v>1.7639013101476142</v>
      </c>
      <c r="C81">
        <v>23</v>
      </c>
      <c r="D81">
        <v>92.745999999999995</v>
      </c>
      <c r="E81">
        <v>92.855999999999995</v>
      </c>
      <c r="F81">
        <v>92.962999999999994</v>
      </c>
      <c r="G81">
        <v>93.07</v>
      </c>
      <c r="H81">
        <v>93.177000000000007</v>
      </c>
      <c r="I81">
        <v>93.284000000000006</v>
      </c>
      <c r="J81">
        <v>93.388000000000005</v>
      </c>
      <c r="K81">
        <v>93.495000000000005</v>
      </c>
      <c r="L81">
        <v>93.599000000000004</v>
      </c>
      <c r="M81">
        <v>93.703000000000003</v>
      </c>
      <c r="N81">
        <v>93.807000000000002</v>
      </c>
      <c r="O81">
        <v>93.911000000000001</v>
      </c>
      <c r="P81">
        <v>94.015000000000001</v>
      </c>
      <c r="Q81">
        <v>94.119</v>
      </c>
      <c r="R81">
        <v>94.22</v>
      </c>
      <c r="S81">
        <v>94.323999999999998</v>
      </c>
      <c r="T81">
        <v>94.424999999999997</v>
      </c>
      <c r="U81">
        <v>94.525999999999996</v>
      </c>
      <c r="V81">
        <v>94.626999999999995</v>
      </c>
      <c r="W81">
        <v>94.727999999999994</v>
      </c>
      <c r="X81">
        <v>94.828999999999994</v>
      </c>
      <c r="Y81">
        <v>94.93</v>
      </c>
      <c r="Z81">
        <v>95.028000000000006</v>
      </c>
      <c r="AA81">
        <v>95.125</v>
      </c>
      <c r="AB81">
        <v>95.225999999999999</v>
      </c>
      <c r="AC81">
        <v>95.323999999999998</v>
      </c>
      <c r="AD81">
        <v>95.421999999999997</v>
      </c>
      <c r="AE81">
        <v>95.516999999999996</v>
      </c>
      <c r="AF81">
        <v>95.614999999999995</v>
      </c>
      <c r="AG81">
        <v>95.712999999999994</v>
      </c>
      <c r="AH81">
        <v>95.807000000000002</v>
      </c>
      <c r="AI81">
        <v>95.902000000000001</v>
      </c>
      <c r="AJ81">
        <v>95.997</v>
      </c>
      <c r="AK81">
        <v>96.091999999999999</v>
      </c>
      <c r="AL81">
        <v>96.186999999999998</v>
      </c>
      <c r="AM81">
        <v>96.281000000000006</v>
      </c>
      <c r="AN81">
        <v>96.376000000000005</v>
      </c>
      <c r="AO81">
        <v>96.468000000000004</v>
      </c>
      <c r="AP81">
        <v>96.56</v>
      </c>
      <c r="AQ81">
        <v>96.653999999999996</v>
      </c>
      <c r="AR81">
        <v>96.745999999999995</v>
      </c>
      <c r="AS81">
        <v>96.834999999999994</v>
      </c>
      <c r="AT81">
        <v>96.927000000000007</v>
      </c>
      <c r="AU81">
        <v>97.018000000000001</v>
      </c>
      <c r="AV81">
        <v>97.106999999999999</v>
      </c>
      <c r="AW81">
        <v>97.198999999999998</v>
      </c>
    </row>
    <row r="82" spans="1:49">
      <c r="A82" t="s">
        <v>5</v>
      </c>
      <c r="B82">
        <f t="shared" si="1"/>
        <v>1.482046653622658</v>
      </c>
      <c r="C82">
        <v>22</v>
      </c>
      <c r="D82">
        <v>92.572000000000003</v>
      </c>
      <c r="E82">
        <v>92.67</v>
      </c>
      <c r="F82">
        <v>92.771000000000001</v>
      </c>
      <c r="G82">
        <v>92.869</v>
      </c>
      <c r="H82">
        <v>92.965999999999994</v>
      </c>
      <c r="I82">
        <v>93.063999999999993</v>
      </c>
      <c r="J82">
        <v>93.162000000000006</v>
      </c>
      <c r="K82">
        <v>93.257000000000005</v>
      </c>
      <c r="L82">
        <v>93.355000000000004</v>
      </c>
      <c r="M82">
        <v>93.45</v>
      </c>
      <c r="N82">
        <v>93.546999999999997</v>
      </c>
      <c r="O82">
        <v>93.641999999999996</v>
      </c>
      <c r="P82">
        <v>93.736999999999995</v>
      </c>
      <c r="Q82">
        <v>93.831999999999994</v>
      </c>
      <c r="R82">
        <v>93.927000000000007</v>
      </c>
      <c r="S82">
        <v>94.021000000000001</v>
      </c>
      <c r="T82">
        <v>94.113</v>
      </c>
      <c r="U82">
        <v>94.207999999999998</v>
      </c>
      <c r="V82">
        <v>94.3</v>
      </c>
      <c r="W82">
        <v>94.391000000000005</v>
      </c>
      <c r="X82">
        <v>94.483000000000004</v>
      </c>
      <c r="Y82">
        <v>94.575000000000003</v>
      </c>
      <c r="Z82">
        <v>94.667000000000002</v>
      </c>
      <c r="AA82">
        <v>94.754999999999995</v>
      </c>
      <c r="AB82">
        <v>94.846999999999994</v>
      </c>
      <c r="AC82">
        <v>94.936000000000007</v>
      </c>
      <c r="AD82">
        <v>95.028000000000006</v>
      </c>
      <c r="AE82">
        <v>95.116</v>
      </c>
      <c r="AF82">
        <v>95.204999999999998</v>
      </c>
      <c r="AG82">
        <v>95.293999999999997</v>
      </c>
      <c r="AH82">
        <v>95.379000000000005</v>
      </c>
      <c r="AI82">
        <v>95.468000000000004</v>
      </c>
      <c r="AJ82">
        <v>95.554000000000002</v>
      </c>
      <c r="AK82">
        <v>95.641999999999996</v>
      </c>
      <c r="AL82">
        <v>95.727999999999994</v>
      </c>
      <c r="AM82">
        <v>95.813000000000002</v>
      </c>
      <c r="AN82">
        <v>95.899000000000001</v>
      </c>
      <c r="AO82">
        <v>95.984999999999999</v>
      </c>
      <c r="AP82">
        <v>96.07</v>
      </c>
      <c r="AQ82">
        <v>96.153000000000006</v>
      </c>
      <c r="AR82">
        <v>96.239000000000004</v>
      </c>
      <c r="AS82">
        <v>96.320999999999998</v>
      </c>
      <c r="AT82">
        <v>96.403999999999996</v>
      </c>
      <c r="AU82">
        <v>96.486000000000004</v>
      </c>
      <c r="AV82">
        <v>96.569000000000003</v>
      </c>
      <c r="AW82">
        <v>96.650999999999996</v>
      </c>
    </row>
    <row r="83" spans="1:49">
      <c r="A83" t="s">
        <v>5</v>
      </c>
      <c r="B83">
        <f t="shared" si="1"/>
        <v>1.2252916656951938</v>
      </c>
      <c r="C83">
        <v>21</v>
      </c>
      <c r="D83">
        <v>92.394000000000005</v>
      </c>
      <c r="E83">
        <v>92.486000000000004</v>
      </c>
      <c r="F83">
        <v>92.575000000000003</v>
      </c>
      <c r="G83">
        <v>92.667000000000002</v>
      </c>
      <c r="H83">
        <v>92.754999999999995</v>
      </c>
      <c r="I83">
        <v>92.843999999999994</v>
      </c>
      <c r="J83">
        <v>92.933000000000007</v>
      </c>
      <c r="K83">
        <v>93.021000000000001</v>
      </c>
      <c r="L83">
        <v>93.11</v>
      </c>
      <c r="M83">
        <v>93.198999999999998</v>
      </c>
      <c r="N83">
        <v>93.284000000000006</v>
      </c>
      <c r="O83">
        <v>93.373000000000005</v>
      </c>
      <c r="P83">
        <v>93.459000000000003</v>
      </c>
      <c r="Q83">
        <v>93.543999999999997</v>
      </c>
      <c r="R83">
        <v>93.63</v>
      </c>
      <c r="S83">
        <v>93.715999999999994</v>
      </c>
      <c r="T83">
        <v>93.801000000000002</v>
      </c>
      <c r="U83">
        <v>93.887</v>
      </c>
      <c r="V83">
        <v>93.968999999999994</v>
      </c>
      <c r="W83">
        <v>94.055000000000007</v>
      </c>
      <c r="X83">
        <v>94.138000000000005</v>
      </c>
      <c r="Y83">
        <v>94.22</v>
      </c>
      <c r="Z83">
        <v>94.302999999999997</v>
      </c>
      <c r="AA83">
        <v>94.385000000000005</v>
      </c>
      <c r="AB83">
        <v>94.468000000000004</v>
      </c>
      <c r="AC83">
        <v>94.55</v>
      </c>
      <c r="AD83">
        <v>94.63</v>
      </c>
      <c r="AE83">
        <v>94.712999999999994</v>
      </c>
      <c r="AF83">
        <v>94.792000000000002</v>
      </c>
      <c r="AG83">
        <v>94.872</v>
      </c>
      <c r="AH83">
        <v>94.950999999999993</v>
      </c>
      <c r="AI83">
        <v>95.034000000000006</v>
      </c>
      <c r="AJ83">
        <v>95.11</v>
      </c>
      <c r="AK83">
        <v>95.19</v>
      </c>
      <c r="AL83">
        <v>95.269000000000005</v>
      </c>
      <c r="AM83">
        <v>95.346000000000004</v>
      </c>
      <c r="AN83">
        <v>95.421999999999997</v>
      </c>
      <c r="AO83">
        <v>95.501999999999995</v>
      </c>
      <c r="AP83">
        <v>95.578000000000003</v>
      </c>
      <c r="AQ83">
        <v>95.653999999999996</v>
      </c>
      <c r="AR83">
        <v>95.730999999999995</v>
      </c>
      <c r="AS83">
        <v>95.804000000000002</v>
      </c>
      <c r="AT83">
        <v>95.881</v>
      </c>
      <c r="AU83">
        <v>95.953999999999994</v>
      </c>
      <c r="AV83">
        <v>96.031000000000006</v>
      </c>
      <c r="AW83">
        <v>96.103999999999999</v>
      </c>
    </row>
    <row r="84" spans="1:49">
      <c r="A84" t="s">
        <v>5</v>
      </c>
      <c r="B84">
        <f t="shared" si="1"/>
        <v>0.99274999855810564</v>
      </c>
      <c r="C84">
        <v>20</v>
      </c>
      <c r="D84">
        <v>92.216999999999999</v>
      </c>
      <c r="E84">
        <v>92.3</v>
      </c>
      <c r="F84">
        <v>92.382000000000005</v>
      </c>
      <c r="G84">
        <v>92.462000000000003</v>
      </c>
      <c r="H84">
        <v>92.543999999999997</v>
      </c>
      <c r="I84">
        <v>92.623999999999995</v>
      </c>
      <c r="J84">
        <v>92.706000000000003</v>
      </c>
      <c r="K84">
        <v>92.786000000000001</v>
      </c>
      <c r="L84">
        <v>92.864999999999995</v>
      </c>
      <c r="M84">
        <v>92.944999999999993</v>
      </c>
      <c r="N84">
        <v>93.024000000000001</v>
      </c>
      <c r="O84">
        <v>93.100999999999999</v>
      </c>
      <c r="P84">
        <v>93.18</v>
      </c>
      <c r="Q84">
        <v>93.257000000000005</v>
      </c>
      <c r="R84">
        <v>93.335999999999999</v>
      </c>
      <c r="S84">
        <v>93.412999999999997</v>
      </c>
      <c r="T84">
        <v>93.489000000000004</v>
      </c>
      <c r="U84">
        <v>93.566000000000003</v>
      </c>
      <c r="V84">
        <v>93.641999999999996</v>
      </c>
      <c r="W84">
        <v>93.715999999999994</v>
      </c>
      <c r="X84">
        <v>93.792000000000002</v>
      </c>
      <c r="Y84">
        <v>93.864999999999995</v>
      </c>
      <c r="Z84">
        <v>93.941999999999993</v>
      </c>
      <c r="AA84">
        <v>94.015000000000001</v>
      </c>
      <c r="AB84">
        <v>94.088999999999999</v>
      </c>
      <c r="AC84">
        <v>94.162000000000006</v>
      </c>
      <c r="AD84">
        <v>94.234999999999999</v>
      </c>
      <c r="AE84">
        <v>94.308999999999997</v>
      </c>
      <c r="AF84">
        <v>94.382000000000005</v>
      </c>
      <c r="AG84">
        <v>94.453000000000003</v>
      </c>
      <c r="AH84">
        <v>94.525999999999996</v>
      </c>
      <c r="AI84">
        <v>94.596000000000004</v>
      </c>
      <c r="AJ84">
        <v>94.667000000000002</v>
      </c>
      <c r="AK84">
        <v>94.736999999999995</v>
      </c>
      <c r="AL84">
        <v>94.807000000000002</v>
      </c>
      <c r="AM84">
        <v>94.878</v>
      </c>
      <c r="AN84">
        <v>94.947999999999993</v>
      </c>
      <c r="AO84">
        <v>95.015000000000001</v>
      </c>
      <c r="AP84">
        <v>95.085999999999999</v>
      </c>
      <c r="AQ84">
        <v>95.153000000000006</v>
      </c>
      <c r="AR84">
        <v>95.222999999999999</v>
      </c>
      <c r="AS84">
        <v>95.290999999999997</v>
      </c>
      <c r="AT84">
        <v>95.358000000000004</v>
      </c>
      <c r="AU84">
        <v>95.424999999999997</v>
      </c>
      <c r="AV84">
        <v>95.489000000000004</v>
      </c>
      <c r="AW84">
        <v>95.557000000000002</v>
      </c>
    </row>
    <row r="85" spans="1:49">
      <c r="A85" t="s">
        <v>5</v>
      </c>
      <c r="B85">
        <f t="shared" si="1"/>
        <v>0.78445433044236978</v>
      </c>
      <c r="C85">
        <v>19</v>
      </c>
      <c r="D85">
        <v>92.043000000000006</v>
      </c>
      <c r="E85">
        <v>92.116</v>
      </c>
      <c r="F85">
        <v>92.19</v>
      </c>
      <c r="G85">
        <v>92.26</v>
      </c>
      <c r="H85">
        <v>92.332999999999998</v>
      </c>
      <c r="I85">
        <v>92.406999999999996</v>
      </c>
      <c r="J85">
        <v>92.477000000000004</v>
      </c>
      <c r="K85">
        <v>92.546999999999997</v>
      </c>
      <c r="L85">
        <v>92.620999999999995</v>
      </c>
      <c r="M85">
        <v>92.691000000000003</v>
      </c>
      <c r="N85">
        <v>92.760999999999996</v>
      </c>
      <c r="O85">
        <v>92.831999999999994</v>
      </c>
      <c r="P85">
        <v>92.902000000000001</v>
      </c>
      <c r="Q85">
        <v>92.968999999999994</v>
      </c>
      <c r="R85">
        <v>93.04</v>
      </c>
      <c r="S85">
        <v>93.106999999999999</v>
      </c>
      <c r="T85">
        <v>93.177000000000007</v>
      </c>
      <c r="U85">
        <v>93.245000000000005</v>
      </c>
      <c r="V85">
        <v>93.311999999999998</v>
      </c>
      <c r="W85">
        <v>93.379000000000005</v>
      </c>
      <c r="X85">
        <v>93.445999999999998</v>
      </c>
      <c r="Y85">
        <v>93.513999999999996</v>
      </c>
      <c r="Z85">
        <v>93.578000000000003</v>
      </c>
      <c r="AA85">
        <v>93.644999999999996</v>
      </c>
      <c r="AB85">
        <v>93.709000000000003</v>
      </c>
      <c r="AC85">
        <v>93.777000000000001</v>
      </c>
      <c r="AD85">
        <v>93.840999999999994</v>
      </c>
      <c r="AE85">
        <v>93.905000000000001</v>
      </c>
      <c r="AF85">
        <v>93.968999999999994</v>
      </c>
      <c r="AG85">
        <v>94.034000000000006</v>
      </c>
      <c r="AH85">
        <v>94.097999999999999</v>
      </c>
      <c r="AI85">
        <v>94.162000000000006</v>
      </c>
      <c r="AJ85">
        <v>94.222999999999999</v>
      </c>
      <c r="AK85">
        <v>94.287000000000006</v>
      </c>
      <c r="AL85">
        <v>94.349000000000004</v>
      </c>
      <c r="AM85">
        <v>94.41</v>
      </c>
      <c r="AN85">
        <v>94.471000000000004</v>
      </c>
      <c r="AO85">
        <v>94.531999999999996</v>
      </c>
      <c r="AP85">
        <v>94.593000000000004</v>
      </c>
      <c r="AQ85">
        <v>94.653999999999996</v>
      </c>
      <c r="AR85">
        <v>94.715999999999994</v>
      </c>
      <c r="AS85">
        <v>94.774000000000001</v>
      </c>
      <c r="AT85">
        <v>94.834999999999994</v>
      </c>
      <c r="AU85">
        <v>94.893000000000001</v>
      </c>
      <c r="AV85">
        <v>94.950999999999993</v>
      </c>
      <c r="AW85">
        <v>95.009</v>
      </c>
    </row>
    <row r="86" spans="1:49">
      <c r="A86" t="s">
        <v>5</v>
      </c>
      <c r="B86">
        <f t="shared" si="1"/>
        <v>0.60133994009294034</v>
      </c>
      <c r="C86">
        <v>18</v>
      </c>
      <c r="D86">
        <v>91.864999999999995</v>
      </c>
      <c r="E86">
        <v>91.93</v>
      </c>
      <c r="F86">
        <v>91.994</v>
      </c>
      <c r="G86">
        <v>92.058000000000007</v>
      </c>
      <c r="H86">
        <v>92.122</v>
      </c>
      <c r="I86">
        <v>92.186999999999998</v>
      </c>
      <c r="J86">
        <v>92.251000000000005</v>
      </c>
      <c r="K86">
        <v>92.311999999999998</v>
      </c>
      <c r="L86">
        <v>92.376000000000005</v>
      </c>
      <c r="M86">
        <v>92.436999999999998</v>
      </c>
      <c r="N86">
        <v>92.498000000000005</v>
      </c>
      <c r="O86">
        <v>92.56</v>
      </c>
      <c r="P86">
        <v>92.620999999999995</v>
      </c>
      <c r="Q86">
        <v>92.682000000000002</v>
      </c>
      <c r="R86">
        <v>92.742999999999995</v>
      </c>
      <c r="S86">
        <v>92.804000000000002</v>
      </c>
      <c r="T86">
        <v>92.864999999999995</v>
      </c>
      <c r="U86">
        <v>92.924000000000007</v>
      </c>
      <c r="V86">
        <v>92.981999999999999</v>
      </c>
      <c r="W86">
        <v>93.043000000000006</v>
      </c>
      <c r="X86">
        <v>93.100999999999999</v>
      </c>
      <c r="Y86">
        <v>93.159000000000006</v>
      </c>
      <c r="Z86">
        <v>93.216999999999999</v>
      </c>
      <c r="AA86">
        <v>93.275000000000006</v>
      </c>
      <c r="AB86">
        <v>93.332999999999998</v>
      </c>
      <c r="AC86">
        <v>93.388000000000005</v>
      </c>
      <c r="AD86">
        <v>93.445999999999998</v>
      </c>
      <c r="AE86">
        <v>93.501999999999995</v>
      </c>
      <c r="AF86">
        <v>93.56</v>
      </c>
      <c r="AG86">
        <v>93.614999999999995</v>
      </c>
      <c r="AH86">
        <v>93.67</v>
      </c>
      <c r="AI86">
        <v>93.724999999999994</v>
      </c>
      <c r="AJ86">
        <v>93.78</v>
      </c>
      <c r="AK86">
        <v>93.834999999999994</v>
      </c>
      <c r="AL86">
        <v>93.89</v>
      </c>
      <c r="AM86">
        <v>93.941999999999993</v>
      </c>
      <c r="AN86">
        <v>93.997</v>
      </c>
      <c r="AO86">
        <v>94.049000000000007</v>
      </c>
      <c r="AP86">
        <v>94.100999999999999</v>
      </c>
      <c r="AQ86">
        <v>94.156000000000006</v>
      </c>
      <c r="AR86">
        <v>94.207999999999998</v>
      </c>
      <c r="AS86">
        <v>94.26</v>
      </c>
      <c r="AT86">
        <v>94.308999999999997</v>
      </c>
      <c r="AU86">
        <v>94.361000000000004</v>
      </c>
      <c r="AV86">
        <v>94.412999999999997</v>
      </c>
      <c r="AW86">
        <v>94.462000000000003</v>
      </c>
    </row>
    <row r="87" spans="1:49">
      <c r="A87" t="s">
        <v>5</v>
      </c>
      <c r="B87">
        <f t="shared" si="1"/>
        <v>0.44211250675790426</v>
      </c>
      <c r="C87">
        <v>17</v>
      </c>
      <c r="D87">
        <v>91.688000000000002</v>
      </c>
      <c r="E87">
        <v>91.745999999999995</v>
      </c>
      <c r="F87">
        <v>91.801000000000002</v>
      </c>
      <c r="G87">
        <v>91.855999999999995</v>
      </c>
      <c r="H87">
        <v>91.911000000000001</v>
      </c>
      <c r="I87">
        <v>91.965999999999994</v>
      </c>
      <c r="J87">
        <v>92.021000000000001</v>
      </c>
      <c r="K87">
        <v>92.075999999999993</v>
      </c>
      <c r="L87">
        <v>92.131</v>
      </c>
      <c r="M87">
        <v>92.183000000000007</v>
      </c>
      <c r="N87">
        <v>92.239000000000004</v>
      </c>
      <c r="O87">
        <v>92.290999999999997</v>
      </c>
      <c r="P87">
        <v>92.343000000000004</v>
      </c>
      <c r="Q87">
        <v>92.394000000000005</v>
      </c>
      <c r="R87">
        <v>92.45</v>
      </c>
      <c r="S87">
        <v>92.501999999999995</v>
      </c>
      <c r="T87">
        <v>92.55</v>
      </c>
      <c r="U87">
        <v>92.602000000000004</v>
      </c>
      <c r="V87">
        <v>92.653999999999996</v>
      </c>
      <c r="W87">
        <v>92.703000000000003</v>
      </c>
      <c r="X87">
        <v>92.754999999999995</v>
      </c>
      <c r="Y87">
        <v>92.804000000000002</v>
      </c>
      <c r="Z87">
        <v>92.855999999999995</v>
      </c>
      <c r="AA87">
        <v>92.905000000000001</v>
      </c>
      <c r="AB87">
        <v>92.953999999999994</v>
      </c>
      <c r="AC87">
        <v>93.003</v>
      </c>
      <c r="AD87">
        <v>93.052000000000007</v>
      </c>
      <c r="AE87">
        <v>93.100999999999999</v>
      </c>
      <c r="AF87">
        <v>93.147000000000006</v>
      </c>
      <c r="AG87">
        <v>93.195999999999998</v>
      </c>
      <c r="AH87">
        <v>93.242000000000004</v>
      </c>
      <c r="AI87">
        <v>93.290999999999997</v>
      </c>
      <c r="AJ87">
        <v>93.335999999999999</v>
      </c>
      <c r="AK87">
        <v>93.382000000000005</v>
      </c>
      <c r="AL87">
        <v>93.427999999999997</v>
      </c>
      <c r="AM87">
        <v>93.474000000000004</v>
      </c>
      <c r="AN87">
        <v>93.52</v>
      </c>
      <c r="AO87">
        <v>93.566000000000003</v>
      </c>
      <c r="AP87">
        <v>93.611999999999995</v>
      </c>
      <c r="AQ87">
        <v>93.653999999999996</v>
      </c>
      <c r="AR87">
        <v>93.7</v>
      </c>
      <c r="AS87">
        <v>93.742999999999995</v>
      </c>
      <c r="AT87">
        <v>93.786000000000001</v>
      </c>
      <c r="AU87">
        <v>93.828999999999994</v>
      </c>
      <c r="AV87">
        <v>93.875</v>
      </c>
      <c r="AW87">
        <v>93.917000000000002</v>
      </c>
    </row>
    <row r="88" spans="1:49">
      <c r="A88" t="s">
        <v>5</v>
      </c>
      <c r="B88">
        <f t="shared" si="1"/>
        <v>0.30715141062779971</v>
      </c>
      <c r="C88">
        <v>16</v>
      </c>
      <c r="D88">
        <v>91.513999999999996</v>
      </c>
      <c r="E88">
        <v>91.56</v>
      </c>
      <c r="F88">
        <v>91.608999999999995</v>
      </c>
      <c r="G88">
        <v>91.653999999999996</v>
      </c>
      <c r="H88">
        <v>91.7</v>
      </c>
      <c r="I88">
        <v>91.748999999999995</v>
      </c>
      <c r="J88">
        <v>91.795000000000002</v>
      </c>
      <c r="K88">
        <v>91.840999999999994</v>
      </c>
      <c r="L88">
        <v>91.884</v>
      </c>
      <c r="M88">
        <v>91.93</v>
      </c>
      <c r="N88">
        <v>91.975999999999999</v>
      </c>
      <c r="O88">
        <v>92.021000000000001</v>
      </c>
      <c r="P88">
        <v>92.063999999999993</v>
      </c>
      <c r="Q88">
        <v>92.11</v>
      </c>
      <c r="R88">
        <v>92.153000000000006</v>
      </c>
      <c r="S88">
        <v>92.195999999999998</v>
      </c>
      <c r="T88">
        <v>92.239000000000004</v>
      </c>
      <c r="U88">
        <v>92.281000000000006</v>
      </c>
      <c r="V88">
        <v>92.323999999999998</v>
      </c>
      <c r="W88">
        <v>92.367000000000004</v>
      </c>
      <c r="X88">
        <v>92.41</v>
      </c>
      <c r="Y88">
        <v>92.453000000000003</v>
      </c>
      <c r="Z88">
        <v>92.492000000000004</v>
      </c>
      <c r="AA88">
        <v>92.534999999999997</v>
      </c>
      <c r="AB88">
        <v>92.575000000000003</v>
      </c>
      <c r="AC88">
        <v>92.614999999999995</v>
      </c>
      <c r="AD88">
        <v>92.656999999999996</v>
      </c>
      <c r="AE88">
        <v>92.697000000000003</v>
      </c>
      <c r="AF88">
        <v>92.736999999999995</v>
      </c>
      <c r="AG88">
        <v>92.777000000000001</v>
      </c>
      <c r="AH88">
        <v>92.816999999999993</v>
      </c>
      <c r="AI88">
        <v>92.852999999999994</v>
      </c>
      <c r="AJ88">
        <v>92.893000000000001</v>
      </c>
      <c r="AK88">
        <v>92.93</v>
      </c>
      <c r="AL88">
        <v>92.968999999999994</v>
      </c>
      <c r="AM88">
        <v>93.006</v>
      </c>
      <c r="AN88">
        <v>93.046000000000006</v>
      </c>
      <c r="AO88">
        <v>93.082999999999998</v>
      </c>
      <c r="AP88">
        <v>93.119</v>
      </c>
      <c r="AQ88">
        <v>93.156000000000006</v>
      </c>
      <c r="AR88">
        <v>93.192999999999998</v>
      </c>
      <c r="AS88">
        <v>93.225999999999999</v>
      </c>
      <c r="AT88">
        <v>93.263000000000005</v>
      </c>
      <c r="AU88">
        <v>93.3</v>
      </c>
      <c r="AV88">
        <v>93.332999999999998</v>
      </c>
      <c r="AW88">
        <v>93.37</v>
      </c>
    </row>
    <row r="89" spans="1:49">
      <c r="A89" t="s">
        <v>5</v>
      </c>
      <c r="B89">
        <f t="shared" si="1"/>
        <v>0.19712873043544177</v>
      </c>
      <c r="C89">
        <v>15</v>
      </c>
      <c r="D89">
        <v>91.335999999999999</v>
      </c>
      <c r="E89">
        <v>91.376000000000005</v>
      </c>
      <c r="F89">
        <v>91.412999999999997</v>
      </c>
      <c r="G89">
        <v>91.453000000000003</v>
      </c>
      <c r="H89">
        <v>91.489000000000004</v>
      </c>
      <c r="I89">
        <v>91.528999999999996</v>
      </c>
      <c r="J89">
        <v>91.566000000000003</v>
      </c>
      <c r="K89">
        <v>91.602000000000004</v>
      </c>
      <c r="L89">
        <v>91.638999999999996</v>
      </c>
      <c r="M89">
        <v>91.676000000000002</v>
      </c>
      <c r="N89">
        <v>91.712999999999994</v>
      </c>
      <c r="O89">
        <v>91.748999999999995</v>
      </c>
      <c r="P89">
        <v>91.786000000000001</v>
      </c>
      <c r="Q89">
        <v>91.822999999999993</v>
      </c>
      <c r="R89">
        <v>91.855999999999995</v>
      </c>
      <c r="S89">
        <v>91.893000000000001</v>
      </c>
      <c r="T89">
        <v>91.927000000000007</v>
      </c>
      <c r="U89">
        <v>91.96</v>
      </c>
      <c r="V89">
        <v>91.997</v>
      </c>
      <c r="W89">
        <v>92.031000000000006</v>
      </c>
      <c r="X89">
        <v>92.063999999999993</v>
      </c>
      <c r="Y89">
        <v>92.097999999999999</v>
      </c>
      <c r="Z89">
        <v>92.131</v>
      </c>
      <c r="AA89">
        <v>92.165000000000006</v>
      </c>
      <c r="AB89">
        <v>92.195999999999998</v>
      </c>
      <c r="AC89">
        <v>92.228999999999999</v>
      </c>
      <c r="AD89">
        <v>92.26</v>
      </c>
      <c r="AE89">
        <v>92.293999999999997</v>
      </c>
      <c r="AF89">
        <v>92.323999999999998</v>
      </c>
      <c r="AG89">
        <v>92.358000000000004</v>
      </c>
      <c r="AH89">
        <v>92.388000000000005</v>
      </c>
      <c r="AI89">
        <v>92.418999999999997</v>
      </c>
      <c r="AJ89">
        <v>92.45</v>
      </c>
      <c r="AK89">
        <v>92.48</v>
      </c>
      <c r="AL89">
        <v>92.510999999999996</v>
      </c>
      <c r="AM89">
        <v>92.537999999999997</v>
      </c>
      <c r="AN89">
        <v>92.569000000000003</v>
      </c>
      <c r="AO89">
        <v>92.599000000000004</v>
      </c>
      <c r="AP89">
        <v>92.626999999999995</v>
      </c>
      <c r="AQ89">
        <v>92.653999999999996</v>
      </c>
      <c r="AR89">
        <v>92.685000000000002</v>
      </c>
      <c r="AS89">
        <v>92.712999999999994</v>
      </c>
      <c r="AT89">
        <v>92.74</v>
      </c>
      <c r="AU89">
        <v>92.768000000000001</v>
      </c>
      <c r="AV89">
        <v>92.795000000000002</v>
      </c>
      <c r="AW89">
        <v>92.822999999999993</v>
      </c>
    </row>
    <row r="90" spans="1:49">
      <c r="A90" t="s">
        <v>5</v>
      </c>
      <c r="B90">
        <f t="shared" si="1"/>
        <v>0.11107525797043409</v>
      </c>
      <c r="C90">
        <v>14</v>
      </c>
      <c r="D90">
        <v>91.159000000000006</v>
      </c>
      <c r="E90">
        <v>91.19</v>
      </c>
      <c r="F90">
        <v>91.22</v>
      </c>
      <c r="G90">
        <v>91.251000000000005</v>
      </c>
      <c r="H90">
        <v>91.278000000000006</v>
      </c>
      <c r="I90">
        <v>91.308999999999997</v>
      </c>
      <c r="J90">
        <v>91.335999999999999</v>
      </c>
      <c r="K90">
        <v>91.367000000000004</v>
      </c>
      <c r="L90">
        <v>91.394000000000005</v>
      </c>
      <c r="M90">
        <v>91.421999999999997</v>
      </c>
      <c r="N90">
        <v>91.453000000000003</v>
      </c>
      <c r="O90">
        <v>91.48</v>
      </c>
      <c r="P90">
        <v>91.507999999999996</v>
      </c>
      <c r="Q90">
        <v>91.534999999999997</v>
      </c>
      <c r="R90">
        <v>91.563000000000002</v>
      </c>
      <c r="S90">
        <v>91.587000000000003</v>
      </c>
      <c r="T90">
        <v>91.614999999999995</v>
      </c>
      <c r="U90">
        <v>91.641999999999996</v>
      </c>
      <c r="V90">
        <v>91.667000000000002</v>
      </c>
      <c r="W90">
        <v>91.694000000000003</v>
      </c>
      <c r="X90">
        <v>91.718999999999994</v>
      </c>
      <c r="Y90">
        <v>91.742999999999995</v>
      </c>
      <c r="Z90">
        <v>91.768000000000001</v>
      </c>
      <c r="AA90">
        <v>91.792000000000002</v>
      </c>
      <c r="AB90">
        <v>91.82</v>
      </c>
      <c r="AC90">
        <v>91.840999999999994</v>
      </c>
      <c r="AD90">
        <v>91.864999999999995</v>
      </c>
      <c r="AE90">
        <v>91.89</v>
      </c>
      <c r="AF90">
        <v>91.914000000000001</v>
      </c>
      <c r="AG90">
        <v>91.936000000000007</v>
      </c>
      <c r="AH90">
        <v>91.96</v>
      </c>
      <c r="AI90">
        <v>91.981999999999999</v>
      </c>
      <c r="AJ90">
        <v>92.006</v>
      </c>
      <c r="AK90">
        <v>92.028000000000006</v>
      </c>
      <c r="AL90">
        <v>92.049000000000007</v>
      </c>
      <c r="AM90">
        <v>92.07</v>
      </c>
      <c r="AN90">
        <v>92.091999999999999</v>
      </c>
      <c r="AO90">
        <v>92.113</v>
      </c>
      <c r="AP90">
        <v>92.135000000000005</v>
      </c>
      <c r="AQ90">
        <v>92.156000000000006</v>
      </c>
      <c r="AR90">
        <v>92.177000000000007</v>
      </c>
      <c r="AS90">
        <v>92.195999999999998</v>
      </c>
      <c r="AT90">
        <v>92.216999999999999</v>
      </c>
      <c r="AU90">
        <v>92.234999999999999</v>
      </c>
      <c r="AV90">
        <v>92.257000000000005</v>
      </c>
      <c r="AW90">
        <v>92.275000000000006</v>
      </c>
    </row>
    <row r="91" spans="1:49">
      <c r="A91" t="s">
        <v>5</v>
      </c>
      <c r="B91">
        <f t="shared" si="1"/>
        <v>4.9644077294685569E-2</v>
      </c>
      <c r="C91">
        <v>13</v>
      </c>
      <c r="D91">
        <v>90.984999999999999</v>
      </c>
      <c r="E91">
        <v>91.006</v>
      </c>
      <c r="F91">
        <v>91.028000000000006</v>
      </c>
      <c r="G91">
        <v>91.049000000000007</v>
      </c>
      <c r="H91">
        <v>91.066999999999993</v>
      </c>
      <c r="I91">
        <v>91.088999999999999</v>
      </c>
      <c r="J91">
        <v>91.11</v>
      </c>
      <c r="K91">
        <v>91.131</v>
      </c>
      <c r="L91">
        <v>91.15</v>
      </c>
      <c r="M91">
        <v>91.171000000000006</v>
      </c>
      <c r="N91">
        <v>91.19</v>
      </c>
      <c r="O91">
        <v>91.207999999999998</v>
      </c>
      <c r="P91">
        <v>91.228999999999999</v>
      </c>
      <c r="Q91">
        <v>91.248000000000005</v>
      </c>
      <c r="R91">
        <v>91.266000000000005</v>
      </c>
      <c r="S91">
        <v>91.284000000000006</v>
      </c>
      <c r="T91">
        <v>91.302999999999997</v>
      </c>
      <c r="U91">
        <v>91.320999999999998</v>
      </c>
      <c r="V91">
        <v>91.338999999999999</v>
      </c>
      <c r="W91">
        <v>91.355000000000004</v>
      </c>
      <c r="X91">
        <v>91.373000000000005</v>
      </c>
      <c r="Y91">
        <v>91.388000000000005</v>
      </c>
      <c r="Z91">
        <v>91.406999999999996</v>
      </c>
      <c r="AA91">
        <v>91.421999999999997</v>
      </c>
      <c r="AB91">
        <v>91.44</v>
      </c>
      <c r="AC91">
        <v>91.456000000000003</v>
      </c>
      <c r="AD91">
        <v>91.474000000000004</v>
      </c>
      <c r="AE91">
        <v>91.486000000000004</v>
      </c>
      <c r="AF91">
        <v>91.501999999999995</v>
      </c>
      <c r="AG91">
        <v>91.516999999999996</v>
      </c>
      <c r="AH91">
        <v>91.531999999999996</v>
      </c>
      <c r="AI91">
        <v>91.546999999999997</v>
      </c>
      <c r="AJ91">
        <v>91.563000000000002</v>
      </c>
      <c r="AK91">
        <v>91.575000000000003</v>
      </c>
      <c r="AL91">
        <v>91.59</v>
      </c>
      <c r="AM91">
        <v>91.602000000000004</v>
      </c>
      <c r="AN91">
        <v>91.617999999999995</v>
      </c>
      <c r="AO91">
        <v>91.63</v>
      </c>
      <c r="AP91">
        <v>91.641999999999996</v>
      </c>
      <c r="AQ91">
        <v>91.656999999999996</v>
      </c>
      <c r="AR91">
        <v>91.67</v>
      </c>
      <c r="AS91">
        <v>91.682000000000002</v>
      </c>
      <c r="AT91">
        <v>91.694000000000003</v>
      </c>
      <c r="AU91">
        <v>91.706000000000003</v>
      </c>
      <c r="AV91">
        <v>91.715999999999994</v>
      </c>
      <c r="AW91">
        <v>91.727999999999994</v>
      </c>
    </row>
    <row r="92" spans="1:49">
      <c r="A92" t="s">
        <v>5</v>
      </c>
      <c r="B92">
        <f t="shared" si="1"/>
        <v>1.280637149758514E-2</v>
      </c>
      <c r="C92">
        <v>12</v>
      </c>
      <c r="D92">
        <v>90.807000000000002</v>
      </c>
      <c r="E92">
        <v>90.82</v>
      </c>
      <c r="F92">
        <v>90.831999999999994</v>
      </c>
      <c r="G92">
        <v>90.843999999999994</v>
      </c>
      <c r="H92">
        <v>90.855999999999995</v>
      </c>
      <c r="I92">
        <v>90.869</v>
      </c>
      <c r="J92">
        <v>90.884</v>
      </c>
      <c r="K92">
        <v>90.893000000000001</v>
      </c>
      <c r="L92">
        <v>90.905000000000001</v>
      </c>
      <c r="M92">
        <v>90.917000000000002</v>
      </c>
      <c r="N92">
        <v>90.927000000000007</v>
      </c>
      <c r="O92">
        <v>90.938999999999993</v>
      </c>
      <c r="P92">
        <v>90.947999999999993</v>
      </c>
      <c r="Q92">
        <v>90.96</v>
      </c>
      <c r="R92">
        <v>90.968999999999994</v>
      </c>
      <c r="S92">
        <v>90.981999999999999</v>
      </c>
      <c r="T92">
        <v>90.991</v>
      </c>
      <c r="U92">
        <v>91</v>
      </c>
      <c r="V92">
        <v>91.009</v>
      </c>
      <c r="W92">
        <v>91.018000000000001</v>
      </c>
      <c r="X92">
        <v>91.028000000000006</v>
      </c>
      <c r="Y92">
        <v>91.037000000000006</v>
      </c>
      <c r="Z92">
        <v>91.046000000000006</v>
      </c>
      <c r="AA92">
        <v>91.052000000000007</v>
      </c>
      <c r="AB92">
        <v>91.061000000000007</v>
      </c>
      <c r="AC92">
        <v>91.066999999999993</v>
      </c>
      <c r="AD92">
        <v>91.075999999999993</v>
      </c>
      <c r="AE92">
        <v>91.082999999999998</v>
      </c>
      <c r="AF92">
        <v>91.091999999999999</v>
      </c>
      <c r="AG92">
        <v>91.097999999999999</v>
      </c>
      <c r="AH92">
        <v>91.103999999999999</v>
      </c>
      <c r="AI92">
        <v>91.113</v>
      </c>
      <c r="AJ92">
        <v>91.119</v>
      </c>
      <c r="AK92">
        <v>91.125</v>
      </c>
      <c r="AL92">
        <v>91.131</v>
      </c>
      <c r="AM92">
        <v>91.135000000000005</v>
      </c>
      <c r="AN92">
        <v>91.141000000000005</v>
      </c>
      <c r="AO92">
        <v>91.147000000000006</v>
      </c>
      <c r="AP92">
        <v>91.153000000000006</v>
      </c>
      <c r="AQ92">
        <v>91.156000000000006</v>
      </c>
      <c r="AR92">
        <v>91.162000000000006</v>
      </c>
      <c r="AS92">
        <v>91.165000000000006</v>
      </c>
      <c r="AT92">
        <v>91.171000000000006</v>
      </c>
      <c r="AU92">
        <v>91.174000000000007</v>
      </c>
      <c r="AV92">
        <v>91.177000000000007</v>
      </c>
      <c r="AW92">
        <v>91.18</v>
      </c>
    </row>
    <row r="93" spans="1:49">
      <c r="A93" t="s">
        <v>5</v>
      </c>
      <c r="B93" s="1">
        <f t="shared" si="1"/>
        <v>2.5339130434790837E-4</v>
      </c>
      <c r="C93">
        <v>11</v>
      </c>
      <c r="D93">
        <v>90.63</v>
      </c>
      <c r="E93">
        <v>90.635999999999996</v>
      </c>
      <c r="F93">
        <v>90.638999999999996</v>
      </c>
      <c r="G93">
        <v>90.641999999999996</v>
      </c>
      <c r="H93">
        <v>90.647999999999996</v>
      </c>
      <c r="I93">
        <v>90.650999999999996</v>
      </c>
      <c r="J93">
        <v>90.653999999999996</v>
      </c>
      <c r="K93">
        <v>90.656999999999996</v>
      </c>
      <c r="L93">
        <v>90.661000000000001</v>
      </c>
      <c r="M93">
        <v>90.664000000000001</v>
      </c>
      <c r="N93">
        <v>90.667000000000002</v>
      </c>
      <c r="O93">
        <v>90.67</v>
      </c>
      <c r="P93">
        <v>90.67</v>
      </c>
      <c r="Q93">
        <v>90.673000000000002</v>
      </c>
      <c r="R93">
        <v>90.676000000000002</v>
      </c>
      <c r="S93">
        <v>90.676000000000002</v>
      </c>
      <c r="T93">
        <v>90.679000000000002</v>
      </c>
      <c r="U93">
        <v>90.679000000000002</v>
      </c>
      <c r="V93">
        <v>90.679000000000002</v>
      </c>
      <c r="W93">
        <v>90.682000000000002</v>
      </c>
      <c r="X93">
        <v>90.682000000000002</v>
      </c>
      <c r="Y93">
        <v>90.682000000000002</v>
      </c>
      <c r="Z93">
        <v>90.682000000000002</v>
      </c>
      <c r="AA93">
        <v>90.682000000000002</v>
      </c>
      <c r="AB93">
        <v>90.682000000000002</v>
      </c>
      <c r="AC93">
        <v>90.682000000000002</v>
      </c>
      <c r="AD93">
        <v>90.682000000000002</v>
      </c>
      <c r="AE93">
        <v>90.682000000000002</v>
      </c>
      <c r="AF93">
        <v>90.679000000000002</v>
      </c>
      <c r="AG93">
        <v>90.679000000000002</v>
      </c>
      <c r="AH93">
        <v>90.679000000000002</v>
      </c>
      <c r="AI93">
        <v>90.676000000000002</v>
      </c>
      <c r="AJ93">
        <v>90.673000000000002</v>
      </c>
      <c r="AK93">
        <v>90.673000000000002</v>
      </c>
      <c r="AL93">
        <v>90.67</v>
      </c>
      <c r="AM93">
        <v>90.667000000000002</v>
      </c>
      <c r="AN93">
        <v>90.667000000000002</v>
      </c>
      <c r="AO93">
        <v>90.664000000000001</v>
      </c>
      <c r="AP93">
        <v>90.661000000000001</v>
      </c>
      <c r="AQ93">
        <v>90.656999999999996</v>
      </c>
      <c r="AR93">
        <v>90.653999999999996</v>
      </c>
      <c r="AS93">
        <v>90.650999999999996</v>
      </c>
      <c r="AT93">
        <v>90.644999999999996</v>
      </c>
      <c r="AU93">
        <v>90.641999999999996</v>
      </c>
      <c r="AV93">
        <v>90.638999999999996</v>
      </c>
      <c r="AW93">
        <v>90.632999999999996</v>
      </c>
    </row>
    <row r="94" spans="1:49">
      <c r="A94" t="s">
        <v>5</v>
      </c>
      <c r="B94">
        <f t="shared" si="1"/>
        <v>1.2175505314009473E-2</v>
      </c>
      <c r="C94">
        <v>10</v>
      </c>
      <c r="D94">
        <v>90.453000000000003</v>
      </c>
      <c r="E94">
        <v>90.45</v>
      </c>
      <c r="F94">
        <v>90.445999999999998</v>
      </c>
      <c r="G94">
        <v>90.44</v>
      </c>
      <c r="H94">
        <v>90.436999999999998</v>
      </c>
      <c r="I94">
        <v>90.430999999999997</v>
      </c>
      <c r="J94">
        <v>90.424999999999997</v>
      </c>
      <c r="K94">
        <v>90.421999999999997</v>
      </c>
      <c r="L94">
        <v>90.415999999999997</v>
      </c>
      <c r="M94">
        <v>90.41</v>
      </c>
      <c r="N94">
        <v>90.403999999999996</v>
      </c>
      <c r="O94">
        <v>90.397999999999996</v>
      </c>
      <c r="P94">
        <v>90.391000000000005</v>
      </c>
      <c r="Q94">
        <v>90.385000000000005</v>
      </c>
      <c r="R94">
        <v>90.379000000000005</v>
      </c>
      <c r="S94">
        <v>90.373000000000005</v>
      </c>
      <c r="T94">
        <v>90.364000000000004</v>
      </c>
      <c r="U94">
        <v>90.358000000000004</v>
      </c>
      <c r="V94">
        <v>90.352000000000004</v>
      </c>
      <c r="W94">
        <v>90.343000000000004</v>
      </c>
      <c r="X94">
        <v>90.335999999999999</v>
      </c>
      <c r="Y94">
        <v>90.326999999999998</v>
      </c>
      <c r="Z94">
        <v>90.320999999999998</v>
      </c>
      <c r="AA94">
        <v>90.311999999999998</v>
      </c>
      <c r="AB94">
        <v>90.302999999999997</v>
      </c>
      <c r="AC94">
        <v>90.296999999999997</v>
      </c>
      <c r="AD94">
        <v>90.287000000000006</v>
      </c>
      <c r="AE94">
        <v>90.278000000000006</v>
      </c>
      <c r="AF94">
        <v>90.269000000000005</v>
      </c>
      <c r="AG94">
        <v>90.26</v>
      </c>
      <c r="AH94">
        <v>90.251000000000005</v>
      </c>
      <c r="AI94">
        <v>90.242000000000004</v>
      </c>
      <c r="AJ94">
        <v>90.228999999999999</v>
      </c>
      <c r="AK94">
        <v>90.22</v>
      </c>
      <c r="AL94">
        <v>90.210999999999999</v>
      </c>
      <c r="AM94">
        <v>90.198999999999998</v>
      </c>
      <c r="AN94">
        <v>90.19</v>
      </c>
      <c r="AO94">
        <v>90.18</v>
      </c>
      <c r="AP94">
        <v>90.168000000000006</v>
      </c>
      <c r="AQ94">
        <v>90.156000000000006</v>
      </c>
      <c r="AR94">
        <v>90.147000000000006</v>
      </c>
      <c r="AS94">
        <v>90.135000000000005</v>
      </c>
      <c r="AT94">
        <v>90.122</v>
      </c>
      <c r="AU94">
        <v>90.11</v>
      </c>
      <c r="AV94">
        <v>90.097999999999999</v>
      </c>
      <c r="AW94">
        <v>90.088999999999999</v>
      </c>
    </row>
    <row r="95" spans="1:49">
      <c r="A95" t="s">
        <v>5</v>
      </c>
      <c r="B95">
        <f t="shared" si="1"/>
        <v>4.8534070048309876E-2</v>
      </c>
      <c r="C95">
        <v>9</v>
      </c>
      <c r="D95">
        <v>90.278000000000006</v>
      </c>
      <c r="E95">
        <v>90.266000000000005</v>
      </c>
      <c r="F95">
        <v>90.251000000000005</v>
      </c>
      <c r="G95">
        <v>90.239000000000004</v>
      </c>
      <c r="H95">
        <v>90.225999999999999</v>
      </c>
      <c r="I95">
        <v>90.210999999999999</v>
      </c>
      <c r="J95">
        <v>90.198999999999998</v>
      </c>
      <c r="K95">
        <v>90.183000000000007</v>
      </c>
      <c r="L95">
        <v>90.171000000000006</v>
      </c>
      <c r="M95">
        <v>90.156000000000006</v>
      </c>
      <c r="N95">
        <v>90.141000000000005</v>
      </c>
      <c r="O95">
        <v>90.128</v>
      </c>
      <c r="P95">
        <v>90.113</v>
      </c>
      <c r="Q95">
        <v>90.097999999999999</v>
      </c>
      <c r="R95">
        <v>90.082999999999998</v>
      </c>
      <c r="S95">
        <v>90.066999999999993</v>
      </c>
      <c r="T95">
        <v>90.052000000000007</v>
      </c>
      <c r="U95">
        <v>90.037000000000006</v>
      </c>
      <c r="V95">
        <v>90.021000000000001</v>
      </c>
      <c r="W95">
        <v>90.006</v>
      </c>
      <c r="X95">
        <v>89.991</v>
      </c>
      <c r="Y95">
        <v>89.975999999999999</v>
      </c>
      <c r="Z95">
        <v>89.956999999999994</v>
      </c>
      <c r="AA95">
        <v>89.941999999999993</v>
      </c>
      <c r="AB95">
        <v>89.927000000000007</v>
      </c>
      <c r="AC95">
        <v>89.908000000000001</v>
      </c>
      <c r="AD95">
        <v>89.893000000000001</v>
      </c>
      <c r="AE95">
        <v>89.875</v>
      </c>
      <c r="AF95">
        <v>89.855999999999995</v>
      </c>
      <c r="AG95">
        <v>89.840999999999994</v>
      </c>
      <c r="AH95">
        <v>89.822999999999993</v>
      </c>
      <c r="AI95">
        <v>89.804000000000002</v>
      </c>
      <c r="AJ95">
        <v>89.786000000000001</v>
      </c>
      <c r="AK95">
        <v>89.768000000000001</v>
      </c>
      <c r="AL95">
        <v>89.751999999999995</v>
      </c>
      <c r="AM95">
        <v>89.733999999999995</v>
      </c>
      <c r="AN95">
        <v>89.712999999999994</v>
      </c>
      <c r="AO95">
        <v>89.694000000000003</v>
      </c>
      <c r="AP95">
        <v>89.676000000000002</v>
      </c>
      <c r="AQ95">
        <v>89.656999999999996</v>
      </c>
      <c r="AR95">
        <v>89.638999999999996</v>
      </c>
      <c r="AS95">
        <v>89.617999999999995</v>
      </c>
      <c r="AT95">
        <v>89.599000000000004</v>
      </c>
      <c r="AU95">
        <v>89.581000000000003</v>
      </c>
      <c r="AV95">
        <v>89.56</v>
      </c>
      <c r="AW95">
        <v>89.540999999999997</v>
      </c>
    </row>
    <row r="96" spans="1:49">
      <c r="A96" t="s">
        <v>5</v>
      </c>
      <c r="B96">
        <f t="shared" si="1"/>
        <v>0.10933308019302786</v>
      </c>
      <c r="C96">
        <v>8</v>
      </c>
      <c r="D96">
        <v>90.100999999999999</v>
      </c>
      <c r="E96">
        <v>90.08</v>
      </c>
      <c r="F96">
        <v>90.058000000000007</v>
      </c>
      <c r="G96">
        <v>90.037000000000006</v>
      </c>
      <c r="H96">
        <v>90.015000000000001</v>
      </c>
      <c r="I96">
        <v>89.994</v>
      </c>
      <c r="J96">
        <v>89.968999999999994</v>
      </c>
      <c r="K96">
        <v>89.947999999999993</v>
      </c>
      <c r="L96">
        <v>89.927000000000007</v>
      </c>
      <c r="M96">
        <v>89.902000000000001</v>
      </c>
      <c r="N96">
        <v>89.881</v>
      </c>
      <c r="O96">
        <v>89.855999999999995</v>
      </c>
      <c r="P96">
        <v>89.834999999999994</v>
      </c>
      <c r="Q96">
        <v>89.81</v>
      </c>
      <c r="R96">
        <v>89.789000000000001</v>
      </c>
      <c r="S96">
        <v>89.765000000000001</v>
      </c>
      <c r="T96">
        <v>89.74</v>
      </c>
      <c r="U96">
        <v>89.715999999999994</v>
      </c>
      <c r="V96">
        <v>89.694000000000003</v>
      </c>
      <c r="W96">
        <v>89.67</v>
      </c>
      <c r="X96">
        <v>89.644999999999996</v>
      </c>
      <c r="Y96">
        <v>89.620999999999995</v>
      </c>
      <c r="Z96">
        <v>89.596000000000004</v>
      </c>
      <c r="AA96">
        <v>89.572000000000003</v>
      </c>
      <c r="AB96">
        <v>89.546999999999997</v>
      </c>
      <c r="AC96">
        <v>89.522999999999996</v>
      </c>
      <c r="AD96">
        <v>89.495000000000005</v>
      </c>
      <c r="AE96">
        <v>89.471000000000004</v>
      </c>
      <c r="AF96">
        <v>89.445999999999998</v>
      </c>
      <c r="AG96">
        <v>89.421999999999997</v>
      </c>
      <c r="AH96">
        <v>89.394000000000005</v>
      </c>
      <c r="AI96">
        <v>89.37</v>
      </c>
      <c r="AJ96">
        <v>89.343000000000004</v>
      </c>
      <c r="AK96">
        <v>89.317999999999998</v>
      </c>
      <c r="AL96">
        <v>89.290999999999997</v>
      </c>
      <c r="AM96">
        <v>89.266000000000005</v>
      </c>
      <c r="AN96">
        <v>89.239000000000004</v>
      </c>
      <c r="AO96">
        <v>89.210999999999999</v>
      </c>
      <c r="AP96">
        <v>89.183000000000007</v>
      </c>
      <c r="AQ96">
        <v>89.159000000000006</v>
      </c>
      <c r="AR96">
        <v>89.131</v>
      </c>
      <c r="AS96">
        <v>89.103999999999999</v>
      </c>
      <c r="AT96">
        <v>89.075999999999993</v>
      </c>
      <c r="AU96">
        <v>89.049000000000007</v>
      </c>
      <c r="AV96">
        <v>89.021000000000001</v>
      </c>
      <c r="AW96">
        <v>88.994</v>
      </c>
    </row>
    <row r="97" spans="1:49">
      <c r="A97" t="s">
        <v>5</v>
      </c>
      <c r="B97">
        <f t="shared" si="1"/>
        <v>0.19475531449231009</v>
      </c>
      <c r="C97">
        <v>7</v>
      </c>
      <c r="D97">
        <v>89.924000000000007</v>
      </c>
      <c r="E97">
        <v>89.896000000000001</v>
      </c>
      <c r="F97">
        <v>89.864999999999995</v>
      </c>
      <c r="G97">
        <v>89.834999999999994</v>
      </c>
      <c r="H97">
        <v>89.804000000000002</v>
      </c>
      <c r="I97">
        <v>89.774000000000001</v>
      </c>
      <c r="J97">
        <v>89.742999999999995</v>
      </c>
      <c r="K97">
        <v>89.712999999999994</v>
      </c>
      <c r="L97">
        <v>89.682000000000002</v>
      </c>
      <c r="M97">
        <v>89.647999999999996</v>
      </c>
      <c r="N97">
        <v>89.617999999999995</v>
      </c>
      <c r="O97">
        <v>89.587000000000003</v>
      </c>
      <c r="P97">
        <v>89.557000000000002</v>
      </c>
      <c r="Q97">
        <v>89.522999999999996</v>
      </c>
      <c r="R97">
        <v>89.492000000000004</v>
      </c>
      <c r="S97">
        <v>89.462000000000003</v>
      </c>
      <c r="T97">
        <v>89.427999999999997</v>
      </c>
      <c r="U97">
        <v>89.397999999999996</v>
      </c>
      <c r="V97">
        <v>89.364000000000004</v>
      </c>
      <c r="W97">
        <v>89.33</v>
      </c>
      <c r="X97">
        <v>89.3</v>
      </c>
      <c r="Y97">
        <v>89.266000000000005</v>
      </c>
      <c r="Z97">
        <v>89.231999999999999</v>
      </c>
      <c r="AA97">
        <v>89.201999999999998</v>
      </c>
      <c r="AB97">
        <v>89.168000000000006</v>
      </c>
      <c r="AC97">
        <v>89.135000000000005</v>
      </c>
      <c r="AD97">
        <v>89.103999999999999</v>
      </c>
      <c r="AE97">
        <v>89.066999999999993</v>
      </c>
      <c r="AF97">
        <v>89.034000000000006</v>
      </c>
      <c r="AG97">
        <v>89</v>
      </c>
      <c r="AH97">
        <v>88.965999999999994</v>
      </c>
      <c r="AI97">
        <v>88.933000000000007</v>
      </c>
      <c r="AJ97">
        <v>88.899000000000001</v>
      </c>
      <c r="AK97">
        <v>88.864999999999995</v>
      </c>
      <c r="AL97">
        <v>88.831999999999994</v>
      </c>
      <c r="AM97">
        <v>88.798000000000002</v>
      </c>
      <c r="AN97">
        <v>88.760999999999996</v>
      </c>
      <c r="AO97">
        <v>88.727999999999994</v>
      </c>
      <c r="AP97">
        <v>88.694000000000003</v>
      </c>
      <c r="AQ97">
        <v>88.656999999999996</v>
      </c>
      <c r="AR97">
        <v>88.623999999999995</v>
      </c>
      <c r="AS97">
        <v>88.587000000000003</v>
      </c>
      <c r="AT97">
        <v>88.554000000000002</v>
      </c>
      <c r="AU97">
        <v>88.516999999999996</v>
      </c>
      <c r="AV97">
        <v>88.483000000000004</v>
      </c>
      <c r="AW97">
        <v>88.445999999999998</v>
      </c>
    </row>
    <row r="98" spans="1:49">
      <c r="A98" t="s">
        <v>5</v>
      </c>
      <c r="B98">
        <f t="shared" si="1"/>
        <v>0.3041654164256114</v>
      </c>
      <c r="C98">
        <v>6</v>
      </c>
      <c r="D98">
        <v>89.748999999999995</v>
      </c>
      <c r="E98">
        <v>89.709000000000003</v>
      </c>
      <c r="F98">
        <v>89.67</v>
      </c>
      <c r="G98">
        <v>89.632999999999996</v>
      </c>
      <c r="H98">
        <v>89.593000000000004</v>
      </c>
      <c r="I98">
        <v>89.554000000000002</v>
      </c>
      <c r="J98">
        <v>89.513999999999996</v>
      </c>
      <c r="K98">
        <v>89.474000000000004</v>
      </c>
      <c r="L98">
        <v>89.433999999999997</v>
      </c>
      <c r="M98">
        <v>89.397999999999996</v>
      </c>
      <c r="N98">
        <v>89.358000000000004</v>
      </c>
      <c r="O98">
        <v>89.317999999999998</v>
      </c>
      <c r="P98">
        <v>89.275000000000006</v>
      </c>
      <c r="Q98">
        <v>89.234999999999999</v>
      </c>
      <c r="R98">
        <v>89.195999999999998</v>
      </c>
      <c r="S98">
        <v>89.156000000000006</v>
      </c>
      <c r="T98">
        <v>89.116</v>
      </c>
      <c r="U98">
        <v>89.075999999999993</v>
      </c>
      <c r="V98">
        <v>89.034000000000006</v>
      </c>
      <c r="W98">
        <v>88.994</v>
      </c>
      <c r="X98">
        <v>88.953999999999994</v>
      </c>
      <c r="Y98">
        <v>88.911000000000001</v>
      </c>
      <c r="Z98">
        <v>88.872</v>
      </c>
      <c r="AA98">
        <v>88.831999999999994</v>
      </c>
      <c r="AB98">
        <v>88.789000000000001</v>
      </c>
      <c r="AC98">
        <v>88.748999999999995</v>
      </c>
      <c r="AD98">
        <v>88.706000000000003</v>
      </c>
      <c r="AE98">
        <v>88.667000000000002</v>
      </c>
      <c r="AF98">
        <v>88.623999999999995</v>
      </c>
      <c r="AG98">
        <v>88.581000000000003</v>
      </c>
      <c r="AH98">
        <v>88.540999999999997</v>
      </c>
      <c r="AI98">
        <v>88.498000000000005</v>
      </c>
      <c r="AJ98">
        <v>88.456000000000003</v>
      </c>
      <c r="AK98">
        <v>88.412999999999997</v>
      </c>
      <c r="AL98">
        <v>88.37</v>
      </c>
      <c r="AM98">
        <v>88.33</v>
      </c>
      <c r="AN98">
        <v>88.287000000000006</v>
      </c>
      <c r="AO98">
        <v>88.245000000000005</v>
      </c>
      <c r="AP98">
        <v>88.201999999999998</v>
      </c>
      <c r="AQ98">
        <v>88.159000000000006</v>
      </c>
      <c r="AR98">
        <v>88.116</v>
      </c>
      <c r="AS98">
        <v>88.072999999999993</v>
      </c>
      <c r="AT98">
        <v>88.031000000000006</v>
      </c>
      <c r="AU98">
        <v>87.984999999999999</v>
      </c>
      <c r="AV98">
        <v>87.941999999999993</v>
      </c>
      <c r="AW98">
        <v>87.899000000000001</v>
      </c>
    </row>
    <row r="99" spans="1:49">
      <c r="A99" t="s">
        <v>5</v>
      </c>
      <c r="B99">
        <f t="shared" si="1"/>
        <v>0.43856116570273623</v>
      </c>
      <c r="C99">
        <v>5</v>
      </c>
      <c r="D99">
        <v>89.572000000000003</v>
      </c>
      <c r="E99">
        <v>89.525999999999996</v>
      </c>
      <c r="F99">
        <v>89.477000000000004</v>
      </c>
      <c r="G99">
        <v>89.430999999999997</v>
      </c>
      <c r="H99">
        <v>89.382000000000005</v>
      </c>
      <c r="I99">
        <v>89.332999999999998</v>
      </c>
      <c r="J99">
        <v>89.287000000000006</v>
      </c>
      <c r="K99">
        <v>89.239000000000004</v>
      </c>
      <c r="L99">
        <v>89.19</v>
      </c>
      <c r="M99">
        <v>89.144000000000005</v>
      </c>
      <c r="N99">
        <v>89.094999999999999</v>
      </c>
      <c r="O99">
        <v>89.046000000000006</v>
      </c>
      <c r="P99">
        <v>88.997</v>
      </c>
      <c r="Q99">
        <v>88.947999999999993</v>
      </c>
      <c r="R99">
        <v>88.902000000000001</v>
      </c>
      <c r="S99">
        <v>88.852999999999994</v>
      </c>
      <c r="T99">
        <v>88.804000000000002</v>
      </c>
      <c r="U99">
        <v>88.754999999999995</v>
      </c>
      <c r="V99">
        <v>88.706000000000003</v>
      </c>
      <c r="W99">
        <v>88.656999999999996</v>
      </c>
      <c r="X99">
        <v>88.608999999999995</v>
      </c>
      <c r="Y99">
        <v>88.56</v>
      </c>
      <c r="Z99">
        <v>88.510999999999996</v>
      </c>
      <c r="AA99">
        <v>88.462000000000003</v>
      </c>
      <c r="AB99">
        <v>88.41</v>
      </c>
      <c r="AC99">
        <v>88.361000000000004</v>
      </c>
      <c r="AD99">
        <v>88.311999999999998</v>
      </c>
      <c r="AE99">
        <v>88.263000000000005</v>
      </c>
      <c r="AF99">
        <v>88.210999999999999</v>
      </c>
      <c r="AG99">
        <v>88.162000000000006</v>
      </c>
      <c r="AH99">
        <v>88.113</v>
      </c>
      <c r="AI99">
        <v>88.061000000000007</v>
      </c>
      <c r="AJ99">
        <v>88.012</v>
      </c>
      <c r="AK99">
        <v>87.962999999999994</v>
      </c>
      <c r="AL99">
        <v>87.911000000000001</v>
      </c>
      <c r="AM99">
        <v>87.861999999999995</v>
      </c>
      <c r="AN99">
        <v>87.81</v>
      </c>
      <c r="AO99">
        <v>87.760999999999996</v>
      </c>
      <c r="AP99">
        <v>87.709000000000003</v>
      </c>
      <c r="AQ99">
        <v>87.656999999999996</v>
      </c>
      <c r="AR99">
        <v>87.608999999999995</v>
      </c>
      <c r="AS99">
        <v>87.557000000000002</v>
      </c>
      <c r="AT99">
        <v>87.504999999999995</v>
      </c>
      <c r="AU99">
        <v>87.456000000000003</v>
      </c>
      <c r="AV99">
        <v>87.403999999999996</v>
      </c>
      <c r="AW99">
        <v>87.352000000000004</v>
      </c>
    </row>
    <row r="100" spans="1:49">
      <c r="A100" t="s">
        <v>5</v>
      </c>
      <c r="B100">
        <f t="shared" si="1"/>
        <v>0.59681985507357038</v>
      </c>
      <c r="C100">
        <v>4</v>
      </c>
      <c r="D100">
        <v>89.394000000000005</v>
      </c>
      <c r="E100">
        <v>89.338999999999999</v>
      </c>
      <c r="F100">
        <v>89.284000000000006</v>
      </c>
      <c r="G100">
        <v>89.225999999999999</v>
      </c>
      <c r="H100">
        <v>89.171000000000006</v>
      </c>
      <c r="I100">
        <v>89.116</v>
      </c>
      <c r="J100">
        <v>89.058000000000007</v>
      </c>
      <c r="K100">
        <v>89.003</v>
      </c>
      <c r="L100">
        <v>88.944999999999993</v>
      </c>
      <c r="M100">
        <v>88.89</v>
      </c>
      <c r="N100">
        <v>88.831999999999994</v>
      </c>
      <c r="O100">
        <v>88.777000000000001</v>
      </c>
      <c r="P100">
        <v>88.718999999999994</v>
      </c>
      <c r="Q100">
        <v>88.664000000000001</v>
      </c>
      <c r="R100">
        <v>88.605999999999995</v>
      </c>
      <c r="S100">
        <v>88.546999999999997</v>
      </c>
      <c r="T100">
        <v>88.492000000000004</v>
      </c>
      <c r="U100">
        <v>88.433999999999997</v>
      </c>
      <c r="V100">
        <v>88.376000000000005</v>
      </c>
      <c r="W100">
        <v>88.320999999999998</v>
      </c>
      <c r="X100">
        <v>88.263000000000005</v>
      </c>
      <c r="Y100">
        <v>88.204999999999998</v>
      </c>
      <c r="Z100">
        <v>88.15</v>
      </c>
      <c r="AA100">
        <v>88.088999999999999</v>
      </c>
      <c r="AB100">
        <v>88.034000000000006</v>
      </c>
      <c r="AC100">
        <v>87.975999999999999</v>
      </c>
      <c r="AD100">
        <v>87.917000000000002</v>
      </c>
      <c r="AE100">
        <v>87.858999999999995</v>
      </c>
      <c r="AF100">
        <v>87.801000000000002</v>
      </c>
      <c r="AG100">
        <v>87.742999999999995</v>
      </c>
      <c r="AH100">
        <v>87.685000000000002</v>
      </c>
      <c r="AI100">
        <v>87.626999999999995</v>
      </c>
      <c r="AJ100">
        <v>87.569000000000003</v>
      </c>
      <c r="AK100">
        <v>87.510999999999996</v>
      </c>
      <c r="AL100">
        <v>87.453000000000003</v>
      </c>
      <c r="AM100">
        <v>87.394000000000005</v>
      </c>
      <c r="AN100">
        <v>87.335999999999999</v>
      </c>
      <c r="AO100">
        <v>87.275000000000006</v>
      </c>
      <c r="AP100">
        <v>87.216999999999999</v>
      </c>
      <c r="AQ100">
        <v>87.159000000000006</v>
      </c>
      <c r="AR100">
        <v>87.100999999999999</v>
      </c>
      <c r="AS100">
        <v>87.043000000000006</v>
      </c>
      <c r="AT100">
        <v>86.981999999999999</v>
      </c>
      <c r="AU100">
        <v>86.924000000000007</v>
      </c>
      <c r="AV100">
        <v>86.864999999999995</v>
      </c>
      <c r="AW100">
        <v>86.804000000000002</v>
      </c>
    </row>
    <row r="101" spans="1:49">
      <c r="A101" t="s">
        <v>5</v>
      </c>
      <c r="B101">
        <f t="shared" si="1"/>
        <v>0.78011559420135912</v>
      </c>
      <c r="C101">
        <v>3</v>
      </c>
      <c r="D101">
        <v>89.22</v>
      </c>
      <c r="E101">
        <v>89.156000000000006</v>
      </c>
      <c r="F101">
        <v>89.088999999999999</v>
      </c>
      <c r="G101">
        <v>89.024000000000001</v>
      </c>
      <c r="H101">
        <v>88.96</v>
      </c>
      <c r="I101">
        <v>88.896000000000001</v>
      </c>
      <c r="J101">
        <v>88.831999999999994</v>
      </c>
      <c r="K101">
        <v>88.765000000000001</v>
      </c>
      <c r="L101">
        <v>88.7</v>
      </c>
      <c r="M101">
        <v>88.635999999999996</v>
      </c>
      <c r="N101">
        <v>88.572000000000003</v>
      </c>
      <c r="O101">
        <v>88.504999999999995</v>
      </c>
      <c r="P101">
        <v>88.44</v>
      </c>
      <c r="Q101">
        <v>88.376000000000005</v>
      </c>
      <c r="R101">
        <v>88.308999999999997</v>
      </c>
      <c r="S101">
        <v>88.245000000000005</v>
      </c>
      <c r="T101">
        <v>88.18</v>
      </c>
      <c r="U101">
        <v>88.113</v>
      </c>
      <c r="V101">
        <v>88.049000000000007</v>
      </c>
      <c r="W101">
        <v>87.981999999999999</v>
      </c>
      <c r="X101">
        <v>87.917000000000002</v>
      </c>
      <c r="Y101">
        <v>87.85</v>
      </c>
      <c r="Z101">
        <v>87.786000000000001</v>
      </c>
      <c r="AA101">
        <v>87.718999999999994</v>
      </c>
      <c r="AB101">
        <v>87.653999999999996</v>
      </c>
      <c r="AC101">
        <v>87.587000000000003</v>
      </c>
      <c r="AD101">
        <v>87.522999999999996</v>
      </c>
      <c r="AE101">
        <v>87.456000000000003</v>
      </c>
      <c r="AF101">
        <v>87.388000000000005</v>
      </c>
      <c r="AG101">
        <v>87.323999999999998</v>
      </c>
      <c r="AH101">
        <v>87.257000000000005</v>
      </c>
      <c r="AI101">
        <v>87.192999999999998</v>
      </c>
      <c r="AJ101">
        <v>87.125</v>
      </c>
      <c r="AK101">
        <v>87.058000000000007</v>
      </c>
      <c r="AL101">
        <v>86.991</v>
      </c>
      <c r="AM101">
        <v>86.927000000000007</v>
      </c>
      <c r="AN101">
        <v>86.858999999999995</v>
      </c>
      <c r="AO101">
        <v>86.792000000000002</v>
      </c>
      <c r="AP101">
        <v>86.724999999999994</v>
      </c>
      <c r="AQ101">
        <v>86.661000000000001</v>
      </c>
      <c r="AR101">
        <v>86.593000000000004</v>
      </c>
      <c r="AS101">
        <v>86.525999999999996</v>
      </c>
      <c r="AT101">
        <v>86.459000000000003</v>
      </c>
      <c r="AU101">
        <v>86.391000000000005</v>
      </c>
      <c r="AV101">
        <v>86.323999999999998</v>
      </c>
      <c r="AW101">
        <v>86.26</v>
      </c>
    </row>
    <row r="102" spans="1:49">
      <c r="A102" t="s">
        <v>5</v>
      </c>
      <c r="B102">
        <f t="shared" si="1"/>
        <v>0.98706596907771504</v>
      </c>
      <c r="C102">
        <v>2</v>
      </c>
      <c r="D102">
        <v>89.043000000000006</v>
      </c>
      <c r="E102">
        <v>88.968999999999994</v>
      </c>
      <c r="F102">
        <v>88.896000000000001</v>
      </c>
      <c r="G102">
        <v>88.822999999999993</v>
      </c>
      <c r="H102">
        <v>88.748999999999995</v>
      </c>
      <c r="I102">
        <v>88.676000000000002</v>
      </c>
      <c r="J102">
        <v>88.602000000000004</v>
      </c>
      <c r="K102">
        <v>88.528999999999996</v>
      </c>
      <c r="L102">
        <v>88.456000000000003</v>
      </c>
      <c r="M102">
        <v>88.382000000000005</v>
      </c>
      <c r="N102">
        <v>88.308999999999997</v>
      </c>
      <c r="O102">
        <v>88.234999999999999</v>
      </c>
      <c r="P102">
        <v>88.162000000000006</v>
      </c>
      <c r="Q102">
        <v>88.088999999999999</v>
      </c>
      <c r="R102">
        <v>88.015000000000001</v>
      </c>
      <c r="S102">
        <v>87.941999999999993</v>
      </c>
      <c r="T102">
        <v>87.864999999999995</v>
      </c>
      <c r="U102">
        <v>87.792000000000002</v>
      </c>
      <c r="V102">
        <v>87.718999999999994</v>
      </c>
      <c r="W102">
        <v>87.644999999999996</v>
      </c>
      <c r="X102">
        <v>87.572000000000003</v>
      </c>
      <c r="Y102">
        <v>87.498000000000005</v>
      </c>
      <c r="Z102">
        <v>87.421999999999997</v>
      </c>
      <c r="AA102">
        <v>87.349000000000004</v>
      </c>
      <c r="AB102">
        <v>87.275000000000006</v>
      </c>
      <c r="AC102">
        <v>87.201999999999998</v>
      </c>
      <c r="AD102">
        <v>87.128</v>
      </c>
      <c r="AE102">
        <v>87.052000000000007</v>
      </c>
      <c r="AF102">
        <v>86.978999999999999</v>
      </c>
      <c r="AG102">
        <v>86.905000000000001</v>
      </c>
      <c r="AH102">
        <v>86.828999999999994</v>
      </c>
      <c r="AI102">
        <v>86.757999999999996</v>
      </c>
      <c r="AJ102">
        <v>86.682000000000002</v>
      </c>
      <c r="AK102">
        <v>86.605999999999995</v>
      </c>
      <c r="AL102">
        <v>86.534999999999997</v>
      </c>
      <c r="AM102">
        <v>86.459000000000003</v>
      </c>
      <c r="AN102">
        <v>86.382000000000005</v>
      </c>
      <c r="AO102">
        <v>86.308999999999997</v>
      </c>
      <c r="AP102">
        <v>86.234999999999999</v>
      </c>
      <c r="AQ102">
        <v>86.159000000000006</v>
      </c>
      <c r="AR102">
        <v>86.085999999999999</v>
      </c>
      <c r="AS102">
        <v>86.009</v>
      </c>
      <c r="AT102">
        <v>85.936000000000007</v>
      </c>
      <c r="AU102">
        <v>85.861999999999995</v>
      </c>
      <c r="AV102">
        <v>85.786000000000001</v>
      </c>
      <c r="AW102">
        <v>85.712999999999994</v>
      </c>
    </row>
    <row r="103" spans="1:49">
      <c r="A103" t="s">
        <v>5</v>
      </c>
      <c r="B103">
        <f t="shared" si="1"/>
        <v>1.2189257990336047</v>
      </c>
      <c r="C103">
        <v>1</v>
      </c>
      <c r="D103">
        <v>88.864999999999995</v>
      </c>
      <c r="E103">
        <v>88.786000000000001</v>
      </c>
      <c r="F103">
        <v>88.703000000000003</v>
      </c>
      <c r="G103">
        <v>88.620999999999995</v>
      </c>
      <c r="H103">
        <v>88.537999999999997</v>
      </c>
      <c r="I103">
        <v>88.456000000000003</v>
      </c>
      <c r="J103">
        <v>88.376000000000005</v>
      </c>
      <c r="K103">
        <v>88.293999999999997</v>
      </c>
      <c r="L103">
        <v>88.210999999999999</v>
      </c>
      <c r="M103">
        <v>88.128</v>
      </c>
      <c r="N103">
        <v>88.046000000000006</v>
      </c>
      <c r="O103">
        <v>87.965999999999994</v>
      </c>
      <c r="P103">
        <v>87.884</v>
      </c>
      <c r="Q103">
        <v>87.801000000000002</v>
      </c>
      <c r="R103">
        <v>87.718999999999994</v>
      </c>
      <c r="S103">
        <v>87.635999999999996</v>
      </c>
      <c r="T103">
        <v>87.554000000000002</v>
      </c>
      <c r="U103">
        <v>87.471000000000004</v>
      </c>
      <c r="V103">
        <v>87.391000000000005</v>
      </c>
      <c r="W103">
        <v>87.308999999999997</v>
      </c>
      <c r="X103">
        <v>87.225999999999999</v>
      </c>
      <c r="Y103">
        <v>87.144000000000005</v>
      </c>
      <c r="Z103">
        <v>87.061000000000007</v>
      </c>
      <c r="AA103">
        <v>86.978999999999999</v>
      </c>
      <c r="AB103">
        <v>86.896000000000001</v>
      </c>
      <c r="AC103">
        <v>86.813000000000002</v>
      </c>
      <c r="AD103">
        <v>86.730999999999995</v>
      </c>
      <c r="AE103">
        <v>86.647999999999996</v>
      </c>
      <c r="AF103">
        <v>86.566000000000003</v>
      </c>
      <c r="AG103">
        <v>86.486000000000004</v>
      </c>
      <c r="AH103">
        <v>86.403999999999996</v>
      </c>
      <c r="AI103">
        <v>86.320999999999998</v>
      </c>
      <c r="AJ103">
        <v>86.239000000000004</v>
      </c>
      <c r="AK103">
        <v>86.156000000000006</v>
      </c>
      <c r="AL103">
        <v>86.072999999999993</v>
      </c>
      <c r="AM103">
        <v>85.991</v>
      </c>
      <c r="AN103">
        <v>85.908000000000001</v>
      </c>
      <c r="AO103">
        <v>85.825999999999993</v>
      </c>
      <c r="AP103">
        <v>85.742999999999995</v>
      </c>
      <c r="AQ103">
        <v>85.661000000000001</v>
      </c>
      <c r="AR103">
        <v>85.578000000000003</v>
      </c>
      <c r="AS103">
        <v>85.495000000000005</v>
      </c>
      <c r="AT103">
        <v>85.412999999999997</v>
      </c>
      <c r="AU103">
        <v>85.33</v>
      </c>
      <c r="AV103">
        <v>85.248000000000005</v>
      </c>
      <c r="AW103">
        <v>85.165000000000006</v>
      </c>
    </row>
    <row r="105" spans="1:49">
      <c r="A105" t="s">
        <v>3</v>
      </c>
    </row>
    <row r="106" spans="1:49">
      <c r="A106" t="s">
        <v>1</v>
      </c>
      <c r="D106">
        <v>1.1539999999999999</v>
      </c>
      <c r="E106">
        <v>1.159</v>
      </c>
      <c r="F106">
        <v>1.165</v>
      </c>
      <c r="G106">
        <v>1.17</v>
      </c>
      <c r="H106">
        <v>1.175</v>
      </c>
      <c r="I106">
        <v>1.181</v>
      </c>
      <c r="J106">
        <v>1.1859999999999999</v>
      </c>
      <c r="K106">
        <v>1.1919999999999999</v>
      </c>
      <c r="L106">
        <v>1.1970000000000001</v>
      </c>
      <c r="M106">
        <v>1.202</v>
      </c>
      <c r="N106">
        <v>1.208</v>
      </c>
      <c r="O106">
        <v>1.2130000000000001</v>
      </c>
      <c r="P106">
        <v>1.2190000000000001</v>
      </c>
      <c r="Q106">
        <v>1.224</v>
      </c>
      <c r="R106">
        <v>1.23</v>
      </c>
      <c r="S106">
        <v>1.2350000000000001</v>
      </c>
      <c r="T106">
        <v>1.2410000000000001</v>
      </c>
      <c r="U106">
        <v>1.246</v>
      </c>
      <c r="V106">
        <v>1.252</v>
      </c>
      <c r="W106">
        <v>1.2569999999999999</v>
      </c>
      <c r="X106">
        <v>1.2629999999999999</v>
      </c>
      <c r="Y106">
        <v>1.268</v>
      </c>
      <c r="Z106">
        <v>1.274</v>
      </c>
      <c r="AA106">
        <v>1.2789999999999999</v>
      </c>
      <c r="AB106">
        <v>1.2849999999999999</v>
      </c>
      <c r="AC106">
        <v>1.29</v>
      </c>
      <c r="AD106">
        <v>1.296</v>
      </c>
      <c r="AE106">
        <v>1.302</v>
      </c>
      <c r="AF106">
        <v>1.3069999999999999</v>
      </c>
      <c r="AG106">
        <v>1.3129999999999999</v>
      </c>
      <c r="AH106">
        <v>1.319</v>
      </c>
      <c r="AI106">
        <v>1.3240000000000001</v>
      </c>
      <c r="AJ106">
        <v>1.33</v>
      </c>
      <c r="AK106">
        <v>1.3360000000000001</v>
      </c>
      <c r="AL106">
        <v>1.341</v>
      </c>
      <c r="AM106">
        <v>1.347</v>
      </c>
      <c r="AN106">
        <v>1.353</v>
      </c>
      <c r="AO106">
        <v>1.3580000000000001</v>
      </c>
      <c r="AP106">
        <v>1.3640000000000001</v>
      </c>
      <c r="AQ106">
        <v>1.37</v>
      </c>
      <c r="AR106">
        <v>1.3759999999999999</v>
      </c>
      <c r="AS106">
        <v>1.3819999999999999</v>
      </c>
      <c r="AT106">
        <v>1.387</v>
      </c>
      <c r="AU106">
        <v>1.393</v>
      </c>
      <c r="AV106">
        <v>1.399</v>
      </c>
      <c r="AW106">
        <v>1.405</v>
      </c>
    </row>
    <row r="107" spans="1:49">
      <c r="A107" t="s">
        <v>2</v>
      </c>
      <c r="D107">
        <v>30</v>
      </c>
      <c r="E107">
        <v>31</v>
      </c>
      <c r="F107">
        <v>32</v>
      </c>
      <c r="G107">
        <v>33</v>
      </c>
      <c r="H107">
        <v>34</v>
      </c>
      <c r="I107">
        <v>35</v>
      </c>
      <c r="J107">
        <v>36</v>
      </c>
      <c r="K107">
        <v>37</v>
      </c>
      <c r="L107">
        <v>38</v>
      </c>
      <c r="M107">
        <v>39</v>
      </c>
      <c r="N107">
        <v>40</v>
      </c>
      <c r="O107">
        <v>41</v>
      </c>
      <c r="P107">
        <v>42</v>
      </c>
      <c r="Q107">
        <v>43</v>
      </c>
      <c r="R107">
        <v>44</v>
      </c>
      <c r="S107">
        <v>45</v>
      </c>
      <c r="T107">
        <v>46</v>
      </c>
      <c r="U107">
        <v>47</v>
      </c>
      <c r="V107">
        <v>48</v>
      </c>
      <c r="W107">
        <v>49</v>
      </c>
      <c r="X107">
        <v>50</v>
      </c>
      <c r="Y107">
        <v>51</v>
      </c>
      <c r="Z107">
        <v>52</v>
      </c>
      <c r="AA107">
        <v>53</v>
      </c>
      <c r="AB107">
        <v>54</v>
      </c>
      <c r="AC107">
        <v>55</v>
      </c>
      <c r="AD107">
        <v>56</v>
      </c>
      <c r="AE107">
        <v>57</v>
      </c>
      <c r="AF107">
        <v>58</v>
      </c>
      <c r="AG107">
        <v>59</v>
      </c>
      <c r="AH107">
        <v>60</v>
      </c>
      <c r="AI107">
        <v>61</v>
      </c>
      <c r="AJ107">
        <v>62</v>
      </c>
      <c r="AK107">
        <v>63</v>
      </c>
      <c r="AL107">
        <v>64</v>
      </c>
      <c r="AM107">
        <v>65</v>
      </c>
      <c r="AN107">
        <v>66</v>
      </c>
      <c r="AO107">
        <v>67</v>
      </c>
      <c r="AP107">
        <v>68</v>
      </c>
      <c r="AQ107">
        <v>69</v>
      </c>
      <c r="AR107">
        <v>70</v>
      </c>
      <c r="AS107">
        <v>71</v>
      </c>
      <c r="AT107">
        <v>72</v>
      </c>
      <c r="AU107">
        <v>73</v>
      </c>
      <c r="AV107">
        <v>74</v>
      </c>
      <c r="AW107">
        <v>75</v>
      </c>
    </row>
    <row r="108" spans="1:49">
      <c r="A108" t="s">
        <v>5</v>
      </c>
      <c r="B108">
        <f t="shared" ref="B108:B171" si="2">VAR(D108:AW108)</f>
        <v>28.401562958938303</v>
      </c>
      <c r="C108">
        <v>100</v>
      </c>
      <c r="D108">
        <v>63.534999999999997</v>
      </c>
      <c r="E108">
        <v>63.954000000000001</v>
      </c>
      <c r="F108">
        <v>64.373000000000005</v>
      </c>
      <c r="G108">
        <v>64.789000000000001</v>
      </c>
      <c r="H108">
        <v>65.204999999999998</v>
      </c>
      <c r="I108">
        <v>65.620999999999995</v>
      </c>
      <c r="J108">
        <v>66.034000000000006</v>
      </c>
      <c r="K108">
        <v>66.445999999999998</v>
      </c>
      <c r="L108">
        <v>66.858999999999995</v>
      </c>
      <c r="M108">
        <v>67.269000000000005</v>
      </c>
      <c r="N108">
        <v>67.679000000000002</v>
      </c>
      <c r="O108">
        <v>68.088999999999999</v>
      </c>
      <c r="P108">
        <v>68.498000000000005</v>
      </c>
      <c r="Q108">
        <v>68.905000000000001</v>
      </c>
      <c r="R108">
        <v>69.308999999999997</v>
      </c>
      <c r="S108">
        <v>69.715999999999994</v>
      </c>
      <c r="T108">
        <v>70.119</v>
      </c>
      <c r="U108">
        <v>70.522999999999996</v>
      </c>
      <c r="V108">
        <v>70.924000000000007</v>
      </c>
      <c r="W108">
        <v>71.323999999999998</v>
      </c>
      <c r="X108">
        <v>71.724999999999994</v>
      </c>
      <c r="Y108">
        <v>72.125</v>
      </c>
      <c r="Z108">
        <v>72.522999999999996</v>
      </c>
      <c r="AA108">
        <v>72.92</v>
      </c>
      <c r="AB108">
        <v>73.314999999999998</v>
      </c>
      <c r="AC108">
        <v>73.709000000000003</v>
      </c>
      <c r="AD108">
        <v>74.103999999999999</v>
      </c>
      <c r="AE108">
        <v>74.498000000000005</v>
      </c>
      <c r="AF108">
        <v>74.89</v>
      </c>
      <c r="AG108">
        <v>75.281000000000006</v>
      </c>
      <c r="AH108">
        <v>75.67</v>
      </c>
      <c r="AI108">
        <v>76.058000000000007</v>
      </c>
      <c r="AJ108">
        <v>76.445999999999998</v>
      </c>
      <c r="AK108">
        <v>76.834999999999994</v>
      </c>
      <c r="AL108">
        <v>77.22</v>
      </c>
      <c r="AM108">
        <v>77.605999999999995</v>
      </c>
      <c r="AN108">
        <v>77.988</v>
      </c>
      <c r="AO108">
        <v>78.373000000000005</v>
      </c>
      <c r="AP108">
        <v>78.754999999999995</v>
      </c>
      <c r="AQ108">
        <v>79.135000000000005</v>
      </c>
      <c r="AR108">
        <v>79.513999999999996</v>
      </c>
      <c r="AS108">
        <v>79.893000000000001</v>
      </c>
      <c r="AT108">
        <v>80.272000000000006</v>
      </c>
      <c r="AU108">
        <v>80.647999999999996</v>
      </c>
      <c r="AV108">
        <v>81.024000000000001</v>
      </c>
      <c r="AW108">
        <v>81.400999999999996</v>
      </c>
    </row>
    <row r="109" spans="1:49">
      <c r="A109" t="s">
        <v>5</v>
      </c>
      <c r="B109">
        <f t="shared" si="2"/>
        <v>27.764974609180999</v>
      </c>
      <c r="C109">
        <v>99</v>
      </c>
      <c r="D109">
        <v>63.387999999999998</v>
      </c>
      <c r="E109">
        <v>63.804000000000002</v>
      </c>
      <c r="F109">
        <v>64.216999999999999</v>
      </c>
      <c r="G109">
        <v>64.63</v>
      </c>
      <c r="H109">
        <v>65.040000000000006</v>
      </c>
      <c r="I109">
        <v>65.453000000000003</v>
      </c>
      <c r="J109">
        <v>65.858999999999995</v>
      </c>
      <c r="K109">
        <v>66.269000000000005</v>
      </c>
      <c r="L109">
        <v>66.676000000000002</v>
      </c>
      <c r="M109">
        <v>67.082999999999998</v>
      </c>
      <c r="N109">
        <v>67.489000000000004</v>
      </c>
      <c r="O109">
        <v>67.893000000000001</v>
      </c>
      <c r="P109">
        <v>68.296999999999997</v>
      </c>
      <c r="Q109">
        <v>68.697000000000003</v>
      </c>
      <c r="R109">
        <v>69.100999999999999</v>
      </c>
      <c r="S109">
        <v>69.501999999999995</v>
      </c>
      <c r="T109">
        <v>69.899000000000001</v>
      </c>
      <c r="U109">
        <v>70.296999999999997</v>
      </c>
      <c r="V109">
        <v>70.694000000000003</v>
      </c>
      <c r="W109">
        <v>71.091999999999999</v>
      </c>
      <c r="X109">
        <v>71.486000000000004</v>
      </c>
      <c r="Y109">
        <v>71.881</v>
      </c>
      <c r="Z109">
        <v>72.275000000000006</v>
      </c>
      <c r="AA109">
        <v>72.667000000000002</v>
      </c>
      <c r="AB109">
        <v>73.058000000000007</v>
      </c>
      <c r="AC109">
        <v>73.45</v>
      </c>
      <c r="AD109">
        <v>73.840999999999994</v>
      </c>
      <c r="AE109">
        <v>74.228999999999999</v>
      </c>
      <c r="AF109">
        <v>74.614999999999995</v>
      </c>
      <c r="AG109">
        <v>75.003</v>
      </c>
      <c r="AH109">
        <v>75.388000000000005</v>
      </c>
      <c r="AI109">
        <v>75.774000000000001</v>
      </c>
      <c r="AJ109">
        <v>76.156000000000006</v>
      </c>
      <c r="AK109">
        <v>76.537999999999997</v>
      </c>
      <c r="AL109">
        <v>76.92</v>
      </c>
      <c r="AM109">
        <v>77.3</v>
      </c>
      <c r="AN109">
        <v>77.682000000000002</v>
      </c>
      <c r="AO109">
        <v>78.058000000000007</v>
      </c>
      <c r="AP109">
        <v>78.436999999999998</v>
      </c>
      <c r="AQ109">
        <v>78.813000000000002</v>
      </c>
      <c r="AR109">
        <v>79.19</v>
      </c>
      <c r="AS109">
        <v>79.563000000000002</v>
      </c>
      <c r="AT109">
        <v>79.938999999999993</v>
      </c>
      <c r="AU109">
        <v>80.311999999999998</v>
      </c>
      <c r="AV109">
        <v>80.682000000000002</v>
      </c>
      <c r="AW109">
        <v>81.052000000000007</v>
      </c>
    </row>
    <row r="110" spans="1:49">
      <c r="A110" t="s">
        <v>5</v>
      </c>
      <c r="B110">
        <f t="shared" si="2"/>
        <v>27.133881138645425</v>
      </c>
      <c r="C110">
        <v>98</v>
      </c>
      <c r="D110">
        <v>63.244999999999997</v>
      </c>
      <c r="E110">
        <v>63.654000000000003</v>
      </c>
      <c r="F110">
        <v>64.061000000000007</v>
      </c>
      <c r="G110">
        <v>64.471000000000004</v>
      </c>
      <c r="H110">
        <v>64.878</v>
      </c>
      <c r="I110">
        <v>65.281000000000006</v>
      </c>
      <c r="J110">
        <v>65.688000000000002</v>
      </c>
      <c r="K110">
        <v>66.091999999999999</v>
      </c>
      <c r="L110">
        <v>66.492000000000004</v>
      </c>
      <c r="M110">
        <v>66.896000000000001</v>
      </c>
      <c r="N110">
        <v>67.296999999999997</v>
      </c>
      <c r="O110">
        <v>67.697000000000003</v>
      </c>
      <c r="P110">
        <v>68.094999999999999</v>
      </c>
      <c r="Q110">
        <v>68.492000000000004</v>
      </c>
      <c r="R110">
        <v>68.89</v>
      </c>
      <c r="S110">
        <v>69.284000000000006</v>
      </c>
      <c r="T110">
        <v>69.679000000000002</v>
      </c>
      <c r="U110">
        <v>70.072999999999993</v>
      </c>
      <c r="V110">
        <v>70.468000000000004</v>
      </c>
      <c r="W110">
        <v>70.858999999999995</v>
      </c>
      <c r="X110">
        <v>71.251000000000005</v>
      </c>
      <c r="Y110">
        <v>71.638999999999996</v>
      </c>
      <c r="Z110">
        <v>72.028000000000006</v>
      </c>
      <c r="AA110">
        <v>72.415999999999997</v>
      </c>
      <c r="AB110">
        <v>72.804000000000002</v>
      </c>
      <c r="AC110">
        <v>73.19</v>
      </c>
      <c r="AD110">
        <v>73.575000000000003</v>
      </c>
      <c r="AE110">
        <v>73.959999999999994</v>
      </c>
      <c r="AF110">
        <v>74.343000000000004</v>
      </c>
      <c r="AG110">
        <v>74.724999999999994</v>
      </c>
      <c r="AH110">
        <v>75.106999999999999</v>
      </c>
      <c r="AI110">
        <v>75.486000000000004</v>
      </c>
      <c r="AJ110">
        <v>75.864999999999995</v>
      </c>
      <c r="AK110">
        <v>76.245000000000005</v>
      </c>
      <c r="AL110">
        <v>76.620999999999995</v>
      </c>
      <c r="AM110">
        <v>76.997</v>
      </c>
      <c r="AN110">
        <v>77.373000000000005</v>
      </c>
      <c r="AO110">
        <v>77.745999999999995</v>
      </c>
      <c r="AP110">
        <v>78.119</v>
      </c>
      <c r="AQ110">
        <v>78.492000000000004</v>
      </c>
      <c r="AR110">
        <v>78.864999999999995</v>
      </c>
      <c r="AS110">
        <v>79.234999999999999</v>
      </c>
      <c r="AT110">
        <v>79.602000000000004</v>
      </c>
      <c r="AU110">
        <v>79.971999999999994</v>
      </c>
      <c r="AV110">
        <v>80.338999999999999</v>
      </c>
      <c r="AW110">
        <v>80.706000000000003</v>
      </c>
    </row>
    <row r="111" spans="1:49">
      <c r="A111" t="s">
        <v>5</v>
      </c>
      <c r="B111">
        <f t="shared" si="2"/>
        <v>26.513573093725263</v>
      </c>
      <c r="C111">
        <v>97</v>
      </c>
      <c r="D111">
        <v>63.097999999999999</v>
      </c>
      <c r="E111">
        <v>63.505000000000003</v>
      </c>
      <c r="F111">
        <v>63.908000000000001</v>
      </c>
      <c r="G111">
        <v>64.308999999999997</v>
      </c>
      <c r="H111">
        <v>64.712999999999994</v>
      </c>
      <c r="I111">
        <v>65.113</v>
      </c>
      <c r="J111">
        <v>65.513999999999996</v>
      </c>
      <c r="K111">
        <v>65.911000000000001</v>
      </c>
      <c r="L111">
        <v>66.311999999999998</v>
      </c>
      <c r="M111">
        <v>66.706000000000003</v>
      </c>
      <c r="N111">
        <v>67.103999999999999</v>
      </c>
      <c r="O111">
        <v>67.498000000000005</v>
      </c>
      <c r="P111">
        <v>67.893000000000001</v>
      </c>
      <c r="Q111">
        <v>68.287000000000006</v>
      </c>
      <c r="R111">
        <v>68.679000000000002</v>
      </c>
      <c r="S111">
        <v>69.069999999999993</v>
      </c>
      <c r="T111">
        <v>69.462000000000003</v>
      </c>
      <c r="U111">
        <v>69.849999999999994</v>
      </c>
      <c r="V111">
        <v>70.239000000000004</v>
      </c>
      <c r="W111">
        <v>70.626999999999995</v>
      </c>
      <c r="X111">
        <v>71.012</v>
      </c>
      <c r="Y111">
        <v>71.397999999999996</v>
      </c>
      <c r="Z111">
        <v>71.783000000000001</v>
      </c>
      <c r="AA111">
        <v>72.165000000000006</v>
      </c>
      <c r="AB111">
        <v>72.546999999999997</v>
      </c>
      <c r="AC111">
        <v>72.930000000000007</v>
      </c>
      <c r="AD111">
        <v>73.311999999999998</v>
      </c>
      <c r="AE111">
        <v>73.691000000000003</v>
      </c>
      <c r="AF111">
        <v>74.069999999999993</v>
      </c>
      <c r="AG111">
        <v>74.445999999999998</v>
      </c>
      <c r="AH111">
        <v>74.822999999999993</v>
      </c>
      <c r="AI111">
        <v>75.198999999999998</v>
      </c>
      <c r="AJ111">
        <v>75.575000000000003</v>
      </c>
      <c r="AK111">
        <v>75.947999999999993</v>
      </c>
      <c r="AL111">
        <v>76.320999999999998</v>
      </c>
      <c r="AM111">
        <v>76.694000000000003</v>
      </c>
      <c r="AN111">
        <v>77.063999999999993</v>
      </c>
      <c r="AO111">
        <v>77.433999999999997</v>
      </c>
      <c r="AP111">
        <v>77.804000000000002</v>
      </c>
      <c r="AQ111">
        <v>78.171000000000006</v>
      </c>
      <c r="AR111">
        <v>78.537999999999997</v>
      </c>
      <c r="AS111">
        <v>78.905000000000001</v>
      </c>
      <c r="AT111">
        <v>79.269000000000005</v>
      </c>
      <c r="AU111">
        <v>79.632999999999996</v>
      </c>
      <c r="AV111">
        <v>79.997</v>
      </c>
      <c r="AW111">
        <v>80.361000000000004</v>
      </c>
    </row>
    <row r="112" spans="1:49">
      <c r="A112" t="s">
        <v>5</v>
      </c>
      <c r="B112">
        <f t="shared" si="2"/>
        <v>25.89939908840396</v>
      </c>
      <c r="C112">
        <v>96</v>
      </c>
      <c r="D112">
        <v>62.954000000000001</v>
      </c>
      <c r="E112">
        <v>63.354999999999997</v>
      </c>
      <c r="F112">
        <v>63.752000000000002</v>
      </c>
      <c r="G112">
        <v>64.150000000000006</v>
      </c>
      <c r="H112">
        <v>64.546999999999997</v>
      </c>
      <c r="I112">
        <v>64.944999999999993</v>
      </c>
      <c r="J112">
        <v>65.338999999999999</v>
      </c>
      <c r="K112">
        <v>65.733999999999995</v>
      </c>
      <c r="L112">
        <v>66.128</v>
      </c>
      <c r="M112">
        <v>66.52</v>
      </c>
      <c r="N112">
        <v>66.911000000000001</v>
      </c>
      <c r="O112">
        <v>67.302999999999997</v>
      </c>
      <c r="P112">
        <v>67.691000000000003</v>
      </c>
      <c r="Q112">
        <v>68.08</v>
      </c>
      <c r="R112">
        <v>68.468000000000004</v>
      </c>
      <c r="S112">
        <v>68.855999999999995</v>
      </c>
      <c r="T112">
        <v>69.242000000000004</v>
      </c>
      <c r="U112">
        <v>69.626999999999995</v>
      </c>
      <c r="V112">
        <v>70.009</v>
      </c>
      <c r="W112">
        <v>70.394000000000005</v>
      </c>
      <c r="X112">
        <v>70.774000000000001</v>
      </c>
      <c r="Y112">
        <v>71.156000000000006</v>
      </c>
      <c r="Z112">
        <v>71.534999999999997</v>
      </c>
      <c r="AA112">
        <v>71.914000000000001</v>
      </c>
      <c r="AB112">
        <v>72.293999999999997</v>
      </c>
      <c r="AC112">
        <v>72.67</v>
      </c>
      <c r="AD112">
        <v>73.046000000000006</v>
      </c>
      <c r="AE112">
        <v>73.421999999999997</v>
      </c>
      <c r="AF112">
        <v>73.795000000000002</v>
      </c>
      <c r="AG112">
        <v>74.168000000000006</v>
      </c>
      <c r="AH112">
        <v>74.540999999999997</v>
      </c>
      <c r="AI112">
        <v>74.914000000000001</v>
      </c>
      <c r="AJ112">
        <v>75.284000000000006</v>
      </c>
      <c r="AK112">
        <v>75.653999999999996</v>
      </c>
      <c r="AL112">
        <v>76.021000000000001</v>
      </c>
      <c r="AM112">
        <v>76.388000000000005</v>
      </c>
      <c r="AN112">
        <v>76.757999999999996</v>
      </c>
      <c r="AO112">
        <v>77.122</v>
      </c>
      <c r="AP112">
        <v>77.486000000000004</v>
      </c>
      <c r="AQ112">
        <v>77.849999999999994</v>
      </c>
      <c r="AR112">
        <v>78.213999999999999</v>
      </c>
      <c r="AS112">
        <v>78.575000000000003</v>
      </c>
      <c r="AT112">
        <v>78.936000000000007</v>
      </c>
      <c r="AU112">
        <v>79.296999999999997</v>
      </c>
      <c r="AV112">
        <v>79.653999999999996</v>
      </c>
      <c r="AW112">
        <v>80.012</v>
      </c>
    </row>
    <row r="113" spans="1:49">
      <c r="A113" t="s">
        <v>5</v>
      </c>
      <c r="B113">
        <f t="shared" si="2"/>
        <v>25.291787352658059</v>
      </c>
      <c r="C113">
        <v>95</v>
      </c>
      <c r="D113">
        <v>62.807000000000002</v>
      </c>
      <c r="E113">
        <v>63.201999999999998</v>
      </c>
      <c r="F113">
        <v>63.595999999999997</v>
      </c>
      <c r="G113">
        <v>63.991</v>
      </c>
      <c r="H113">
        <v>64.385000000000005</v>
      </c>
      <c r="I113">
        <v>64.777000000000001</v>
      </c>
      <c r="J113">
        <v>65.165000000000006</v>
      </c>
      <c r="K113">
        <v>65.557000000000002</v>
      </c>
      <c r="L113">
        <v>65.944999999999993</v>
      </c>
      <c r="M113">
        <v>66.332999999999998</v>
      </c>
      <c r="N113">
        <v>66.718999999999994</v>
      </c>
      <c r="O113">
        <v>67.106999999999999</v>
      </c>
      <c r="P113">
        <v>67.492000000000004</v>
      </c>
      <c r="Q113">
        <v>67.875</v>
      </c>
      <c r="R113">
        <v>68.257000000000005</v>
      </c>
      <c r="S113">
        <v>68.638999999999996</v>
      </c>
      <c r="T113">
        <v>69.021000000000001</v>
      </c>
      <c r="U113">
        <v>69.403999999999996</v>
      </c>
      <c r="V113">
        <v>69.783000000000001</v>
      </c>
      <c r="W113">
        <v>70.159000000000006</v>
      </c>
      <c r="X113">
        <v>70.537999999999997</v>
      </c>
      <c r="Y113">
        <v>70.914000000000001</v>
      </c>
      <c r="Z113">
        <v>71.290999999999997</v>
      </c>
      <c r="AA113">
        <v>71.664000000000001</v>
      </c>
      <c r="AB113">
        <v>72.037000000000006</v>
      </c>
      <c r="AC113">
        <v>72.41</v>
      </c>
      <c r="AD113">
        <v>72.783000000000001</v>
      </c>
      <c r="AE113">
        <v>73.153000000000006</v>
      </c>
      <c r="AF113">
        <v>73.522999999999996</v>
      </c>
      <c r="AG113">
        <v>73.893000000000001</v>
      </c>
      <c r="AH113">
        <v>74.260000000000005</v>
      </c>
      <c r="AI113">
        <v>74.626999999999995</v>
      </c>
      <c r="AJ113">
        <v>74.994</v>
      </c>
      <c r="AK113">
        <v>75.358000000000004</v>
      </c>
      <c r="AL113">
        <v>75.721999999999994</v>
      </c>
      <c r="AM113">
        <v>76.085999999999999</v>
      </c>
      <c r="AN113">
        <v>76.445999999999998</v>
      </c>
      <c r="AO113">
        <v>76.81</v>
      </c>
      <c r="AP113">
        <v>77.168000000000006</v>
      </c>
      <c r="AQ113">
        <v>77.528999999999996</v>
      </c>
      <c r="AR113">
        <v>77.887</v>
      </c>
      <c r="AS113">
        <v>78.245000000000005</v>
      </c>
      <c r="AT113">
        <v>78.602000000000004</v>
      </c>
      <c r="AU113">
        <v>78.956999999999994</v>
      </c>
      <c r="AV113">
        <v>79.311999999999998</v>
      </c>
      <c r="AW113">
        <v>79.667000000000002</v>
      </c>
    </row>
    <row r="114" spans="1:49">
      <c r="A114" t="s">
        <v>5</v>
      </c>
      <c r="B114">
        <f t="shared" si="2"/>
        <v>24.689509451206927</v>
      </c>
      <c r="C114">
        <v>94</v>
      </c>
      <c r="D114">
        <v>62.661000000000001</v>
      </c>
      <c r="E114">
        <v>63.052</v>
      </c>
      <c r="F114">
        <v>63.442999999999998</v>
      </c>
      <c r="G114">
        <v>63.832000000000001</v>
      </c>
      <c r="H114">
        <v>64.22</v>
      </c>
      <c r="I114">
        <v>64.605999999999995</v>
      </c>
      <c r="J114">
        <v>64.994</v>
      </c>
      <c r="K114">
        <v>65.379000000000005</v>
      </c>
      <c r="L114">
        <v>65.760999999999996</v>
      </c>
      <c r="M114">
        <v>66.147000000000006</v>
      </c>
      <c r="N114">
        <v>66.528999999999996</v>
      </c>
      <c r="O114">
        <v>66.908000000000001</v>
      </c>
      <c r="P114">
        <v>67.290999999999997</v>
      </c>
      <c r="Q114">
        <v>67.67</v>
      </c>
      <c r="R114">
        <v>68.049000000000007</v>
      </c>
      <c r="S114">
        <v>68.424999999999997</v>
      </c>
      <c r="T114">
        <v>68.801000000000002</v>
      </c>
      <c r="U114">
        <v>69.177000000000007</v>
      </c>
      <c r="V114">
        <v>69.554000000000002</v>
      </c>
      <c r="W114">
        <v>69.927000000000007</v>
      </c>
      <c r="X114">
        <v>70.3</v>
      </c>
      <c r="Y114">
        <v>70.673000000000002</v>
      </c>
      <c r="Z114">
        <v>71.043000000000006</v>
      </c>
      <c r="AA114">
        <v>71.412999999999997</v>
      </c>
      <c r="AB114">
        <v>71.783000000000001</v>
      </c>
      <c r="AC114">
        <v>72.150000000000006</v>
      </c>
      <c r="AD114">
        <v>72.516999999999996</v>
      </c>
      <c r="AE114">
        <v>72.884</v>
      </c>
      <c r="AF114">
        <v>73.251000000000005</v>
      </c>
      <c r="AG114">
        <v>73.614999999999995</v>
      </c>
      <c r="AH114">
        <v>73.978999999999999</v>
      </c>
      <c r="AI114">
        <v>74.338999999999999</v>
      </c>
      <c r="AJ114">
        <v>74.703000000000003</v>
      </c>
      <c r="AK114">
        <v>75.063999999999993</v>
      </c>
      <c r="AL114">
        <v>75.421999999999997</v>
      </c>
      <c r="AM114">
        <v>75.783000000000001</v>
      </c>
      <c r="AN114">
        <v>76.141000000000005</v>
      </c>
      <c r="AO114">
        <v>76.495000000000005</v>
      </c>
      <c r="AP114">
        <v>76.852999999999994</v>
      </c>
      <c r="AQ114">
        <v>77.207999999999998</v>
      </c>
      <c r="AR114">
        <v>77.563000000000002</v>
      </c>
      <c r="AS114">
        <v>77.914000000000001</v>
      </c>
      <c r="AT114">
        <v>78.266000000000005</v>
      </c>
      <c r="AU114">
        <v>78.617999999999995</v>
      </c>
      <c r="AV114">
        <v>78.968999999999994</v>
      </c>
      <c r="AW114">
        <v>79.317999999999998</v>
      </c>
    </row>
    <row r="115" spans="1:49">
      <c r="A115" t="s">
        <v>5</v>
      </c>
      <c r="B115">
        <f t="shared" si="2"/>
        <v>24.095999632850805</v>
      </c>
      <c r="C115">
        <v>93</v>
      </c>
      <c r="D115">
        <v>62.517000000000003</v>
      </c>
      <c r="E115">
        <v>62.902000000000001</v>
      </c>
      <c r="F115">
        <v>63.286999999999999</v>
      </c>
      <c r="G115">
        <v>63.673000000000002</v>
      </c>
      <c r="H115">
        <v>64.055000000000007</v>
      </c>
      <c r="I115">
        <v>64.436999999999998</v>
      </c>
      <c r="J115">
        <v>64.819999999999993</v>
      </c>
      <c r="K115">
        <v>65.198999999999998</v>
      </c>
      <c r="L115">
        <v>65.581000000000003</v>
      </c>
      <c r="M115">
        <v>65.956999999999994</v>
      </c>
      <c r="N115">
        <v>66.335999999999999</v>
      </c>
      <c r="O115">
        <v>66.712999999999994</v>
      </c>
      <c r="P115">
        <v>67.088999999999999</v>
      </c>
      <c r="Q115">
        <v>67.465000000000003</v>
      </c>
      <c r="R115">
        <v>67.837999999999994</v>
      </c>
      <c r="S115">
        <v>68.210999999999999</v>
      </c>
      <c r="T115">
        <v>68.584000000000003</v>
      </c>
      <c r="U115">
        <v>68.953999999999994</v>
      </c>
      <c r="V115">
        <v>69.323999999999998</v>
      </c>
      <c r="W115">
        <v>69.694000000000003</v>
      </c>
      <c r="X115">
        <v>70.061000000000007</v>
      </c>
      <c r="Y115">
        <v>70.430999999999997</v>
      </c>
      <c r="Z115">
        <v>70.798000000000002</v>
      </c>
      <c r="AA115">
        <v>71.162000000000006</v>
      </c>
      <c r="AB115">
        <v>71.525999999999996</v>
      </c>
      <c r="AC115">
        <v>71.89</v>
      </c>
      <c r="AD115">
        <v>72.254000000000005</v>
      </c>
      <c r="AE115">
        <v>72.614999999999995</v>
      </c>
      <c r="AF115">
        <v>72.975999999999999</v>
      </c>
      <c r="AG115">
        <v>73.335999999999999</v>
      </c>
      <c r="AH115">
        <v>73.697000000000003</v>
      </c>
      <c r="AI115">
        <v>74.055000000000007</v>
      </c>
      <c r="AJ115">
        <v>74.412999999999997</v>
      </c>
      <c r="AK115">
        <v>74.768000000000001</v>
      </c>
      <c r="AL115">
        <v>75.122</v>
      </c>
      <c r="AM115">
        <v>75.477000000000004</v>
      </c>
      <c r="AN115">
        <v>75.831999999999994</v>
      </c>
      <c r="AO115">
        <v>76.183000000000007</v>
      </c>
      <c r="AP115">
        <v>76.534999999999997</v>
      </c>
      <c r="AQ115">
        <v>76.887</v>
      </c>
      <c r="AR115">
        <v>77.234999999999999</v>
      </c>
      <c r="AS115">
        <v>77.584000000000003</v>
      </c>
      <c r="AT115">
        <v>77.933000000000007</v>
      </c>
      <c r="AU115">
        <v>78.281000000000006</v>
      </c>
      <c r="AV115">
        <v>78.626999999999995</v>
      </c>
      <c r="AW115">
        <v>78.971999999999994</v>
      </c>
    </row>
    <row r="116" spans="1:49">
      <c r="A116" t="s">
        <v>5</v>
      </c>
      <c r="B116">
        <f t="shared" si="2"/>
        <v>23.511842802416584</v>
      </c>
      <c r="C116">
        <v>92</v>
      </c>
      <c r="D116">
        <v>62.37</v>
      </c>
      <c r="E116">
        <v>62.752000000000002</v>
      </c>
      <c r="F116">
        <v>63.131</v>
      </c>
      <c r="G116">
        <v>63.514000000000003</v>
      </c>
      <c r="H116">
        <v>63.89</v>
      </c>
      <c r="I116">
        <v>64.269000000000005</v>
      </c>
      <c r="J116">
        <v>64.644999999999996</v>
      </c>
      <c r="K116">
        <v>65.021000000000001</v>
      </c>
      <c r="L116">
        <v>65.397999999999996</v>
      </c>
      <c r="M116">
        <v>65.771000000000001</v>
      </c>
      <c r="N116">
        <v>66.144000000000005</v>
      </c>
      <c r="O116">
        <v>66.516999999999996</v>
      </c>
      <c r="P116">
        <v>66.887</v>
      </c>
      <c r="Q116">
        <v>67.257000000000005</v>
      </c>
      <c r="R116">
        <v>67.626999999999995</v>
      </c>
      <c r="S116">
        <v>67.997</v>
      </c>
      <c r="T116">
        <v>68.364000000000004</v>
      </c>
      <c r="U116">
        <v>68.730999999999995</v>
      </c>
      <c r="V116">
        <v>69.094999999999999</v>
      </c>
      <c r="W116">
        <v>69.462000000000003</v>
      </c>
      <c r="X116">
        <v>69.825999999999993</v>
      </c>
      <c r="Y116">
        <v>70.186999999999998</v>
      </c>
      <c r="Z116">
        <v>70.55</v>
      </c>
      <c r="AA116">
        <v>70.911000000000001</v>
      </c>
      <c r="AB116">
        <v>71.272000000000006</v>
      </c>
      <c r="AC116">
        <v>71.63</v>
      </c>
      <c r="AD116">
        <v>71.991</v>
      </c>
      <c r="AE116">
        <v>72.346000000000004</v>
      </c>
      <c r="AF116">
        <v>72.703000000000003</v>
      </c>
      <c r="AG116">
        <v>73.058000000000007</v>
      </c>
      <c r="AH116">
        <v>73.412999999999997</v>
      </c>
      <c r="AI116">
        <v>73.768000000000001</v>
      </c>
      <c r="AJ116">
        <v>74.119</v>
      </c>
      <c r="AK116">
        <v>74.474000000000004</v>
      </c>
      <c r="AL116">
        <v>74.822999999999993</v>
      </c>
      <c r="AM116">
        <v>75.174000000000007</v>
      </c>
      <c r="AN116">
        <v>75.522999999999996</v>
      </c>
      <c r="AO116">
        <v>75.872</v>
      </c>
      <c r="AP116">
        <v>76.22</v>
      </c>
      <c r="AQ116">
        <v>76.566000000000003</v>
      </c>
      <c r="AR116">
        <v>76.911000000000001</v>
      </c>
      <c r="AS116">
        <v>77.257000000000005</v>
      </c>
      <c r="AT116">
        <v>77.599000000000004</v>
      </c>
      <c r="AU116">
        <v>77.941999999999993</v>
      </c>
      <c r="AV116">
        <v>78.284000000000006</v>
      </c>
      <c r="AW116">
        <v>78.623999999999995</v>
      </c>
    </row>
    <row r="117" spans="1:49">
      <c r="A117" t="s">
        <v>5</v>
      </c>
      <c r="B117">
        <f t="shared" si="2"/>
        <v>22.931450792271384</v>
      </c>
      <c r="C117">
        <v>91</v>
      </c>
      <c r="D117">
        <v>62.225999999999999</v>
      </c>
      <c r="E117">
        <v>62.601999999999997</v>
      </c>
      <c r="F117">
        <v>62.978999999999999</v>
      </c>
      <c r="G117">
        <v>63.351999999999997</v>
      </c>
      <c r="H117">
        <v>63.728000000000002</v>
      </c>
      <c r="I117">
        <v>64.100999999999999</v>
      </c>
      <c r="J117">
        <v>64.471000000000004</v>
      </c>
      <c r="K117">
        <v>64.843999999999994</v>
      </c>
      <c r="L117">
        <v>65.213999999999999</v>
      </c>
      <c r="M117">
        <v>65.584000000000003</v>
      </c>
      <c r="N117">
        <v>65.950999999999993</v>
      </c>
      <c r="O117">
        <v>66.320999999999998</v>
      </c>
      <c r="P117">
        <v>66.685000000000002</v>
      </c>
      <c r="Q117">
        <v>67.052000000000007</v>
      </c>
      <c r="R117">
        <v>67.415999999999997</v>
      </c>
      <c r="S117">
        <v>67.78</v>
      </c>
      <c r="T117">
        <v>68.144000000000005</v>
      </c>
      <c r="U117">
        <v>68.507999999999996</v>
      </c>
      <c r="V117">
        <v>68.869</v>
      </c>
      <c r="W117">
        <v>69.228999999999999</v>
      </c>
      <c r="X117">
        <v>69.587000000000003</v>
      </c>
      <c r="Y117">
        <v>69.944999999999993</v>
      </c>
      <c r="Z117">
        <v>70.302999999999997</v>
      </c>
      <c r="AA117">
        <v>70.661000000000001</v>
      </c>
      <c r="AB117">
        <v>71.015000000000001</v>
      </c>
      <c r="AC117">
        <v>71.37</v>
      </c>
      <c r="AD117">
        <v>71.724999999999994</v>
      </c>
      <c r="AE117">
        <v>72.08</v>
      </c>
      <c r="AF117">
        <v>72.430999999999997</v>
      </c>
      <c r="AG117">
        <v>72.783000000000001</v>
      </c>
      <c r="AH117">
        <v>73.131</v>
      </c>
      <c r="AI117">
        <v>73.48</v>
      </c>
      <c r="AJ117">
        <v>73.828999999999994</v>
      </c>
      <c r="AK117">
        <v>74.177000000000007</v>
      </c>
      <c r="AL117">
        <v>74.522999999999996</v>
      </c>
      <c r="AM117">
        <v>74.872</v>
      </c>
      <c r="AN117">
        <v>75.213999999999999</v>
      </c>
      <c r="AO117">
        <v>75.56</v>
      </c>
      <c r="AP117">
        <v>75.902000000000001</v>
      </c>
      <c r="AQ117">
        <v>76.245000000000005</v>
      </c>
      <c r="AR117">
        <v>76.584000000000003</v>
      </c>
      <c r="AS117">
        <v>76.927000000000007</v>
      </c>
      <c r="AT117">
        <v>77.266000000000005</v>
      </c>
      <c r="AU117">
        <v>77.602000000000004</v>
      </c>
      <c r="AV117">
        <v>77.941999999999993</v>
      </c>
      <c r="AW117">
        <v>78.278000000000006</v>
      </c>
    </row>
    <row r="118" spans="1:49">
      <c r="A118" t="s">
        <v>5</v>
      </c>
      <c r="B118">
        <f t="shared" si="2"/>
        <v>22.360847051210779</v>
      </c>
      <c r="C118">
        <v>90</v>
      </c>
      <c r="D118">
        <v>62.08</v>
      </c>
      <c r="E118">
        <v>62.453000000000003</v>
      </c>
      <c r="F118">
        <v>62.823</v>
      </c>
      <c r="G118">
        <v>63.192999999999998</v>
      </c>
      <c r="H118">
        <v>63.563000000000002</v>
      </c>
      <c r="I118">
        <v>63.933</v>
      </c>
      <c r="J118">
        <v>64.3</v>
      </c>
      <c r="K118">
        <v>64.667000000000002</v>
      </c>
      <c r="L118">
        <v>65.031000000000006</v>
      </c>
      <c r="M118">
        <v>65.397999999999996</v>
      </c>
      <c r="N118">
        <v>65.760999999999996</v>
      </c>
      <c r="O118">
        <v>66.122</v>
      </c>
      <c r="P118">
        <v>66.486000000000004</v>
      </c>
      <c r="Q118">
        <v>66.846999999999994</v>
      </c>
      <c r="R118">
        <v>67.207999999999998</v>
      </c>
      <c r="S118">
        <v>67.566000000000003</v>
      </c>
      <c r="T118">
        <v>67.924000000000007</v>
      </c>
      <c r="U118">
        <v>68.281000000000006</v>
      </c>
      <c r="V118">
        <v>68.638999999999996</v>
      </c>
      <c r="W118">
        <v>68.994</v>
      </c>
      <c r="X118">
        <v>69.349000000000004</v>
      </c>
      <c r="Y118">
        <v>69.703000000000003</v>
      </c>
      <c r="Z118">
        <v>70.058000000000007</v>
      </c>
      <c r="AA118">
        <v>70.41</v>
      </c>
      <c r="AB118">
        <v>70.760999999999996</v>
      </c>
      <c r="AC118">
        <v>71.11</v>
      </c>
      <c r="AD118">
        <v>71.462000000000003</v>
      </c>
      <c r="AE118">
        <v>71.81</v>
      </c>
      <c r="AF118">
        <v>72.156000000000006</v>
      </c>
      <c r="AG118">
        <v>72.504999999999995</v>
      </c>
      <c r="AH118">
        <v>72.849999999999994</v>
      </c>
      <c r="AI118">
        <v>73.195999999999998</v>
      </c>
      <c r="AJ118">
        <v>73.537999999999997</v>
      </c>
      <c r="AK118">
        <v>73.884</v>
      </c>
      <c r="AL118">
        <v>74.225999999999999</v>
      </c>
      <c r="AM118">
        <v>74.566000000000003</v>
      </c>
      <c r="AN118">
        <v>74.908000000000001</v>
      </c>
      <c r="AO118">
        <v>75.248000000000005</v>
      </c>
      <c r="AP118">
        <v>75.584000000000003</v>
      </c>
      <c r="AQ118">
        <v>75.924000000000007</v>
      </c>
      <c r="AR118">
        <v>76.260000000000005</v>
      </c>
      <c r="AS118">
        <v>76.596000000000004</v>
      </c>
      <c r="AT118">
        <v>76.933000000000007</v>
      </c>
      <c r="AU118">
        <v>77.266000000000005</v>
      </c>
      <c r="AV118">
        <v>77.599000000000004</v>
      </c>
      <c r="AW118">
        <v>77.933000000000007</v>
      </c>
    </row>
    <row r="119" spans="1:49">
      <c r="A119" t="s">
        <v>5</v>
      </c>
      <c r="B119">
        <f t="shared" si="2"/>
        <v>21.795495202415623</v>
      </c>
      <c r="C119">
        <v>89</v>
      </c>
      <c r="D119">
        <v>61.936</v>
      </c>
      <c r="E119">
        <v>62.302999999999997</v>
      </c>
      <c r="F119">
        <v>62.67</v>
      </c>
      <c r="G119">
        <v>63.033999999999999</v>
      </c>
      <c r="H119">
        <v>63.398000000000003</v>
      </c>
      <c r="I119">
        <v>63.761000000000003</v>
      </c>
      <c r="J119">
        <v>64.125</v>
      </c>
      <c r="K119">
        <v>64.486000000000004</v>
      </c>
      <c r="L119">
        <v>64.846999999999994</v>
      </c>
      <c r="M119">
        <v>65.207999999999998</v>
      </c>
      <c r="N119">
        <v>65.569000000000003</v>
      </c>
      <c r="O119">
        <v>65.927000000000007</v>
      </c>
      <c r="P119">
        <v>66.284000000000006</v>
      </c>
      <c r="Q119">
        <v>66.641999999999996</v>
      </c>
      <c r="R119">
        <v>66.997</v>
      </c>
      <c r="S119">
        <v>67.352000000000004</v>
      </c>
      <c r="T119">
        <v>67.706000000000003</v>
      </c>
      <c r="U119">
        <v>68.058000000000007</v>
      </c>
      <c r="V119">
        <v>68.41</v>
      </c>
      <c r="W119">
        <v>68.760999999999996</v>
      </c>
      <c r="X119">
        <v>69.113</v>
      </c>
      <c r="Y119">
        <v>69.462000000000003</v>
      </c>
      <c r="Z119">
        <v>69.81</v>
      </c>
      <c r="AA119">
        <v>70.159000000000006</v>
      </c>
      <c r="AB119">
        <v>70.504999999999995</v>
      </c>
      <c r="AC119">
        <v>70.849999999999994</v>
      </c>
      <c r="AD119">
        <v>71.195999999999998</v>
      </c>
      <c r="AE119">
        <v>71.540999999999997</v>
      </c>
      <c r="AF119">
        <v>71.884</v>
      </c>
      <c r="AG119">
        <v>72.225999999999999</v>
      </c>
      <c r="AH119">
        <v>72.569000000000003</v>
      </c>
      <c r="AI119">
        <v>72.908000000000001</v>
      </c>
      <c r="AJ119">
        <v>73.248000000000005</v>
      </c>
      <c r="AK119">
        <v>73.587000000000003</v>
      </c>
      <c r="AL119">
        <v>73.927000000000007</v>
      </c>
      <c r="AM119">
        <v>74.263000000000005</v>
      </c>
      <c r="AN119">
        <v>74.599000000000004</v>
      </c>
      <c r="AO119">
        <v>74.933000000000007</v>
      </c>
      <c r="AP119">
        <v>75.269000000000005</v>
      </c>
      <c r="AQ119">
        <v>75.602000000000004</v>
      </c>
      <c r="AR119">
        <v>75.936000000000007</v>
      </c>
      <c r="AS119">
        <v>76.266000000000005</v>
      </c>
      <c r="AT119">
        <v>76.596000000000004</v>
      </c>
      <c r="AU119">
        <v>76.927000000000007</v>
      </c>
      <c r="AV119">
        <v>77.257000000000005</v>
      </c>
      <c r="AW119">
        <v>77.584000000000003</v>
      </c>
    </row>
    <row r="120" spans="1:49">
      <c r="A120" t="s">
        <v>5</v>
      </c>
      <c r="B120">
        <f t="shared" si="2"/>
        <v>21.238266696131582</v>
      </c>
      <c r="C120">
        <v>88</v>
      </c>
      <c r="D120">
        <v>61.789000000000001</v>
      </c>
      <c r="E120">
        <v>62.152999999999999</v>
      </c>
      <c r="F120">
        <v>62.514000000000003</v>
      </c>
      <c r="G120">
        <v>62.875</v>
      </c>
      <c r="H120">
        <v>63.234999999999999</v>
      </c>
      <c r="I120">
        <v>63.593000000000004</v>
      </c>
      <c r="J120">
        <v>63.951000000000001</v>
      </c>
      <c r="K120">
        <v>64.308999999999997</v>
      </c>
      <c r="L120">
        <v>64.667000000000002</v>
      </c>
      <c r="M120">
        <v>65.021000000000001</v>
      </c>
      <c r="N120">
        <v>65.376000000000005</v>
      </c>
      <c r="O120">
        <v>65.730999999999995</v>
      </c>
      <c r="P120">
        <v>66.082999999999998</v>
      </c>
      <c r="Q120">
        <v>66.433999999999997</v>
      </c>
      <c r="R120">
        <v>66.786000000000001</v>
      </c>
      <c r="S120">
        <v>67.138000000000005</v>
      </c>
      <c r="T120">
        <v>67.486000000000004</v>
      </c>
      <c r="U120">
        <v>67.834999999999994</v>
      </c>
      <c r="V120">
        <v>68.183000000000007</v>
      </c>
      <c r="W120">
        <v>68.528999999999996</v>
      </c>
      <c r="X120">
        <v>68.875</v>
      </c>
      <c r="Y120">
        <v>69.22</v>
      </c>
      <c r="Z120">
        <v>69.566000000000003</v>
      </c>
      <c r="AA120">
        <v>69.908000000000001</v>
      </c>
      <c r="AB120">
        <v>70.251000000000005</v>
      </c>
      <c r="AC120">
        <v>70.59</v>
      </c>
      <c r="AD120">
        <v>70.933000000000007</v>
      </c>
      <c r="AE120">
        <v>71.272000000000006</v>
      </c>
      <c r="AF120">
        <v>71.611999999999995</v>
      </c>
      <c r="AG120">
        <v>71.947999999999993</v>
      </c>
      <c r="AH120">
        <v>72.287000000000006</v>
      </c>
      <c r="AI120">
        <v>72.620999999999995</v>
      </c>
      <c r="AJ120">
        <v>72.956999999999994</v>
      </c>
      <c r="AK120">
        <v>73.293999999999997</v>
      </c>
      <c r="AL120">
        <v>73.626999999999995</v>
      </c>
      <c r="AM120">
        <v>73.956999999999994</v>
      </c>
      <c r="AN120">
        <v>74.290999999999997</v>
      </c>
      <c r="AO120">
        <v>74.620999999999995</v>
      </c>
      <c r="AP120">
        <v>74.950999999999993</v>
      </c>
      <c r="AQ120">
        <v>75.281000000000006</v>
      </c>
      <c r="AR120">
        <v>75.608999999999995</v>
      </c>
      <c r="AS120">
        <v>75.936000000000007</v>
      </c>
      <c r="AT120">
        <v>76.263000000000005</v>
      </c>
      <c r="AU120">
        <v>76.59</v>
      </c>
      <c r="AV120">
        <v>76.914000000000001</v>
      </c>
      <c r="AW120">
        <v>77.239000000000004</v>
      </c>
    </row>
    <row r="121" spans="1:49">
      <c r="A121" t="s">
        <v>5</v>
      </c>
      <c r="B121">
        <f t="shared" si="2"/>
        <v>20.691133660386548</v>
      </c>
      <c r="C121">
        <v>87</v>
      </c>
      <c r="D121">
        <v>61.642000000000003</v>
      </c>
      <c r="E121">
        <v>62</v>
      </c>
      <c r="F121">
        <v>62.357999999999997</v>
      </c>
      <c r="G121">
        <v>62.716000000000001</v>
      </c>
      <c r="H121">
        <v>63.07</v>
      </c>
      <c r="I121">
        <v>63.424999999999997</v>
      </c>
      <c r="J121">
        <v>63.777000000000001</v>
      </c>
      <c r="K121">
        <v>64.131</v>
      </c>
      <c r="L121">
        <v>64.483000000000004</v>
      </c>
      <c r="M121">
        <v>64.834999999999994</v>
      </c>
      <c r="N121">
        <v>65.183000000000007</v>
      </c>
      <c r="O121">
        <v>65.531999999999996</v>
      </c>
      <c r="P121">
        <v>65.884</v>
      </c>
      <c r="Q121">
        <v>66.228999999999999</v>
      </c>
      <c r="R121">
        <v>66.575000000000003</v>
      </c>
      <c r="S121">
        <v>66.92</v>
      </c>
      <c r="T121">
        <v>67.266000000000005</v>
      </c>
      <c r="U121">
        <v>67.611999999999995</v>
      </c>
      <c r="V121">
        <v>67.953999999999994</v>
      </c>
      <c r="W121">
        <v>68.296999999999997</v>
      </c>
      <c r="X121">
        <v>68.635999999999996</v>
      </c>
      <c r="Y121">
        <v>68.978999999999999</v>
      </c>
      <c r="Z121">
        <v>69.317999999999998</v>
      </c>
      <c r="AA121">
        <v>69.656999999999996</v>
      </c>
      <c r="AB121">
        <v>69.994</v>
      </c>
      <c r="AC121">
        <v>70.33</v>
      </c>
      <c r="AD121">
        <v>70.667000000000002</v>
      </c>
      <c r="AE121">
        <v>71.003</v>
      </c>
      <c r="AF121">
        <v>71.335999999999999</v>
      </c>
      <c r="AG121">
        <v>71.673000000000002</v>
      </c>
      <c r="AH121">
        <v>72.003</v>
      </c>
      <c r="AI121">
        <v>72.335999999999999</v>
      </c>
      <c r="AJ121">
        <v>72.667000000000002</v>
      </c>
      <c r="AK121">
        <v>72.997</v>
      </c>
      <c r="AL121">
        <v>73.326999999999998</v>
      </c>
      <c r="AM121">
        <v>73.653999999999996</v>
      </c>
      <c r="AN121">
        <v>73.981999999999999</v>
      </c>
      <c r="AO121">
        <v>74.308999999999997</v>
      </c>
      <c r="AP121">
        <v>74.635999999999996</v>
      </c>
      <c r="AQ121">
        <v>74.959999999999994</v>
      </c>
      <c r="AR121">
        <v>75.284000000000006</v>
      </c>
      <c r="AS121">
        <v>75.608999999999995</v>
      </c>
      <c r="AT121">
        <v>75.930000000000007</v>
      </c>
      <c r="AU121">
        <v>76.251000000000005</v>
      </c>
      <c r="AV121">
        <v>76.572000000000003</v>
      </c>
      <c r="AW121">
        <v>76.89</v>
      </c>
    </row>
    <row r="122" spans="1:49">
      <c r="A122" t="s">
        <v>5</v>
      </c>
      <c r="B122">
        <f t="shared" si="2"/>
        <v>20.144338510629151</v>
      </c>
      <c r="C122">
        <v>86</v>
      </c>
      <c r="D122">
        <v>61.497999999999998</v>
      </c>
      <c r="E122">
        <v>61.853000000000002</v>
      </c>
      <c r="F122">
        <v>62.204999999999998</v>
      </c>
      <c r="G122">
        <v>62.557000000000002</v>
      </c>
      <c r="H122">
        <v>62.905000000000001</v>
      </c>
      <c r="I122">
        <v>63.256999999999998</v>
      </c>
      <c r="J122">
        <v>63.606000000000002</v>
      </c>
      <c r="K122">
        <v>63.954000000000001</v>
      </c>
      <c r="L122">
        <v>64.3</v>
      </c>
      <c r="M122">
        <v>64.644999999999996</v>
      </c>
      <c r="N122">
        <v>64.991</v>
      </c>
      <c r="O122">
        <v>65.335999999999999</v>
      </c>
      <c r="P122">
        <v>65.682000000000002</v>
      </c>
      <c r="Q122">
        <v>66.024000000000001</v>
      </c>
      <c r="R122">
        <v>66.367000000000004</v>
      </c>
      <c r="S122">
        <v>66.706000000000003</v>
      </c>
      <c r="T122">
        <v>67.046000000000006</v>
      </c>
      <c r="U122">
        <v>67.385000000000005</v>
      </c>
      <c r="V122">
        <v>67.724999999999994</v>
      </c>
      <c r="W122">
        <v>68.063999999999993</v>
      </c>
      <c r="X122">
        <v>68.400999999999996</v>
      </c>
      <c r="Y122">
        <v>68.736999999999995</v>
      </c>
      <c r="Z122">
        <v>69.072999999999993</v>
      </c>
      <c r="AA122">
        <v>69.406999999999996</v>
      </c>
      <c r="AB122">
        <v>69.739999999999995</v>
      </c>
      <c r="AC122">
        <v>70.069999999999993</v>
      </c>
      <c r="AD122">
        <v>70.403999999999996</v>
      </c>
      <c r="AE122">
        <v>70.733999999999995</v>
      </c>
      <c r="AF122">
        <v>71.063999999999993</v>
      </c>
      <c r="AG122">
        <v>71.394000000000005</v>
      </c>
      <c r="AH122">
        <v>71.721999999999994</v>
      </c>
      <c r="AI122">
        <v>72.049000000000007</v>
      </c>
      <c r="AJ122">
        <v>72.376000000000005</v>
      </c>
      <c r="AK122">
        <v>72.7</v>
      </c>
      <c r="AL122">
        <v>73.028000000000006</v>
      </c>
      <c r="AM122">
        <v>73.352000000000004</v>
      </c>
      <c r="AN122">
        <v>73.673000000000002</v>
      </c>
      <c r="AO122">
        <v>73.997</v>
      </c>
      <c r="AP122">
        <v>74.317999999999998</v>
      </c>
      <c r="AQ122">
        <v>74.638999999999996</v>
      </c>
      <c r="AR122">
        <v>74.956999999999994</v>
      </c>
      <c r="AS122">
        <v>75.278000000000006</v>
      </c>
      <c r="AT122">
        <v>75.596000000000004</v>
      </c>
      <c r="AU122">
        <v>75.911000000000001</v>
      </c>
      <c r="AV122">
        <v>76.228999999999999</v>
      </c>
      <c r="AW122">
        <v>76.543999999999997</v>
      </c>
    </row>
    <row r="123" spans="1:49">
      <c r="A123" t="s">
        <v>5</v>
      </c>
      <c r="B123">
        <f t="shared" si="2"/>
        <v>19.611657404833629</v>
      </c>
      <c r="C123">
        <v>85</v>
      </c>
      <c r="D123">
        <v>61.351999999999997</v>
      </c>
      <c r="E123">
        <v>61.7</v>
      </c>
      <c r="F123">
        <v>62.048999999999999</v>
      </c>
      <c r="G123">
        <v>62.393999999999998</v>
      </c>
      <c r="H123">
        <v>62.743000000000002</v>
      </c>
      <c r="I123">
        <v>63.088999999999999</v>
      </c>
      <c r="J123">
        <v>63.430999999999997</v>
      </c>
      <c r="K123">
        <v>63.774000000000001</v>
      </c>
      <c r="L123">
        <v>64.116</v>
      </c>
      <c r="M123">
        <v>64.459000000000003</v>
      </c>
      <c r="N123">
        <v>64.801000000000002</v>
      </c>
      <c r="O123">
        <v>65.141000000000005</v>
      </c>
      <c r="P123">
        <v>65.48</v>
      </c>
      <c r="Q123">
        <v>65.816999999999993</v>
      </c>
      <c r="R123">
        <v>66.156000000000006</v>
      </c>
      <c r="S123">
        <v>66.492000000000004</v>
      </c>
      <c r="T123">
        <v>66.828999999999994</v>
      </c>
      <c r="U123">
        <v>67.162000000000006</v>
      </c>
      <c r="V123">
        <v>67.495000000000005</v>
      </c>
      <c r="W123">
        <v>67.828999999999994</v>
      </c>
      <c r="X123">
        <v>68.162000000000006</v>
      </c>
      <c r="Y123">
        <v>68.495000000000005</v>
      </c>
      <c r="Z123">
        <v>68.825999999999993</v>
      </c>
      <c r="AA123">
        <v>69.156000000000006</v>
      </c>
      <c r="AB123">
        <v>69.483000000000004</v>
      </c>
      <c r="AC123">
        <v>69.81</v>
      </c>
      <c r="AD123">
        <v>70.141000000000005</v>
      </c>
      <c r="AE123">
        <v>70.465000000000003</v>
      </c>
      <c r="AF123">
        <v>70.792000000000002</v>
      </c>
      <c r="AG123">
        <v>71.116</v>
      </c>
      <c r="AH123">
        <v>71.44</v>
      </c>
      <c r="AI123">
        <v>71.765000000000001</v>
      </c>
      <c r="AJ123">
        <v>72.085999999999999</v>
      </c>
      <c r="AK123">
        <v>72.406999999999996</v>
      </c>
      <c r="AL123">
        <v>72.727999999999994</v>
      </c>
      <c r="AM123">
        <v>73.046000000000006</v>
      </c>
      <c r="AN123">
        <v>73.367000000000004</v>
      </c>
      <c r="AO123">
        <v>73.685000000000002</v>
      </c>
      <c r="AP123">
        <v>74</v>
      </c>
      <c r="AQ123">
        <v>74.317999999999998</v>
      </c>
      <c r="AR123">
        <v>74.632999999999996</v>
      </c>
      <c r="AS123">
        <v>74.947999999999993</v>
      </c>
      <c r="AT123">
        <v>75.260000000000005</v>
      </c>
      <c r="AU123">
        <v>75.575000000000003</v>
      </c>
      <c r="AV123">
        <v>75.887</v>
      </c>
      <c r="AW123">
        <v>76.195999999999998</v>
      </c>
    </row>
    <row r="124" spans="1:49">
      <c r="A124" t="s">
        <v>5</v>
      </c>
      <c r="B124">
        <f t="shared" si="2"/>
        <v>19.081980205313045</v>
      </c>
      <c r="C124">
        <v>84</v>
      </c>
      <c r="D124">
        <v>61.207999999999998</v>
      </c>
      <c r="E124">
        <v>61.55</v>
      </c>
      <c r="F124">
        <v>61.893000000000001</v>
      </c>
      <c r="G124">
        <v>62.234999999999999</v>
      </c>
      <c r="H124">
        <v>62.578000000000003</v>
      </c>
      <c r="I124">
        <v>62.917000000000002</v>
      </c>
      <c r="J124">
        <v>63.256999999999998</v>
      </c>
      <c r="K124">
        <v>63.595999999999997</v>
      </c>
      <c r="L124">
        <v>63.936</v>
      </c>
      <c r="M124">
        <v>64.272000000000006</v>
      </c>
      <c r="N124">
        <v>64.608999999999995</v>
      </c>
      <c r="O124">
        <v>64.944999999999993</v>
      </c>
      <c r="P124">
        <v>65.278000000000006</v>
      </c>
      <c r="Q124">
        <v>65.611999999999995</v>
      </c>
      <c r="R124">
        <v>65.944999999999993</v>
      </c>
      <c r="S124">
        <v>66.278000000000006</v>
      </c>
      <c r="T124">
        <v>66.608999999999995</v>
      </c>
      <c r="U124">
        <v>66.938999999999993</v>
      </c>
      <c r="V124">
        <v>67.269000000000005</v>
      </c>
      <c r="W124">
        <v>67.596000000000004</v>
      </c>
      <c r="X124">
        <v>67.924000000000007</v>
      </c>
      <c r="Y124">
        <v>68.251000000000005</v>
      </c>
      <c r="Z124">
        <v>68.578000000000003</v>
      </c>
      <c r="AA124">
        <v>68.905000000000001</v>
      </c>
      <c r="AB124">
        <v>69.228999999999999</v>
      </c>
      <c r="AC124">
        <v>69.554000000000002</v>
      </c>
      <c r="AD124">
        <v>69.875</v>
      </c>
      <c r="AE124">
        <v>70.195999999999998</v>
      </c>
      <c r="AF124">
        <v>70.516999999999996</v>
      </c>
      <c r="AG124">
        <v>70.837999999999994</v>
      </c>
      <c r="AH124">
        <v>71.159000000000006</v>
      </c>
      <c r="AI124">
        <v>71.477000000000004</v>
      </c>
      <c r="AJ124">
        <v>71.795000000000002</v>
      </c>
      <c r="AK124">
        <v>72.11</v>
      </c>
      <c r="AL124">
        <v>72.427999999999997</v>
      </c>
      <c r="AM124">
        <v>72.742999999999995</v>
      </c>
      <c r="AN124">
        <v>73.058000000000007</v>
      </c>
      <c r="AO124">
        <v>73.37</v>
      </c>
      <c r="AP124">
        <v>73.685000000000002</v>
      </c>
      <c r="AQ124">
        <v>73.997</v>
      </c>
      <c r="AR124">
        <v>74.305999999999997</v>
      </c>
      <c r="AS124">
        <v>74.617999999999995</v>
      </c>
      <c r="AT124">
        <v>74.927000000000007</v>
      </c>
      <c r="AU124">
        <v>75.234999999999999</v>
      </c>
      <c r="AV124">
        <v>75.543999999999997</v>
      </c>
      <c r="AW124">
        <v>75.849999999999994</v>
      </c>
    </row>
    <row r="125" spans="1:49">
      <c r="A125" t="s">
        <v>5</v>
      </c>
      <c r="B125">
        <f t="shared" si="2"/>
        <v>18.561073898065498</v>
      </c>
      <c r="C125">
        <v>83</v>
      </c>
      <c r="D125">
        <v>61.061</v>
      </c>
      <c r="E125">
        <v>61.401000000000003</v>
      </c>
      <c r="F125">
        <v>61.74</v>
      </c>
      <c r="G125">
        <v>62.076000000000001</v>
      </c>
      <c r="H125">
        <v>62.412999999999997</v>
      </c>
      <c r="I125">
        <v>62.749000000000002</v>
      </c>
      <c r="J125">
        <v>63.085999999999999</v>
      </c>
      <c r="K125">
        <v>63.418999999999997</v>
      </c>
      <c r="L125">
        <v>63.752000000000002</v>
      </c>
      <c r="M125">
        <v>64.085999999999999</v>
      </c>
      <c r="N125">
        <v>64.415999999999997</v>
      </c>
      <c r="O125">
        <v>64.745999999999995</v>
      </c>
      <c r="P125">
        <v>65.075999999999993</v>
      </c>
      <c r="Q125">
        <v>65.406999999999996</v>
      </c>
      <c r="R125">
        <v>65.733999999999995</v>
      </c>
      <c r="S125">
        <v>66.061000000000007</v>
      </c>
      <c r="T125">
        <v>66.388000000000005</v>
      </c>
      <c r="U125">
        <v>66.715999999999994</v>
      </c>
      <c r="V125">
        <v>67.040000000000006</v>
      </c>
      <c r="W125">
        <v>67.364000000000004</v>
      </c>
      <c r="X125">
        <v>67.688000000000002</v>
      </c>
      <c r="Y125">
        <v>68.009</v>
      </c>
      <c r="Z125">
        <v>68.332999999999998</v>
      </c>
      <c r="AA125">
        <v>68.650999999999996</v>
      </c>
      <c r="AB125">
        <v>68.971999999999994</v>
      </c>
      <c r="AC125">
        <v>69.293999999999997</v>
      </c>
      <c r="AD125">
        <v>69.611999999999995</v>
      </c>
      <c r="AE125">
        <v>69.930000000000007</v>
      </c>
      <c r="AF125">
        <v>70.245000000000005</v>
      </c>
      <c r="AG125">
        <v>70.56</v>
      </c>
      <c r="AH125">
        <v>70.875</v>
      </c>
      <c r="AI125">
        <v>71.19</v>
      </c>
      <c r="AJ125">
        <v>71.504999999999995</v>
      </c>
      <c r="AK125">
        <v>71.816999999999993</v>
      </c>
      <c r="AL125">
        <v>72.128</v>
      </c>
      <c r="AM125">
        <v>72.44</v>
      </c>
      <c r="AN125">
        <v>72.748999999999995</v>
      </c>
      <c r="AO125">
        <v>73.058000000000007</v>
      </c>
      <c r="AP125">
        <v>73.367000000000004</v>
      </c>
      <c r="AQ125">
        <v>73.676000000000002</v>
      </c>
      <c r="AR125">
        <v>73.981999999999999</v>
      </c>
      <c r="AS125">
        <v>74.287000000000006</v>
      </c>
      <c r="AT125">
        <v>74.593000000000004</v>
      </c>
      <c r="AU125">
        <v>74.896000000000001</v>
      </c>
      <c r="AV125">
        <v>75.201999999999998</v>
      </c>
      <c r="AW125">
        <v>75.504999999999995</v>
      </c>
    </row>
    <row r="126" spans="1:49">
      <c r="A126" t="s">
        <v>5</v>
      </c>
      <c r="B126">
        <f t="shared" si="2"/>
        <v>18.046751847821806</v>
      </c>
      <c r="C126">
        <v>82</v>
      </c>
      <c r="D126">
        <v>60.917000000000002</v>
      </c>
      <c r="E126">
        <v>61.250999999999998</v>
      </c>
      <c r="F126">
        <v>61.584000000000003</v>
      </c>
      <c r="G126">
        <v>61.917000000000002</v>
      </c>
      <c r="H126">
        <v>62.250999999999998</v>
      </c>
      <c r="I126">
        <v>62.581000000000003</v>
      </c>
      <c r="J126">
        <v>62.911000000000001</v>
      </c>
      <c r="K126">
        <v>63.241999999999997</v>
      </c>
      <c r="L126">
        <v>63.569000000000003</v>
      </c>
      <c r="M126">
        <v>63.896000000000001</v>
      </c>
      <c r="N126">
        <v>64.222999999999999</v>
      </c>
      <c r="O126">
        <v>64.55</v>
      </c>
      <c r="P126">
        <v>64.875</v>
      </c>
      <c r="Q126">
        <v>65.201999999999998</v>
      </c>
      <c r="R126">
        <v>65.522999999999996</v>
      </c>
      <c r="S126">
        <v>65.846999999999994</v>
      </c>
      <c r="T126">
        <v>66.168000000000006</v>
      </c>
      <c r="U126">
        <v>66.489000000000004</v>
      </c>
      <c r="V126">
        <v>66.81</v>
      </c>
      <c r="W126">
        <v>67.131</v>
      </c>
      <c r="X126">
        <v>67.45</v>
      </c>
      <c r="Y126">
        <v>67.768000000000001</v>
      </c>
      <c r="Z126">
        <v>68.085999999999999</v>
      </c>
      <c r="AA126">
        <v>68.400999999999996</v>
      </c>
      <c r="AB126">
        <v>68.718999999999994</v>
      </c>
      <c r="AC126">
        <v>69.034000000000006</v>
      </c>
      <c r="AD126">
        <v>69.346000000000004</v>
      </c>
      <c r="AE126">
        <v>69.661000000000001</v>
      </c>
      <c r="AF126">
        <v>69.971999999999994</v>
      </c>
      <c r="AG126">
        <v>70.284000000000006</v>
      </c>
      <c r="AH126">
        <v>70.593000000000004</v>
      </c>
      <c r="AI126">
        <v>70.905000000000001</v>
      </c>
      <c r="AJ126">
        <v>71.213999999999999</v>
      </c>
      <c r="AK126">
        <v>71.52</v>
      </c>
      <c r="AL126">
        <v>71.828999999999994</v>
      </c>
      <c r="AM126">
        <v>72.135000000000005</v>
      </c>
      <c r="AN126">
        <v>72.44</v>
      </c>
      <c r="AO126">
        <v>72.745999999999995</v>
      </c>
      <c r="AP126">
        <v>73.049000000000007</v>
      </c>
      <c r="AQ126">
        <v>73.355000000000004</v>
      </c>
      <c r="AR126">
        <v>73.656999999999996</v>
      </c>
      <c r="AS126">
        <v>73.956999999999994</v>
      </c>
      <c r="AT126">
        <v>74.260000000000005</v>
      </c>
      <c r="AU126">
        <v>74.56</v>
      </c>
      <c r="AV126">
        <v>74.858999999999995</v>
      </c>
      <c r="AW126">
        <v>75.156000000000006</v>
      </c>
    </row>
    <row r="127" spans="1:49">
      <c r="A127" t="s">
        <v>5</v>
      </c>
      <c r="B127">
        <f t="shared" si="2"/>
        <v>17.538818660866106</v>
      </c>
      <c r="C127">
        <v>81</v>
      </c>
      <c r="D127">
        <v>60.771000000000001</v>
      </c>
      <c r="E127">
        <v>61.100999999999999</v>
      </c>
      <c r="F127">
        <v>61.427999999999997</v>
      </c>
      <c r="G127">
        <v>61.758000000000003</v>
      </c>
      <c r="H127">
        <v>62.085999999999999</v>
      </c>
      <c r="I127">
        <v>62.412999999999997</v>
      </c>
      <c r="J127">
        <v>62.737000000000002</v>
      </c>
      <c r="K127">
        <v>63.061</v>
      </c>
      <c r="L127">
        <v>63.384999999999998</v>
      </c>
      <c r="M127">
        <v>63.709000000000003</v>
      </c>
      <c r="N127">
        <v>64.031000000000006</v>
      </c>
      <c r="O127">
        <v>64.355000000000004</v>
      </c>
      <c r="P127">
        <v>64.676000000000002</v>
      </c>
      <c r="Q127">
        <v>64.994</v>
      </c>
      <c r="R127">
        <v>65.314999999999998</v>
      </c>
      <c r="S127">
        <v>65.632999999999996</v>
      </c>
      <c r="T127">
        <v>65.950999999999993</v>
      </c>
      <c r="U127">
        <v>66.266000000000005</v>
      </c>
      <c r="V127">
        <v>66.584000000000003</v>
      </c>
      <c r="W127">
        <v>66.899000000000001</v>
      </c>
      <c r="X127">
        <v>67.210999999999999</v>
      </c>
      <c r="Y127">
        <v>67.525999999999996</v>
      </c>
      <c r="Z127">
        <v>67.837999999999994</v>
      </c>
      <c r="AA127">
        <v>68.150000000000006</v>
      </c>
      <c r="AB127">
        <v>68.462000000000003</v>
      </c>
      <c r="AC127">
        <v>68.774000000000001</v>
      </c>
      <c r="AD127">
        <v>69.082999999999998</v>
      </c>
      <c r="AE127">
        <v>69.391000000000005</v>
      </c>
      <c r="AF127">
        <v>69.697000000000003</v>
      </c>
      <c r="AG127">
        <v>70.006</v>
      </c>
      <c r="AH127">
        <v>70.311999999999998</v>
      </c>
      <c r="AI127">
        <v>70.617999999999995</v>
      </c>
      <c r="AJ127">
        <v>70.924000000000007</v>
      </c>
      <c r="AK127">
        <v>71.225999999999999</v>
      </c>
      <c r="AL127">
        <v>71.528999999999996</v>
      </c>
      <c r="AM127">
        <v>71.831999999999994</v>
      </c>
      <c r="AN127">
        <v>72.131</v>
      </c>
      <c r="AO127">
        <v>72.433999999999997</v>
      </c>
      <c r="AP127">
        <v>72.733999999999995</v>
      </c>
      <c r="AQ127">
        <v>73.034000000000006</v>
      </c>
      <c r="AR127">
        <v>73.33</v>
      </c>
      <c r="AS127">
        <v>73.626999999999995</v>
      </c>
      <c r="AT127">
        <v>73.924000000000007</v>
      </c>
      <c r="AU127">
        <v>74.22</v>
      </c>
      <c r="AV127">
        <v>74.513999999999996</v>
      </c>
      <c r="AW127">
        <v>74.81</v>
      </c>
    </row>
    <row r="128" spans="1:49">
      <c r="A128" t="s">
        <v>5</v>
      </c>
      <c r="B128">
        <f t="shared" si="2"/>
        <v>17.038210324637799</v>
      </c>
      <c r="C128">
        <v>80</v>
      </c>
      <c r="D128">
        <v>60.624000000000002</v>
      </c>
      <c r="E128">
        <v>60.951000000000001</v>
      </c>
      <c r="F128">
        <v>61.274999999999999</v>
      </c>
      <c r="G128">
        <v>61.598999999999997</v>
      </c>
      <c r="H128">
        <v>61.92</v>
      </c>
      <c r="I128">
        <v>62.241999999999997</v>
      </c>
      <c r="J128">
        <v>62.563000000000002</v>
      </c>
      <c r="K128">
        <v>62.884</v>
      </c>
      <c r="L128">
        <v>63.204999999999998</v>
      </c>
      <c r="M128">
        <v>63.523000000000003</v>
      </c>
      <c r="N128">
        <v>63.841000000000001</v>
      </c>
      <c r="O128">
        <v>64.156000000000006</v>
      </c>
      <c r="P128">
        <v>64.474000000000004</v>
      </c>
      <c r="Q128">
        <v>64.789000000000001</v>
      </c>
      <c r="R128">
        <v>65.103999999999999</v>
      </c>
      <c r="S128">
        <v>65.418999999999997</v>
      </c>
      <c r="T128">
        <v>65.730999999999995</v>
      </c>
      <c r="U128">
        <v>66.043000000000006</v>
      </c>
      <c r="V128">
        <v>66.355000000000004</v>
      </c>
      <c r="W128">
        <v>66.664000000000001</v>
      </c>
      <c r="X128">
        <v>66.975999999999999</v>
      </c>
      <c r="Y128">
        <v>67.284000000000006</v>
      </c>
      <c r="Z128">
        <v>67.593000000000004</v>
      </c>
      <c r="AA128">
        <v>67.899000000000001</v>
      </c>
      <c r="AB128">
        <v>68.207999999999998</v>
      </c>
      <c r="AC128">
        <v>68.513999999999996</v>
      </c>
      <c r="AD128">
        <v>68.816999999999993</v>
      </c>
      <c r="AE128">
        <v>69.122</v>
      </c>
      <c r="AF128">
        <v>69.424999999999997</v>
      </c>
      <c r="AG128">
        <v>69.727999999999994</v>
      </c>
      <c r="AH128">
        <v>70.031000000000006</v>
      </c>
      <c r="AI128">
        <v>70.33</v>
      </c>
      <c r="AJ128">
        <v>70.63</v>
      </c>
      <c r="AK128">
        <v>70.930000000000007</v>
      </c>
      <c r="AL128">
        <v>71.228999999999999</v>
      </c>
      <c r="AM128">
        <v>71.525999999999996</v>
      </c>
      <c r="AN128">
        <v>71.825999999999993</v>
      </c>
      <c r="AO128">
        <v>72.122</v>
      </c>
      <c r="AP128">
        <v>72.415999999999997</v>
      </c>
      <c r="AQ128">
        <v>72.712999999999994</v>
      </c>
      <c r="AR128">
        <v>73.006</v>
      </c>
      <c r="AS128">
        <v>73.296999999999997</v>
      </c>
      <c r="AT128">
        <v>73.59</v>
      </c>
      <c r="AU128">
        <v>73.881</v>
      </c>
      <c r="AV128">
        <v>74.171000000000006</v>
      </c>
      <c r="AW128">
        <v>74.462000000000003</v>
      </c>
    </row>
    <row r="129" spans="1:49">
      <c r="A129" t="s">
        <v>5</v>
      </c>
      <c r="B129">
        <f t="shared" si="2"/>
        <v>16.548794792271089</v>
      </c>
      <c r="C129">
        <v>79</v>
      </c>
      <c r="D129">
        <v>60.48</v>
      </c>
      <c r="E129">
        <v>60.801000000000002</v>
      </c>
      <c r="F129">
        <v>61.119</v>
      </c>
      <c r="G129">
        <v>61.436999999999998</v>
      </c>
      <c r="H129">
        <v>61.755000000000003</v>
      </c>
      <c r="I129">
        <v>62.073</v>
      </c>
      <c r="J129">
        <v>62.390999999999998</v>
      </c>
      <c r="K129">
        <v>62.706000000000003</v>
      </c>
      <c r="L129">
        <v>63.021000000000001</v>
      </c>
      <c r="M129">
        <v>63.332999999999998</v>
      </c>
      <c r="N129">
        <v>63.648000000000003</v>
      </c>
      <c r="O129">
        <v>63.96</v>
      </c>
      <c r="P129">
        <v>64.272000000000006</v>
      </c>
      <c r="Q129">
        <v>64.584000000000003</v>
      </c>
      <c r="R129">
        <v>64.893000000000001</v>
      </c>
      <c r="S129">
        <v>65.201999999999998</v>
      </c>
      <c r="T129">
        <v>65.510999999999996</v>
      </c>
      <c r="U129">
        <v>65.819999999999993</v>
      </c>
      <c r="V129">
        <v>66.125</v>
      </c>
      <c r="W129">
        <v>66.430999999999997</v>
      </c>
      <c r="X129">
        <v>66.736999999999995</v>
      </c>
      <c r="Y129">
        <v>67.043000000000006</v>
      </c>
      <c r="Z129">
        <v>67.346000000000004</v>
      </c>
      <c r="AA129">
        <v>67.647999999999996</v>
      </c>
      <c r="AB129">
        <v>67.950999999999993</v>
      </c>
      <c r="AC129">
        <v>68.254000000000005</v>
      </c>
      <c r="AD129">
        <v>68.554000000000002</v>
      </c>
      <c r="AE129">
        <v>68.852999999999994</v>
      </c>
      <c r="AF129">
        <v>69.153000000000006</v>
      </c>
      <c r="AG129">
        <v>69.45</v>
      </c>
      <c r="AH129">
        <v>69.748999999999995</v>
      </c>
      <c r="AI129">
        <v>70.046000000000006</v>
      </c>
      <c r="AJ129">
        <v>70.338999999999999</v>
      </c>
      <c r="AK129">
        <v>70.635999999999996</v>
      </c>
      <c r="AL129">
        <v>70.930000000000007</v>
      </c>
      <c r="AM129">
        <v>71.222999999999999</v>
      </c>
      <c r="AN129">
        <v>71.516999999999996</v>
      </c>
      <c r="AO129">
        <v>71.81</v>
      </c>
      <c r="AP129">
        <v>72.100999999999999</v>
      </c>
      <c r="AQ129">
        <v>72.388000000000005</v>
      </c>
      <c r="AR129">
        <v>72.679000000000002</v>
      </c>
      <c r="AS129">
        <v>72.968999999999994</v>
      </c>
      <c r="AT129">
        <v>73.257000000000005</v>
      </c>
      <c r="AU129">
        <v>73.543999999999997</v>
      </c>
      <c r="AV129">
        <v>73.828999999999994</v>
      </c>
      <c r="AW129">
        <v>74.116</v>
      </c>
    </row>
    <row r="130" spans="1:49">
      <c r="A130" t="s">
        <v>5</v>
      </c>
      <c r="B130">
        <f t="shared" si="2"/>
        <v>16.062681928986503</v>
      </c>
      <c r="C130">
        <v>78</v>
      </c>
      <c r="D130">
        <v>60.332999999999998</v>
      </c>
      <c r="E130">
        <v>60.648000000000003</v>
      </c>
      <c r="F130">
        <v>60.963000000000001</v>
      </c>
      <c r="G130">
        <v>61.277999999999999</v>
      </c>
      <c r="H130">
        <v>61.593000000000004</v>
      </c>
      <c r="I130">
        <v>61.905000000000001</v>
      </c>
      <c r="J130">
        <v>62.216999999999999</v>
      </c>
      <c r="K130">
        <v>62.529000000000003</v>
      </c>
      <c r="L130">
        <v>62.838000000000001</v>
      </c>
      <c r="M130">
        <v>63.146999999999998</v>
      </c>
      <c r="N130">
        <v>63.456000000000003</v>
      </c>
      <c r="O130">
        <v>63.765000000000001</v>
      </c>
      <c r="P130">
        <v>64.069999999999993</v>
      </c>
      <c r="Q130">
        <v>64.376000000000005</v>
      </c>
      <c r="R130">
        <v>64.682000000000002</v>
      </c>
      <c r="S130">
        <v>64.988</v>
      </c>
      <c r="T130">
        <v>65.290999999999997</v>
      </c>
      <c r="U130">
        <v>65.596000000000004</v>
      </c>
      <c r="V130">
        <v>65.896000000000001</v>
      </c>
      <c r="W130">
        <v>66.198999999999998</v>
      </c>
      <c r="X130">
        <v>66.501999999999995</v>
      </c>
      <c r="Y130">
        <v>66.801000000000002</v>
      </c>
      <c r="Z130">
        <v>67.100999999999999</v>
      </c>
      <c r="AA130">
        <v>67.397999999999996</v>
      </c>
      <c r="AB130">
        <v>67.697000000000003</v>
      </c>
      <c r="AC130">
        <v>67.994</v>
      </c>
      <c r="AD130">
        <v>68.287000000000006</v>
      </c>
      <c r="AE130">
        <v>68.584000000000003</v>
      </c>
      <c r="AF130">
        <v>68.878</v>
      </c>
      <c r="AG130">
        <v>69.174000000000007</v>
      </c>
      <c r="AH130">
        <v>69.465000000000003</v>
      </c>
      <c r="AI130">
        <v>69.757999999999996</v>
      </c>
      <c r="AJ130">
        <v>70.049000000000007</v>
      </c>
      <c r="AK130">
        <v>70.338999999999999</v>
      </c>
      <c r="AL130">
        <v>70.63</v>
      </c>
      <c r="AM130">
        <v>70.92</v>
      </c>
      <c r="AN130">
        <v>71.207999999999998</v>
      </c>
      <c r="AO130">
        <v>71.495000000000005</v>
      </c>
      <c r="AP130">
        <v>71.783000000000001</v>
      </c>
      <c r="AQ130">
        <v>72.066999999999993</v>
      </c>
      <c r="AR130">
        <v>72.355000000000004</v>
      </c>
      <c r="AS130">
        <v>72.638999999999996</v>
      </c>
      <c r="AT130">
        <v>72.924000000000007</v>
      </c>
      <c r="AU130">
        <v>73.204999999999998</v>
      </c>
      <c r="AV130">
        <v>73.486000000000004</v>
      </c>
      <c r="AW130">
        <v>73.768000000000001</v>
      </c>
    </row>
    <row r="131" spans="1:49">
      <c r="A131" t="s">
        <v>5</v>
      </c>
      <c r="B131">
        <f t="shared" si="2"/>
        <v>15.582145192274927</v>
      </c>
      <c r="C131">
        <v>77</v>
      </c>
      <c r="D131">
        <v>60.19</v>
      </c>
      <c r="E131">
        <v>60.497999999999998</v>
      </c>
      <c r="F131">
        <v>60.81</v>
      </c>
      <c r="G131">
        <v>61.119</v>
      </c>
      <c r="H131">
        <v>61.427999999999997</v>
      </c>
      <c r="I131">
        <v>61.737000000000002</v>
      </c>
      <c r="J131">
        <v>62.042999999999999</v>
      </c>
      <c r="K131">
        <v>62.348999999999997</v>
      </c>
      <c r="L131">
        <v>62.654000000000003</v>
      </c>
      <c r="M131">
        <v>62.96</v>
      </c>
      <c r="N131">
        <v>63.262999999999998</v>
      </c>
      <c r="O131">
        <v>63.569000000000003</v>
      </c>
      <c r="P131">
        <v>63.869</v>
      </c>
      <c r="Q131">
        <v>64.171000000000006</v>
      </c>
      <c r="R131">
        <v>64.474000000000004</v>
      </c>
      <c r="S131">
        <v>64.774000000000001</v>
      </c>
      <c r="T131">
        <v>65.072999999999993</v>
      </c>
      <c r="U131">
        <v>65.37</v>
      </c>
      <c r="V131">
        <v>65.67</v>
      </c>
      <c r="W131">
        <v>65.965999999999994</v>
      </c>
      <c r="X131">
        <v>66.263000000000005</v>
      </c>
      <c r="Y131">
        <v>66.56</v>
      </c>
      <c r="Z131">
        <v>66.852999999999994</v>
      </c>
      <c r="AA131">
        <v>67.147000000000006</v>
      </c>
      <c r="AB131">
        <v>67.44</v>
      </c>
      <c r="AC131">
        <v>67.733999999999995</v>
      </c>
      <c r="AD131">
        <v>68.024000000000001</v>
      </c>
      <c r="AE131">
        <v>68.314999999999998</v>
      </c>
      <c r="AF131">
        <v>68.605999999999995</v>
      </c>
      <c r="AG131">
        <v>68.896000000000001</v>
      </c>
      <c r="AH131">
        <v>69.183000000000007</v>
      </c>
      <c r="AI131">
        <v>69.471000000000004</v>
      </c>
      <c r="AJ131">
        <v>69.757999999999996</v>
      </c>
      <c r="AK131">
        <v>70.046000000000006</v>
      </c>
      <c r="AL131">
        <v>70.33</v>
      </c>
      <c r="AM131">
        <v>70.614999999999995</v>
      </c>
      <c r="AN131">
        <v>70.899000000000001</v>
      </c>
      <c r="AO131">
        <v>71.183000000000007</v>
      </c>
      <c r="AP131">
        <v>71.465000000000003</v>
      </c>
      <c r="AQ131">
        <v>71.745999999999995</v>
      </c>
      <c r="AR131">
        <v>72.028000000000006</v>
      </c>
      <c r="AS131">
        <v>72.308999999999997</v>
      </c>
      <c r="AT131">
        <v>72.587000000000003</v>
      </c>
      <c r="AU131">
        <v>72.864999999999995</v>
      </c>
      <c r="AV131">
        <v>73.144000000000005</v>
      </c>
      <c r="AW131">
        <v>73.421999999999997</v>
      </c>
    </row>
    <row r="132" spans="1:49">
      <c r="A132" t="s">
        <v>5</v>
      </c>
      <c r="B132">
        <f t="shared" si="2"/>
        <v>15.160837373915516</v>
      </c>
      <c r="C132">
        <v>76</v>
      </c>
      <c r="D132">
        <v>60.042999999999999</v>
      </c>
      <c r="E132">
        <v>60.348999999999997</v>
      </c>
      <c r="F132">
        <v>60.654000000000003</v>
      </c>
      <c r="G132">
        <v>60.96</v>
      </c>
      <c r="H132">
        <v>61.262999999999998</v>
      </c>
      <c r="I132">
        <v>61.566000000000003</v>
      </c>
      <c r="J132">
        <v>61.869</v>
      </c>
      <c r="K132">
        <v>62.170999999999999</v>
      </c>
      <c r="L132">
        <v>62.470999999999997</v>
      </c>
      <c r="M132">
        <v>62.774000000000001</v>
      </c>
      <c r="N132">
        <v>63.073</v>
      </c>
      <c r="O132">
        <v>63.37</v>
      </c>
      <c r="P132">
        <v>63.67</v>
      </c>
      <c r="Q132">
        <v>63.966000000000001</v>
      </c>
      <c r="R132">
        <v>64.263000000000005</v>
      </c>
      <c r="S132">
        <v>64.557000000000002</v>
      </c>
      <c r="T132">
        <v>64.852999999999994</v>
      </c>
      <c r="U132">
        <v>65.147000000000006</v>
      </c>
      <c r="V132">
        <v>65.44</v>
      </c>
      <c r="W132">
        <v>65.733999999999995</v>
      </c>
      <c r="X132">
        <v>66.024000000000001</v>
      </c>
      <c r="Y132">
        <v>66.314999999999998</v>
      </c>
      <c r="Z132">
        <v>66.605999999999995</v>
      </c>
      <c r="AA132">
        <v>66.896000000000001</v>
      </c>
      <c r="AB132">
        <v>67.183000000000007</v>
      </c>
      <c r="AC132">
        <v>67.474000000000004</v>
      </c>
      <c r="AD132">
        <v>67.760999999999996</v>
      </c>
      <c r="AE132">
        <v>68.046000000000006</v>
      </c>
      <c r="AF132">
        <v>68.332999999999998</v>
      </c>
      <c r="AG132">
        <v>68.617999999999995</v>
      </c>
      <c r="AH132">
        <v>68.902000000000001</v>
      </c>
      <c r="AI132">
        <v>69.186999999999998</v>
      </c>
      <c r="AJ132">
        <v>69.468000000000004</v>
      </c>
      <c r="AK132">
        <v>69.748999999999995</v>
      </c>
      <c r="AL132">
        <v>70.33</v>
      </c>
      <c r="AM132">
        <v>70.311999999999998</v>
      </c>
      <c r="AN132">
        <v>70.59</v>
      </c>
      <c r="AO132">
        <v>70.872</v>
      </c>
      <c r="AP132">
        <v>71.150000000000006</v>
      </c>
      <c r="AQ132">
        <v>71.424999999999997</v>
      </c>
      <c r="AR132">
        <v>71.703000000000003</v>
      </c>
      <c r="AS132">
        <v>71.978999999999999</v>
      </c>
      <c r="AT132">
        <v>72.254000000000005</v>
      </c>
      <c r="AU132">
        <v>72.528999999999996</v>
      </c>
      <c r="AV132">
        <v>72.801000000000002</v>
      </c>
      <c r="AW132">
        <v>73.075999999999993</v>
      </c>
    </row>
    <row r="133" spans="1:49">
      <c r="A133" t="s">
        <v>5</v>
      </c>
      <c r="B133">
        <f t="shared" si="2"/>
        <v>14.694839174878629</v>
      </c>
      <c r="C133">
        <v>75</v>
      </c>
      <c r="D133">
        <v>59.896000000000001</v>
      </c>
      <c r="E133">
        <v>60.198999999999998</v>
      </c>
      <c r="F133">
        <v>60.502000000000002</v>
      </c>
      <c r="G133">
        <v>60.801000000000002</v>
      </c>
      <c r="H133">
        <v>61.100999999999999</v>
      </c>
      <c r="I133">
        <v>61.398000000000003</v>
      </c>
      <c r="J133">
        <v>61.697000000000003</v>
      </c>
      <c r="K133">
        <v>61.994</v>
      </c>
      <c r="L133">
        <v>62.290999999999997</v>
      </c>
      <c r="M133">
        <v>62.584000000000003</v>
      </c>
      <c r="N133">
        <v>62.881</v>
      </c>
      <c r="O133">
        <v>63.173999999999999</v>
      </c>
      <c r="P133">
        <v>63.468000000000004</v>
      </c>
      <c r="Q133">
        <v>63.761000000000003</v>
      </c>
      <c r="R133">
        <v>64.052000000000007</v>
      </c>
      <c r="S133">
        <v>64.343000000000004</v>
      </c>
      <c r="T133">
        <v>64.632999999999996</v>
      </c>
      <c r="U133">
        <v>64.924000000000007</v>
      </c>
      <c r="V133">
        <v>65.210999999999999</v>
      </c>
      <c r="W133">
        <v>65.501999999999995</v>
      </c>
      <c r="X133">
        <v>65.789000000000001</v>
      </c>
      <c r="Y133">
        <v>66.072999999999993</v>
      </c>
      <c r="Z133">
        <v>66.361000000000004</v>
      </c>
      <c r="AA133">
        <v>66.644999999999996</v>
      </c>
      <c r="AB133">
        <v>66.930000000000007</v>
      </c>
      <c r="AC133">
        <v>67.213999999999999</v>
      </c>
      <c r="AD133">
        <v>67.495000000000005</v>
      </c>
      <c r="AE133">
        <v>67.777000000000001</v>
      </c>
      <c r="AF133">
        <v>68.058000000000007</v>
      </c>
      <c r="AG133">
        <v>68.338999999999999</v>
      </c>
      <c r="AH133">
        <v>68.620999999999995</v>
      </c>
      <c r="AI133">
        <v>68.899000000000001</v>
      </c>
      <c r="AJ133">
        <v>69.177000000000007</v>
      </c>
      <c r="AK133">
        <v>69.456000000000003</v>
      </c>
      <c r="AL133">
        <v>70.031000000000006</v>
      </c>
      <c r="AM133">
        <v>70.009</v>
      </c>
      <c r="AN133">
        <v>70.284000000000006</v>
      </c>
      <c r="AO133">
        <v>70.56</v>
      </c>
      <c r="AP133">
        <v>70.831999999999994</v>
      </c>
      <c r="AQ133">
        <v>71.103999999999999</v>
      </c>
      <c r="AR133">
        <v>71.376000000000005</v>
      </c>
      <c r="AS133">
        <v>71.650999999999996</v>
      </c>
      <c r="AT133">
        <v>71.92</v>
      </c>
      <c r="AU133">
        <v>72.19</v>
      </c>
      <c r="AV133">
        <v>72.459000000000003</v>
      </c>
      <c r="AW133">
        <v>72.727999999999994</v>
      </c>
    </row>
    <row r="134" spans="1:49">
      <c r="A134" t="s">
        <v>5</v>
      </c>
      <c r="B134">
        <f t="shared" si="2"/>
        <v>14.238888765700136</v>
      </c>
      <c r="C134">
        <v>74</v>
      </c>
      <c r="D134">
        <v>59.752000000000002</v>
      </c>
      <c r="E134">
        <v>60.048999999999999</v>
      </c>
      <c r="F134">
        <v>60.345999999999997</v>
      </c>
      <c r="G134">
        <v>60.639000000000003</v>
      </c>
      <c r="H134">
        <v>60.936</v>
      </c>
      <c r="I134">
        <v>61.228999999999999</v>
      </c>
      <c r="J134">
        <v>61.523000000000003</v>
      </c>
      <c r="K134">
        <v>61.813000000000002</v>
      </c>
      <c r="L134">
        <v>62.106999999999999</v>
      </c>
      <c r="M134">
        <v>62.398000000000003</v>
      </c>
      <c r="N134">
        <v>62.688000000000002</v>
      </c>
      <c r="O134">
        <v>62.978999999999999</v>
      </c>
      <c r="P134">
        <v>63.265999999999998</v>
      </c>
      <c r="Q134">
        <v>63.554000000000002</v>
      </c>
      <c r="R134">
        <v>63.841000000000001</v>
      </c>
      <c r="S134">
        <v>64.128</v>
      </c>
      <c r="T134">
        <v>64.412999999999997</v>
      </c>
      <c r="U134">
        <v>64.7</v>
      </c>
      <c r="V134">
        <v>64.984999999999999</v>
      </c>
      <c r="W134">
        <v>65.266000000000005</v>
      </c>
      <c r="X134">
        <v>65.55</v>
      </c>
      <c r="Y134">
        <v>65.831999999999994</v>
      </c>
      <c r="Z134">
        <v>66.113</v>
      </c>
      <c r="AA134">
        <v>66.394000000000005</v>
      </c>
      <c r="AB134">
        <v>66.673000000000002</v>
      </c>
      <c r="AC134">
        <v>66.953999999999994</v>
      </c>
      <c r="AD134">
        <v>67.231999999999999</v>
      </c>
      <c r="AE134">
        <v>67.510999999999996</v>
      </c>
      <c r="AF134">
        <v>67.786000000000001</v>
      </c>
      <c r="AG134">
        <v>68.061000000000007</v>
      </c>
      <c r="AH134">
        <v>68.338999999999999</v>
      </c>
      <c r="AI134">
        <v>68.611999999999995</v>
      </c>
      <c r="AJ134">
        <v>68.887</v>
      </c>
      <c r="AK134">
        <v>69.159000000000006</v>
      </c>
      <c r="AL134">
        <v>69.730999999999995</v>
      </c>
      <c r="AM134">
        <v>69.703000000000003</v>
      </c>
      <c r="AN134">
        <v>69.975999999999999</v>
      </c>
      <c r="AO134">
        <v>70.245000000000005</v>
      </c>
      <c r="AP134">
        <v>70.513999999999996</v>
      </c>
      <c r="AQ134">
        <v>70.783000000000001</v>
      </c>
      <c r="AR134">
        <v>71.052000000000007</v>
      </c>
      <c r="AS134">
        <v>71.317999999999998</v>
      </c>
      <c r="AT134">
        <v>71.587000000000003</v>
      </c>
      <c r="AU134">
        <v>71.852999999999994</v>
      </c>
      <c r="AV134">
        <v>72.116</v>
      </c>
      <c r="AW134">
        <v>72.382000000000005</v>
      </c>
    </row>
    <row r="135" spans="1:49">
      <c r="A135" t="s">
        <v>5</v>
      </c>
      <c r="B135">
        <f t="shared" si="2"/>
        <v>13.790835673431866</v>
      </c>
      <c r="C135">
        <v>73</v>
      </c>
      <c r="D135">
        <v>59.606000000000002</v>
      </c>
      <c r="E135">
        <v>59.899000000000001</v>
      </c>
      <c r="F135">
        <v>60.19</v>
      </c>
      <c r="G135">
        <v>60.48</v>
      </c>
      <c r="H135">
        <v>60.771000000000001</v>
      </c>
      <c r="I135">
        <v>61.061</v>
      </c>
      <c r="J135">
        <v>61.348999999999997</v>
      </c>
      <c r="K135">
        <v>61.636000000000003</v>
      </c>
      <c r="L135">
        <v>61.923999999999999</v>
      </c>
      <c r="M135">
        <v>62.210999999999999</v>
      </c>
      <c r="N135">
        <v>62.494999999999997</v>
      </c>
      <c r="O135">
        <v>62.78</v>
      </c>
      <c r="P135">
        <v>63.064</v>
      </c>
      <c r="Q135">
        <v>63.348999999999997</v>
      </c>
      <c r="R135">
        <v>63.63</v>
      </c>
      <c r="S135">
        <v>63.914000000000001</v>
      </c>
      <c r="T135">
        <v>64.195999999999998</v>
      </c>
      <c r="U135">
        <v>64.474000000000004</v>
      </c>
      <c r="V135">
        <v>64.754999999999995</v>
      </c>
      <c r="W135">
        <v>65.034000000000006</v>
      </c>
      <c r="X135">
        <v>65.311999999999998</v>
      </c>
      <c r="Y135">
        <v>65.59</v>
      </c>
      <c r="Z135">
        <v>65.869</v>
      </c>
      <c r="AA135">
        <v>66.144000000000005</v>
      </c>
      <c r="AB135">
        <v>66.418999999999997</v>
      </c>
      <c r="AC135">
        <v>66.694000000000003</v>
      </c>
      <c r="AD135">
        <v>66.965999999999994</v>
      </c>
      <c r="AE135">
        <v>67.242000000000004</v>
      </c>
      <c r="AF135">
        <v>67.513999999999996</v>
      </c>
      <c r="AG135">
        <v>67.786000000000001</v>
      </c>
      <c r="AH135">
        <v>68.055000000000007</v>
      </c>
      <c r="AI135">
        <v>68.326999999999998</v>
      </c>
      <c r="AJ135">
        <v>68.596000000000004</v>
      </c>
      <c r="AK135">
        <v>68.864999999999995</v>
      </c>
      <c r="AL135">
        <v>69.430999999999997</v>
      </c>
      <c r="AM135">
        <v>69.400999999999996</v>
      </c>
      <c r="AN135">
        <v>69.667000000000002</v>
      </c>
      <c r="AO135">
        <v>69.933000000000007</v>
      </c>
      <c r="AP135">
        <v>70.198999999999998</v>
      </c>
      <c r="AQ135">
        <v>70.462000000000003</v>
      </c>
      <c r="AR135">
        <v>70.727999999999994</v>
      </c>
      <c r="AS135">
        <v>70.991</v>
      </c>
      <c r="AT135">
        <v>71.251000000000005</v>
      </c>
      <c r="AU135">
        <v>71.513999999999996</v>
      </c>
      <c r="AV135">
        <v>71.774000000000001</v>
      </c>
      <c r="AW135">
        <v>72.034000000000006</v>
      </c>
    </row>
    <row r="136" spans="1:49">
      <c r="A136" t="s">
        <v>5</v>
      </c>
      <c r="B136">
        <f t="shared" si="2"/>
        <v>13.345990243477798</v>
      </c>
      <c r="C136">
        <v>72</v>
      </c>
      <c r="D136">
        <v>59.462000000000003</v>
      </c>
      <c r="E136">
        <v>59.749000000000002</v>
      </c>
      <c r="F136">
        <v>60.036999999999999</v>
      </c>
      <c r="G136">
        <v>60.320999999999998</v>
      </c>
      <c r="H136">
        <v>60.606000000000002</v>
      </c>
      <c r="I136">
        <v>60.893000000000001</v>
      </c>
      <c r="J136">
        <v>61.173999999999999</v>
      </c>
      <c r="K136">
        <v>61.459000000000003</v>
      </c>
      <c r="L136">
        <v>61.74</v>
      </c>
      <c r="M136">
        <v>62.024000000000001</v>
      </c>
      <c r="N136">
        <v>62.302999999999997</v>
      </c>
      <c r="O136">
        <v>62.584000000000003</v>
      </c>
      <c r="P136">
        <v>62.865000000000002</v>
      </c>
      <c r="Q136">
        <v>63.143999999999998</v>
      </c>
      <c r="R136">
        <v>63.421999999999997</v>
      </c>
      <c r="S136">
        <v>63.697000000000003</v>
      </c>
      <c r="T136">
        <v>63.975999999999999</v>
      </c>
      <c r="U136">
        <v>64.251000000000005</v>
      </c>
      <c r="V136">
        <v>64.525999999999996</v>
      </c>
      <c r="W136">
        <v>64.801000000000002</v>
      </c>
      <c r="X136">
        <v>65.075999999999993</v>
      </c>
      <c r="Y136">
        <v>65.349000000000004</v>
      </c>
      <c r="Z136">
        <v>65.620999999999995</v>
      </c>
      <c r="AA136">
        <v>65.893000000000001</v>
      </c>
      <c r="AB136">
        <v>66.162000000000006</v>
      </c>
      <c r="AC136">
        <v>66.433999999999997</v>
      </c>
      <c r="AD136">
        <v>66.703000000000003</v>
      </c>
      <c r="AE136">
        <v>66.971999999999994</v>
      </c>
      <c r="AF136">
        <v>67.239000000000004</v>
      </c>
      <c r="AG136">
        <v>67.507999999999996</v>
      </c>
      <c r="AH136">
        <v>67.774000000000001</v>
      </c>
      <c r="AI136">
        <v>68.040000000000006</v>
      </c>
      <c r="AJ136">
        <v>68.305999999999997</v>
      </c>
      <c r="AK136">
        <v>68.569000000000003</v>
      </c>
      <c r="AL136">
        <v>69.131</v>
      </c>
      <c r="AM136">
        <v>69.097999999999999</v>
      </c>
      <c r="AN136">
        <v>69.358000000000004</v>
      </c>
      <c r="AO136">
        <v>69.620999999999995</v>
      </c>
      <c r="AP136">
        <v>69.881</v>
      </c>
      <c r="AQ136">
        <v>70.141000000000005</v>
      </c>
      <c r="AR136">
        <v>70.400999999999996</v>
      </c>
      <c r="AS136">
        <v>70.661000000000001</v>
      </c>
      <c r="AT136">
        <v>70.917000000000002</v>
      </c>
      <c r="AU136">
        <v>71.174000000000007</v>
      </c>
      <c r="AV136">
        <v>71.430999999999997</v>
      </c>
      <c r="AW136">
        <v>71.688000000000002</v>
      </c>
    </row>
    <row r="137" spans="1:49">
      <c r="A137" t="s">
        <v>5</v>
      </c>
      <c r="B137">
        <f t="shared" si="2"/>
        <v>12.91165020482925</v>
      </c>
      <c r="C137">
        <v>71</v>
      </c>
      <c r="D137">
        <v>59.314999999999998</v>
      </c>
      <c r="E137">
        <v>59.598999999999997</v>
      </c>
      <c r="F137">
        <v>59.881</v>
      </c>
      <c r="G137">
        <v>60.161999999999999</v>
      </c>
      <c r="H137">
        <v>60.442999999999998</v>
      </c>
      <c r="I137">
        <v>60.722000000000001</v>
      </c>
      <c r="J137">
        <v>61.003</v>
      </c>
      <c r="K137">
        <v>61.280999999999999</v>
      </c>
      <c r="L137">
        <v>61.56</v>
      </c>
      <c r="M137">
        <v>61.835000000000001</v>
      </c>
      <c r="N137">
        <v>62.113</v>
      </c>
      <c r="O137">
        <v>62.387999999999998</v>
      </c>
      <c r="P137">
        <v>62.664000000000001</v>
      </c>
      <c r="Q137">
        <v>62.936</v>
      </c>
      <c r="R137">
        <v>63.210999999999999</v>
      </c>
      <c r="S137">
        <v>63.482999999999997</v>
      </c>
      <c r="T137">
        <v>63.755000000000003</v>
      </c>
      <c r="U137">
        <v>64.028000000000006</v>
      </c>
      <c r="V137">
        <v>64.296999999999997</v>
      </c>
      <c r="W137">
        <v>64.569000000000003</v>
      </c>
      <c r="X137">
        <v>64.837999999999994</v>
      </c>
      <c r="Y137">
        <v>65.106999999999999</v>
      </c>
      <c r="Z137">
        <v>65.373000000000005</v>
      </c>
      <c r="AA137">
        <v>65.641999999999996</v>
      </c>
      <c r="AB137">
        <v>65.908000000000001</v>
      </c>
      <c r="AC137">
        <v>66.174000000000007</v>
      </c>
      <c r="AD137">
        <v>66.436999999999998</v>
      </c>
      <c r="AE137">
        <v>66.703000000000003</v>
      </c>
      <c r="AF137">
        <v>66.965999999999994</v>
      </c>
      <c r="AG137">
        <v>67.228999999999999</v>
      </c>
      <c r="AH137">
        <v>67.492000000000004</v>
      </c>
      <c r="AI137">
        <v>67.751999999999995</v>
      </c>
      <c r="AJ137">
        <v>68.015000000000001</v>
      </c>
      <c r="AK137">
        <v>68.275000000000006</v>
      </c>
      <c r="AL137">
        <v>68.834999999999994</v>
      </c>
      <c r="AM137">
        <v>68.792000000000002</v>
      </c>
      <c r="AN137">
        <v>69.052000000000007</v>
      </c>
      <c r="AO137">
        <v>69.308999999999997</v>
      </c>
      <c r="AP137">
        <v>69.566000000000003</v>
      </c>
      <c r="AQ137">
        <v>69.819999999999993</v>
      </c>
      <c r="AR137">
        <v>70.075999999999993</v>
      </c>
      <c r="AS137">
        <v>70.33</v>
      </c>
      <c r="AT137">
        <v>70.584000000000003</v>
      </c>
      <c r="AU137">
        <v>70.837999999999994</v>
      </c>
      <c r="AV137">
        <v>71.088999999999999</v>
      </c>
      <c r="AW137">
        <v>71.338999999999999</v>
      </c>
    </row>
    <row r="138" spans="1:49">
      <c r="A138" t="s">
        <v>5</v>
      </c>
      <c r="B138">
        <f t="shared" si="2"/>
        <v>12.482966177777335</v>
      </c>
      <c r="C138">
        <v>70</v>
      </c>
      <c r="D138">
        <v>59.170999999999999</v>
      </c>
      <c r="E138">
        <v>59.45</v>
      </c>
      <c r="F138">
        <v>59.725000000000001</v>
      </c>
      <c r="G138">
        <v>60.003</v>
      </c>
      <c r="H138">
        <v>60.277999999999999</v>
      </c>
      <c r="I138">
        <v>60.554000000000002</v>
      </c>
      <c r="J138">
        <v>60.829000000000001</v>
      </c>
      <c r="K138">
        <v>61.100999999999999</v>
      </c>
      <c r="L138">
        <v>61.375999999999998</v>
      </c>
      <c r="M138">
        <v>61.648000000000003</v>
      </c>
      <c r="N138">
        <v>61.92</v>
      </c>
      <c r="O138">
        <v>62.192999999999998</v>
      </c>
      <c r="P138">
        <v>62.462000000000003</v>
      </c>
      <c r="Q138">
        <v>62.731000000000002</v>
      </c>
      <c r="R138">
        <v>63</v>
      </c>
      <c r="S138">
        <v>63.268999999999998</v>
      </c>
      <c r="T138">
        <v>63.534999999999997</v>
      </c>
      <c r="U138">
        <v>63.804000000000002</v>
      </c>
      <c r="V138">
        <v>64.069999999999993</v>
      </c>
      <c r="W138">
        <v>64.335999999999999</v>
      </c>
      <c r="X138">
        <v>64.599000000000004</v>
      </c>
      <c r="Y138">
        <v>64.864999999999995</v>
      </c>
      <c r="Z138">
        <v>65.128</v>
      </c>
      <c r="AA138">
        <v>65.391000000000005</v>
      </c>
      <c r="AB138">
        <v>65.650999999999996</v>
      </c>
      <c r="AC138">
        <v>65.914000000000001</v>
      </c>
      <c r="AD138">
        <v>66.174000000000007</v>
      </c>
      <c r="AE138">
        <v>66.433999999999997</v>
      </c>
      <c r="AF138">
        <v>66.694000000000003</v>
      </c>
      <c r="AG138">
        <v>66.950999999999993</v>
      </c>
      <c r="AH138">
        <v>67.210999999999999</v>
      </c>
      <c r="AI138">
        <v>67.468000000000004</v>
      </c>
      <c r="AJ138">
        <v>67.724999999999994</v>
      </c>
      <c r="AK138">
        <v>67.978999999999999</v>
      </c>
      <c r="AL138">
        <v>68.534999999999997</v>
      </c>
      <c r="AM138">
        <v>68.489000000000004</v>
      </c>
      <c r="AN138">
        <v>68.742999999999995</v>
      </c>
      <c r="AO138">
        <v>68.994</v>
      </c>
      <c r="AP138">
        <v>69.248000000000005</v>
      </c>
      <c r="AQ138">
        <v>69.498000000000005</v>
      </c>
      <c r="AR138">
        <v>69.748999999999995</v>
      </c>
      <c r="AS138">
        <v>70</v>
      </c>
      <c r="AT138">
        <v>70.251000000000005</v>
      </c>
      <c r="AU138">
        <v>70.498000000000005</v>
      </c>
      <c r="AV138">
        <v>70.745999999999995</v>
      </c>
      <c r="AW138">
        <v>70.994</v>
      </c>
    </row>
    <row r="139" spans="1:49">
      <c r="A139" t="s">
        <v>5</v>
      </c>
      <c r="B139">
        <f t="shared" si="2"/>
        <v>12.062309088403385</v>
      </c>
      <c r="C139">
        <v>69</v>
      </c>
      <c r="D139">
        <v>59.024000000000001</v>
      </c>
      <c r="E139">
        <v>59.296999999999997</v>
      </c>
      <c r="F139">
        <v>59.572000000000003</v>
      </c>
      <c r="G139">
        <v>59.844000000000001</v>
      </c>
      <c r="H139">
        <v>60.113</v>
      </c>
      <c r="I139">
        <v>60.384999999999998</v>
      </c>
      <c r="J139">
        <v>60.654000000000003</v>
      </c>
      <c r="K139">
        <v>60.923999999999999</v>
      </c>
      <c r="L139">
        <v>61.192999999999998</v>
      </c>
      <c r="M139">
        <v>61.462000000000003</v>
      </c>
      <c r="N139">
        <v>61.728000000000002</v>
      </c>
      <c r="O139">
        <v>61.994</v>
      </c>
      <c r="P139">
        <v>62.26</v>
      </c>
      <c r="Q139">
        <v>62.526000000000003</v>
      </c>
      <c r="R139">
        <v>62.789000000000001</v>
      </c>
      <c r="S139">
        <v>63.055</v>
      </c>
      <c r="T139">
        <v>63.317999999999998</v>
      </c>
      <c r="U139">
        <v>63.578000000000003</v>
      </c>
      <c r="V139">
        <v>63.841000000000001</v>
      </c>
      <c r="W139">
        <v>64.100999999999999</v>
      </c>
      <c r="X139">
        <v>64.364000000000004</v>
      </c>
      <c r="Y139">
        <v>64.620999999999995</v>
      </c>
      <c r="Z139">
        <v>64.881</v>
      </c>
      <c r="AA139">
        <v>65.141000000000005</v>
      </c>
      <c r="AB139">
        <v>65.397999999999996</v>
      </c>
      <c r="AC139">
        <v>65.653999999999996</v>
      </c>
      <c r="AD139">
        <v>65.911000000000001</v>
      </c>
      <c r="AE139">
        <v>66.165000000000006</v>
      </c>
      <c r="AF139">
        <v>66.418999999999997</v>
      </c>
      <c r="AG139">
        <v>66.676000000000002</v>
      </c>
      <c r="AH139">
        <v>66.927000000000007</v>
      </c>
      <c r="AI139">
        <v>67.180000000000007</v>
      </c>
      <c r="AJ139">
        <v>67.433999999999997</v>
      </c>
      <c r="AK139">
        <v>67.685000000000002</v>
      </c>
      <c r="AL139">
        <v>68.234999999999999</v>
      </c>
      <c r="AM139">
        <v>68.183000000000007</v>
      </c>
      <c r="AN139">
        <v>68.433999999999997</v>
      </c>
      <c r="AO139">
        <v>68.682000000000002</v>
      </c>
      <c r="AP139">
        <v>68.930000000000007</v>
      </c>
      <c r="AQ139">
        <v>69.177000000000007</v>
      </c>
      <c r="AR139">
        <v>69.424999999999997</v>
      </c>
      <c r="AS139">
        <v>69.67</v>
      </c>
      <c r="AT139">
        <v>69.914000000000001</v>
      </c>
      <c r="AU139">
        <v>70.159000000000006</v>
      </c>
      <c r="AV139">
        <v>70.403999999999996</v>
      </c>
      <c r="AW139">
        <v>70.647999999999996</v>
      </c>
    </row>
    <row r="140" spans="1:49">
      <c r="A140" t="s">
        <v>5</v>
      </c>
      <c r="B140">
        <f t="shared" si="2"/>
        <v>11.649578131401601</v>
      </c>
      <c r="C140">
        <v>68</v>
      </c>
      <c r="D140">
        <v>58.878</v>
      </c>
      <c r="E140">
        <v>59.146999999999998</v>
      </c>
      <c r="F140">
        <v>59.415999999999997</v>
      </c>
      <c r="G140">
        <v>59.682000000000002</v>
      </c>
      <c r="H140">
        <v>59.951000000000001</v>
      </c>
      <c r="I140">
        <v>60.216999999999999</v>
      </c>
      <c r="J140">
        <v>60.48</v>
      </c>
      <c r="K140">
        <v>60.746000000000002</v>
      </c>
      <c r="L140">
        <v>61.009</v>
      </c>
      <c r="M140">
        <v>61.271999999999998</v>
      </c>
      <c r="N140">
        <v>61.534999999999997</v>
      </c>
      <c r="O140">
        <v>61.798000000000002</v>
      </c>
      <c r="P140">
        <v>62.058</v>
      </c>
      <c r="Q140">
        <v>62.320999999999998</v>
      </c>
      <c r="R140">
        <v>62.581000000000003</v>
      </c>
      <c r="S140">
        <v>62.838000000000001</v>
      </c>
      <c r="T140">
        <v>63.097999999999999</v>
      </c>
      <c r="U140">
        <v>63.354999999999997</v>
      </c>
      <c r="V140">
        <v>63.612000000000002</v>
      </c>
      <c r="W140">
        <v>63.869</v>
      </c>
      <c r="X140">
        <v>64.125</v>
      </c>
      <c r="Y140">
        <v>64.379000000000005</v>
      </c>
      <c r="Z140">
        <v>64.635999999999996</v>
      </c>
      <c r="AA140">
        <v>64.89</v>
      </c>
      <c r="AB140">
        <v>65.141000000000005</v>
      </c>
      <c r="AC140">
        <v>65.394000000000005</v>
      </c>
      <c r="AD140">
        <v>65.644999999999996</v>
      </c>
      <c r="AE140">
        <v>65.896000000000001</v>
      </c>
      <c r="AF140">
        <v>66.147000000000006</v>
      </c>
      <c r="AG140">
        <v>66.397999999999996</v>
      </c>
      <c r="AH140">
        <v>66.644999999999996</v>
      </c>
      <c r="AI140">
        <v>66.893000000000001</v>
      </c>
      <c r="AJ140">
        <v>67.141000000000005</v>
      </c>
      <c r="AK140">
        <v>67.388000000000005</v>
      </c>
      <c r="AL140">
        <v>67.936000000000007</v>
      </c>
      <c r="AM140">
        <v>67.881</v>
      </c>
      <c r="AN140">
        <v>68.125</v>
      </c>
      <c r="AO140">
        <v>68.37</v>
      </c>
      <c r="AP140">
        <v>68.614999999999995</v>
      </c>
      <c r="AQ140">
        <v>68.855999999999995</v>
      </c>
      <c r="AR140">
        <v>69.097999999999999</v>
      </c>
      <c r="AS140">
        <v>69.338999999999999</v>
      </c>
      <c r="AT140">
        <v>69.581000000000003</v>
      </c>
      <c r="AU140">
        <v>69.822999999999993</v>
      </c>
      <c r="AV140">
        <v>70.061000000000007</v>
      </c>
      <c r="AW140">
        <v>70.3</v>
      </c>
    </row>
    <row r="141" spans="1:49">
      <c r="A141" t="s">
        <v>5</v>
      </c>
      <c r="B141">
        <f t="shared" si="2"/>
        <v>11.243671188889614</v>
      </c>
      <c r="C141">
        <v>67</v>
      </c>
      <c r="D141">
        <v>58.734000000000002</v>
      </c>
      <c r="E141">
        <v>58.997</v>
      </c>
      <c r="F141">
        <v>59.26</v>
      </c>
      <c r="G141">
        <v>59.523000000000003</v>
      </c>
      <c r="H141">
        <v>59.786000000000001</v>
      </c>
      <c r="I141">
        <v>60.045999999999999</v>
      </c>
      <c r="J141">
        <v>60.308999999999997</v>
      </c>
      <c r="K141">
        <v>60.569000000000003</v>
      </c>
      <c r="L141">
        <v>60.829000000000001</v>
      </c>
      <c r="M141">
        <v>61.085999999999999</v>
      </c>
      <c r="N141">
        <v>61.343000000000004</v>
      </c>
      <c r="O141">
        <v>61.601999999999997</v>
      </c>
      <c r="P141">
        <v>61.859000000000002</v>
      </c>
      <c r="Q141">
        <v>62.113</v>
      </c>
      <c r="R141">
        <v>62.37</v>
      </c>
      <c r="S141">
        <v>62.624000000000002</v>
      </c>
      <c r="T141">
        <v>62.878</v>
      </c>
      <c r="U141">
        <v>63.131</v>
      </c>
      <c r="V141">
        <v>63.384999999999998</v>
      </c>
      <c r="W141">
        <v>63.636000000000003</v>
      </c>
      <c r="X141">
        <v>63.887</v>
      </c>
      <c r="Y141">
        <v>64.138000000000005</v>
      </c>
      <c r="Z141">
        <v>64.388000000000005</v>
      </c>
      <c r="AA141">
        <v>64.635999999999996</v>
      </c>
      <c r="AB141">
        <v>64.887</v>
      </c>
      <c r="AC141">
        <v>65.135000000000005</v>
      </c>
      <c r="AD141">
        <v>65.382000000000005</v>
      </c>
      <c r="AE141">
        <v>65.626999999999995</v>
      </c>
      <c r="AF141">
        <v>65.875</v>
      </c>
      <c r="AG141">
        <v>66.119</v>
      </c>
      <c r="AH141">
        <v>66.364000000000004</v>
      </c>
      <c r="AI141">
        <v>66.608999999999995</v>
      </c>
      <c r="AJ141">
        <v>66.849999999999994</v>
      </c>
      <c r="AK141">
        <v>67.094999999999999</v>
      </c>
      <c r="AL141">
        <v>67.635999999999996</v>
      </c>
      <c r="AM141">
        <v>67.578000000000003</v>
      </c>
      <c r="AN141">
        <v>67.816999999999993</v>
      </c>
      <c r="AO141">
        <v>68.058000000000007</v>
      </c>
      <c r="AP141">
        <v>68.296999999999997</v>
      </c>
      <c r="AQ141">
        <v>68.534999999999997</v>
      </c>
      <c r="AR141">
        <v>68.774000000000001</v>
      </c>
      <c r="AS141">
        <v>69.012</v>
      </c>
      <c r="AT141">
        <v>69.248000000000005</v>
      </c>
      <c r="AU141">
        <v>69.483000000000004</v>
      </c>
      <c r="AV141">
        <v>69.718999999999994</v>
      </c>
      <c r="AW141">
        <v>69.953999999999994</v>
      </c>
    </row>
    <row r="142" spans="1:49">
      <c r="A142" t="s">
        <v>5</v>
      </c>
      <c r="B142">
        <f t="shared" si="2"/>
        <v>10.843403176813283</v>
      </c>
      <c r="C142">
        <v>66</v>
      </c>
      <c r="D142">
        <v>58.587000000000003</v>
      </c>
      <c r="E142">
        <v>58.847000000000001</v>
      </c>
      <c r="F142">
        <v>59.106999999999999</v>
      </c>
      <c r="G142">
        <v>59.363999999999997</v>
      </c>
      <c r="H142">
        <v>59.621000000000002</v>
      </c>
      <c r="I142">
        <v>59.878</v>
      </c>
      <c r="J142">
        <v>60.134999999999998</v>
      </c>
      <c r="K142">
        <v>60.387999999999998</v>
      </c>
      <c r="L142">
        <v>60.645000000000003</v>
      </c>
      <c r="M142">
        <v>60.899000000000001</v>
      </c>
      <c r="N142">
        <v>61.152999999999999</v>
      </c>
      <c r="O142">
        <v>61.404000000000003</v>
      </c>
      <c r="P142">
        <v>61.656999999999996</v>
      </c>
      <c r="Q142">
        <v>61.908000000000001</v>
      </c>
      <c r="R142">
        <v>62.158999999999999</v>
      </c>
      <c r="S142">
        <v>62.41</v>
      </c>
      <c r="T142">
        <v>62.656999999999996</v>
      </c>
      <c r="U142">
        <v>62.908000000000001</v>
      </c>
      <c r="V142">
        <v>63.155999999999999</v>
      </c>
      <c r="W142">
        <v>63.404000000000003</v>
      </c>
      <c r="X142">
        <v>63.651000000000003</v>
      </c>
      <c r="Y142">
        <v>63.896000000000001</v>
      </c>
      <c r="Z142">
        <v>64.141000000000005</v>
      </c>
      <c r="AA142">
        <v>64.385000000000005</v>
      </c>
      <c r="AB142">
        <v>64.63</v>
      </c>
      <c r="AC142">
        <v>64.875</v>
      </c>
      <c r="AD142">
        <v>65.116</v>
      </c>
      <c r="AE142">
        <v>65.361000000000004</v>
      </c>
      <c r="AF142">
        <v>65.599000000000004</v>
      </c>
      <c r="AG142">
        <v>65.840999999999994</v>
      </c>
      <c r="AH142">
        <v>66.082999999999998</v>
      </c>
      <c r="AI142">
        <v>66.320999999999998</v>
      </c>
      <c r="AJ142">
        <v>66.56</v>
      </c>
      <c r="AK142">
        <v>66.798000000000002</v>
      </c>
      <c r="AL142">
        <v>67.335999999999999</v>
      </c>
      <c r="AM142">
        <v>67.272000000000006</v>
      </c>
      <c r="AN142">
        <v>67.510999999999996</v>
      </c>
      <c r="AO142">
        <v>67.745999999999995</v>
      </c>
      <c r="AP142">
        <v>67.978999999999999</v>
      </c>
      <c r="AQ142">
        <v>68.213999999999999</v>
      </c>
      <c r="AR142">
        <v>68.445999999999998</v>
      </c>
      <c r="AS142">
        <v>68.682000000000002</v>
      </c>
      <c r="AT142">
        <v>68.914000000000001</v>
      </c>
      <c r="AU142">
        <v>69.144000000000005</v>
      </c>
      <c r="AV142">
        <v>69.376000000000005</v>
      </c>
      <c r="AW142">
        <v>69.605999999999995</v>
      </c>
    </row>
    <row r="143" spans="1:49">
      <c r="A143" t="s">
        <v>5</v>
      </c>
      <c r="B143">
        <f t="shared" si="2"/>
        <v>10.451472332851134</v>
      </c>
      <c r="C143">
        <v>65</v>
      </c>
      <c r="D143">
        <v>58.442999999999998</v>
      </c>
      <c r="E143">
        <v>58.697000000000003</v>
      </c>
      <c r="F143">
        <v>58.951000000000001</v>
      </c>
      <c r="G143">
        <v>59.204999999999998</v>
      </c>
      <c r="H143">
        <v>59.459000000000003</v>
      </c>
      <c r="I143">
        <v>59.709000000000003</v>
      </c>
      <c r="J143">
        <v>59.96</v>
      </c>
      <c r="K143">
        <v>60.210999999999999</v>
      </c>
      <c r="L143">
        <v>60.462000000000003</v>
      </c>
      <c r="M143">
        <v>60.713000000000001</v>
      </c>
      <c r="N143">
        <v>60.96</v>
      </c>
      <c r="O143">
        <v>61.207999999999998</v>
      </c>
      <c r="P143">
        <v>61.456000000000003</v>
      </c>
      <c r="Q143">
        <v>61.703000000000003</v>
      </c>
      <c r="R143">
        <v>61.948</v>
      </c>
      <c r="S143">
        <v>62.195999999999998</v>
      </c>
      <c r="T143">
        <v>62.44</v>
      </c>
      <c r="U143">
        <v>62.685000000000002</v>
      </c>
      <c r="V143">
        <v>62.927</v>
      </c>
      <c r="W143">
        <v>63.170999999999999</v>
      </c>
      <c r="X143">
        <v>63.412999999999997</v>
      </c>
      <c r="Y143">
        <v>63.654000000000003</v>
      </c>
      <c r="Z143">
        <v>63.896000000000001</v>
      </c>
      <c r="AA143">
        <v>64.135000000000005</v>
      </c>
      <c r="AB143">
        <v>64.376000000000005</v>
      </c>
      <c r="AC143">
        <v>64.614999999999995</v>
      </c>
      <c r="AD143">
        <v>64.852999999999994</v>
      </c>
      <c r="AE143">
        <v>65.091999999999999</v>
      </c>
      <c r="AF143">
        <v>65.326999999999998</v>
      </c>
      <c r="AG143">
        <v>65.563000000000002</v>
      </c>
      <c r="AH143">
        <v>65.801000000000002</v>
      </c>
      <c r="AI143">
        <v>66.037000000000006</v>
      </c>
      <c r="AJ143">
        <v>66.269000000000005</v>
      </c>
      <c r="AK143">
        <v>66.504999999999995</v>
      </c>
      <c r="AL143">
        <v>67.037000000000006</v>
      </c>
      <c r="AM143">
        <v>66.968999999999994</v>
      </c>
      <c r="AN143">
        <v>67.201999999999998</v>
      </c>
      <c r="AO143">
        <v>67.430999999999997</v>
      </c>
      <c r="AP143">
        <v>67.664000000000001</v>
      </c>
      <c r="AQ143">
        <v>67.893000000000001</v>
      </c>
      <c r="AR143">
        <v>68.122</v>
      </c>
      <c r="AS143">
        <v>68.352000000000004</v>
      </c>
      <c r="AT143">
        <v>68.578000000000003</v>
      </c>
      <c r="AU143">
        <v>68.807000000000002</v>
      </c>
      <c r="AV143">
        <v>69.034000000000006</v>
      </c>
      <c r="AW143">
        <v>69.260000000000005</v>
      </c>
    </row>
    <row r="144" spans="1:49">
      <c r="A144" t="s">
        <v>5</v>
      </c>
      <c r="B144">
        <f t="shared" si="2"/>
        <v>10.067337754588678</v>
      </c>
      <c r="C144">
        <v>64</v>
      </c>
      <c r="D144">
        <v>58.296999999999997</v>
      </c>
      <c r="E144">
        <v>58.546999999999997</v>
      </c>
      <c r="F144">
        <v>58.795000000000002</v>
      </c>
      <c r="G144">
        <v>59.045999999999999</v>
      </c>
      <c r="H144">
        <v>59.293999999999997</v>
      </c>
      <c r="I144">
        <v>59.540999999999997</v>
      </c>
      <c r="J144">
        <v>59.786000000000001</v>
      </c>
      <c r="K144">
        <v>60.033999999999999</v>
      </c>
      <c r="L144">
        <v>60.277999999999999</v>
      </c>
      <c r="M144">
        <v>60.523000000000003</v>
      </c>
      <c r="N144">
        <v>60.768000000000001</v>
      </c>
      <c r="O144">
        <v>61.012</v>
      </c>
      <c r="P144">
        <v>61.253999999999998</v>
      </c>
      <c r="Q144">
        <v>61.494999999999997</v>
      </c>
      <c r="R144">
        <v>61.737000000000002</v>
      </c>
      <c r="S144">
        <v>61.978999999999999</v>
      </c>
      <c r="T144">
        <v>62.22</v>
      </c>
      <c r="U144">
        <v>62.459000000000003</v>
      </c>
      <c r="V144">
        <v>62.697000000000003</v>
      </c>
      <c r="W144">
        <v>62.936</v>
      </c>
      <c r="X144">
        <v>63.173999999999999</v>
      </c>
      <c r="Y144">
        <v>63.412999999999997</v>
      </c>
      <c r="Z144">
        <v>63.648000000000003</v>
      </c>
      <c r="AA144">
        <v>63.884</v>
      </c>
      <c r="AB144">
        <v>64.119</v>
      </c>
      <c r="AC144">
        <v>64.355000000000004</v>
      </c>
      <c r="AD144">
        <v>64.587000000000003</v>
      </c>
      <c r="AE144">
        <v>64.822999999999993</v>
      </c>
      <c r="AF144">
        <v>65.055000000000007</v>
      </c>
      <c r="AG144">
        <v>65.287000000000006</v>
      </c>
      <c r="AH144">
        <v>65.516999999999996</v>
      </c>
      <c r="AI144">
        <v>65.748999999999995</v>
      </c>
      <c r="AJ144">
        <v>65.978999999999999</v>
      </c>
      <c r="AK144">
        <v>66.207999999999998</v>
      </c>
      <c r="AL144">
        <v>66.736999999999995</v>
      </c>
      <c r="AM144">
        <v>66.667000000000002</v>
      </c>
      <c r="AN144">
        <v>66.893000000000001</v>
      </c>
      <c r="AO144">
        <v>67.119</v>
      </c>
      <c r="AP144">
        <v>67.346000000000004</v>
      </c>
      <c r="AQ144">
        <v>67.572000000000003</v>
      </c>
      <c r="AR144">
        <v>67.798000000000002</v>
      </c>
      <c r="AS144">
        <v>68.021000000000001</v>
      </c>
      <c r="AT144">
        <v>68.245000000000005</v>
      </c>
      <c r="AU144">
        <v>68.468000000000004</v>
      </c>
      <c r="AV144">
        <v>68.691000000000003</v>
      </c>
      <c r="AW144">
        <v>68.911000000000001</v>
      </c>
    </row>
    <row r="145" spans="1:49">
      <c r="A145" t="s">
        <v>5</v>
      </c>
      <c r="B145">
        <f t="shared" si="2"/>
        <v>9.6876766207718497</v>
      </c>
      <c r="C145">
        <v>63</v>
      </c>
      <c r="D145">
        <v>58.152999999999999</v>
      </c>
      <c r="E145">
        <v>58.398000000000003</v>
      </c>
      <c r="F145">
        <v>58.642000000000003</v>
      </c>
      <c r="G145">
        <v>58.887</v>
      </c>
      <c r="H145">
        <v>59.128</v>
      </c>
      <c r="I145">
        <v>59.372999999999998</v>
      </c>
      <c r="J145">
        <v>59.615000000000002</v>
      </c>
      <c r="K145">
        <v>59.856000000000002</v>
      </c>
      <c r="L145">
        <v>60.094999999999999</v>
      </c>
      <c r="M145">
        <v>60.335999999999999</v>
      </c>
      <c r="N145">
        <v>60.575000000000003</v>
      </c>
      <c r="O145">
        <v>60.817</v>
      </c>
      <c r="P145">
        <v>61.052</v>
      </c>
      <c r="Q145">
        <v>61.290999999999997</v>
      </c>
      <c r="R145">
        <v>61.529000000000003</v>
      </c>
      <c r="S145">
        <v>61.765000000000001</v>
      </c>
      <c r="T145">
        <v>62</v>
      </c>
      <c r="U145">
        <v>62.234999999999999</v>
      </c>
      <c r="V145">
        <v>62.470999999999997</v>
      </c>
      <c r="W145">
        <v>62.703000000000003</v>
      </c>
      <c r="X145">
        <v>62.939</v>
      </c>
      <c r="Y145">
        <v>63.170999999999999</v>
      </c>
      <c r="Z145">
        <v>63.404000000000003</v>
      </c>
      <c r="AA145">
        <v>63.633000000000003</v>
      </c>
      <c r="AB145">
        <v>63.865000000000002</v>
      </c>
      <c r="AC145">
        <v>64.094999999999999</v>
      </c>
      <c r="AD145">
        <v>64.323999999999998</v>
      </c>
      <c r="AE145">
        <v>64.554000000000002</v>
      </c>
      <c r="AF145">
        <v>64.78</v>
      </c>
      <c r="AG145">
        <v>65.009</v>
      </c>
      <c r="AH145">
        <v>65.234999999999999</v>
      </c>
      <c r="AI145">
        <v>65.462000000000003</v>
      </c>
      <c r="AJ145">
        <v>65.688000000000002</v>
      </c>
      <c r="AK145">
        <v>65.914000000000001</v>
      </c>
      <c r="AL145">
        <v>66.436999999999998</v>
      </c>
      <c r="AM145">
        <v>66.361000000000004</v>
      </c>
      <c r="AN145">
        <v>66.584000000000003</v>
      </c>
      <c r="AO145">
        <v>66.807000000000002</v>
      </c>
      <c r="AP145">
        <v>67.031000000000006</v>
      </c>
      <c r="AQ145">
        <v>67.251000000000005</v>
      </c>
      <c r="AR145">
        <v>67.471000000000004</v>
      </c>
      <c r="AS145">
        <v>67.691000000000003</v>
      </c>
      <c r="AT145">
        <v>67.911000000000001</v>
      </c>
      <c r="AU145">
        <v>68.128</v>
      </c>
      <c r="AV145">
        <v>68.349000000000004</v>
      </c>
      <c r="AW145">
        <v>68.566000000000003</v>
      </c>
    </row>
    <row r="146" spans="1:49">
      <c r="A146" t="s">
        <v>5</v>
      </c>
      <c r="B146">
        <f t="shared" si="2"/>
        <v>9.3200509801959726</v>
      </c>
      <c r="C146">
        <v>62</v>
      </c>
      <c r="D146">
        <v>58.006</v>
      </c>
      <c r="E146">
        <v>58.247999999999998</v>
      </c>
      <c r="F146">
        <v>58.485999999999997</v>
      </c>
      <c r="G146">
        <v>58.725000000000001</v>
      </c>
      <c r="H146">
        <v>58.963000000000001</v>
      </c>
      <c r="I146">
        <v>59.201999999999998</v>
      </c>
      <c r="J146">
        <v>59.44</v>
      </c>
      <c r="K146">
        <v>59.676000000000002</v>
      </c>
      <c r="L146">
        <v>59.914000000000001</v>
      </c>
      <c r="M146">
        <v>60.15</v>
      </c>
      <c r="N146">
        <v>60.384999999999998</v>
      </c>
      <c r="O146">
        <v>60.618000000000002</v>
      </c>
      <c r="P146">
        <v>60.853000000000002</v>
      </c>
      <c r="Q146">
        <v>61.085999999999999</v>
      </c>
      <c r="R146">
        <v>61.317999999999998</v>
      </c>
      <c r="S146">
        <v>61.55</v>
      </c>
      <c r="T146">
        <v>61.78</v>
      </c>
      <c r="U146">
        <v>62.012</v>
      </c>
      <c r="V146">
        <v>62.241999999999997</v>
      </c>
      <c r="W146">
        <v>62.470999999999997</v>
      </c>
      <c r="X146">
        <v>62.7</v>
      </c>
      <c r="Y146">
        <v>62.93</v>
      </c>
      <c r="Z146">
        <v>63.155999999999999</v>
      </c>
      <c r="AA146">
        <v>63.381999999999998</v>
      </c>
      <c r="AB146">
        <v>63.609000000000002</v>
      </c>
      <c r="AC146">
        <v>63.835000000000001</v>
      </c>
      <c r="AD146">
        <v>64.061000000000007</v>
      </c>
      <c r="AE146">
        <v>64.284000000000006</v>
      </c>
      <c r="AF146">
        <v>64.507999999999996</v>
      </c>
      <c r="AG146">
        <v>64.730999999999995</v>
      </c>
      <c r="AH146">
        <v>64.953999999999994</v>
      </c>
      <c r="AI146">
        <v>65.177000000000007</v>
      </c>
      <c r="AJ146">
        <v>65.397999999999996</v>
      </c>
      <c r="AK146">
        <v>65.617999999999995</v>
      </c>
      <c r="AL146">
        <v>66.138000000000005</v>
      </c>
      <c r="AM146">
        <v>66.058000000000007</v>
      </c>
      <c r="AN146">
        <v>66.275000000000006</v>
      </c>
      <c r="AO146">
        <v>66.495000000000005</v>
      </c>
      <c r="AP146">
        <v>66.712999999999994</v>
      </c>
      <c r="AQ146">
        <v>66.930000000000007</v>
      </c>
      <c r="AR146">
        <v>67.147000000000006</v>
      </c>
      <c r="AS146">
        <v>67.361000000000004</v>
      </c>
      <c r="AT146">
        <v>67.578000000000003</v>
      </c>
      <c r="AU146">
        <v>67.792000000000002</v>
      </c>
      <c r="AV146">
        <v>68.006</v>
      </c>
      <c r="AW146">
        <v>68.22</v>
      </c>
    </row>
    <row r="147" spans="1:49">
      <c r="A147" t="s">
        <v>5</v>
      </c>
      <c r="B147">
        <f t="shared" si="2"/>
        <v>8.9563171207704322</v>
      </c>
      <c r="C147">
        <v>61</v>
      </c>
      <c r="D147">
        <v>57.859000000000002</v>
      </c>
      <c r="E147">
        <v>58.097999999999999</v>
      </c>
      <c r="F147">
        <v>58.33</v>
      </c>
      <c r="G147">
        <v>58.566000000000003</v>
      </c>
      <c r="H147">
        <v>58.801000000000002</v>
      </c>
      <c r="I147">
        <v>59.033999999999999</v>
      </c>
      <c r="J147">
        <v>59.265999999999998</v>
      </c>
      <c r="K147">
        <v>59.497999999999998</v>
      </c>
      <c r="L147">
        <v>59.731000000000002</v>
      </c>
      <c r="M147">
        <v>59.96</v>
      </c>
      <c r="N147">
        <v>60.192999999999998</v>
      </c>
      <c r="O147">
        <v>60.421999999999997</v>
      </c>
      <c r="P147">
        <v>60.651000000000003</v>
      </c>
      <c r="Q147">
        <v>60.881</v>
      </c>
      <c r="R147">
        <v>61.106999999999999</v>
      </c>
      <c r="S147">
        <v>61.335999999999999</v>
      </c>
      <c r="T147">
        <v>61.563000000000002</v>
      </c>
      <c r="U147">
        <v>61.789000000000001</v>
      </c>
      <c r="V147">
        <v>62.012</v>
      </c>
      <c r="W147">
        <v>62.238999999999997</v>
      </c>
      <c r="X147">
        <v>62.462000000000003</v>
      </c>
      <c r="Y147">
        <v>62.685000000000002</v>
      </c>
      <c r="Z147">
        <v>62.908000000000001</v>
      </c>
      <c r="AA147">
        <v>63.131</v>
      </c>
      <c r="AB147">
        <v>63.354999999999997</v>
      </c>
      <c r="AC147">
        <v>63.575000000000003</v>
      </c>
      <c r="AD147">
        <v>63.795000000000002</v>
      </c>
      <c r="AE147">
        <v>64.015000000000001</v>
      </c>
      <c r="AF147">
        <v>64.234999999999999</v>
      </c>
      <c r="AG147">
        <v>64.453000000000003</v>
      </c>
      <c r="AH147">
        <v>64.673000000000002</v>
      </c>
      <c r="AI147">
        <v>64.89</v>
      </c>
      <c r="AJ147">
        <v>65.106999999999999</v>
      </c>
      <c r="AK147">
        <v>65.323999999999998</v>
      </c>
      <c r="AL147">
        <v>65.837999999999994</v>
      </c>
      <c r="AM147">
        <v>65.754999999999995</v>
      </c>
      <c r="AN147">
        <v>65.968999999999994</v>
      </c>
      <c r="AO147">
        <v>66.183000000000007</v>
      </c>
      <c r="AP147">
        <v>66.394000000000005</v>
      </c>
      <c r="AQ147">
        <v>66.608999999999995</v>
      </c>
      <c r="AR147">
        <v>66.819999999999993</v>
      </c>
      <c r="AS147">
        <v>67.031000000000006</v>
      </c>
      <c r="AT147">
        <v>67.242000000000004</v>
      </c>
      <c r="AU147">
        <v>67.453000000000003</v>
      </c>
      <c r="AV147">
        <v>67.664000000000001</v>
      </c>
      <c r="AW147">
        <v>67.872</v>
      </c>
    </row>
    <row r="148" spans="1:49">
      <c r="A148" t="s">
        <v>5</v>
      </c>
      <c r="B148">
        <f t="shared" si="2"/>
        <v>8.6012212603889768</v>
      </c>
      <c r="C148">
        <v>60</v>
      </c>
      <c r="D148">
        <v>57.716000000000001</v>
      </c>
      <c r="E148">
        <v>57.945</v>
      </c>
      <c r="F148">
        <v>58.177</v>
      </c>
      <c r="G148">
        <v>58.406999999999996</v>
      </c>
      <c r="H148">
        <v>58.636000000000003</v>
      </c>
      <c r="I148">
        <v>58.865000000000002</v>
      </c>
      <c r="J148">
        <v>59.091999999999999</v>
      </c>
      <c r="K148">
        <v>59.320999999999998</v>
      </c>
      <c r="L148">
        <v>59.546999999999997</v>
      </c>
      <c r="M148">
        <v>59.774000000000001</v>
      </c>
      <c r="N148">
        <v>60</v>
      </c>
      <c r="O148">
        <v>60.225999999999999</v>
      </c>
      <c r="P148">
        <v>60.45</v>
      </c>
      <c r="Q148">
        <v>60.673000000000002</v>
      </c>
      <c r="R148">
        <v>60.896000000000001</v>
      </c>
      <c r="S148">
        <v>61.119</v>
      </c>
      <c r="T148">
        <v>61.343000000000004</v>
      </c>
      <c r="U148">
        <v>61.563000000000002</v>
      </c>
      <c r="V148">
        <v>61.786000000000001</v>
      </c>
      <c r="W148">
        <v>62.006</v>
      </c>
      <c r="X148">
        <v>62.225999999999999</v>
      </c>
      <c r="Y148">
        <v>62.442999999999998</v>
      </c>
      <c r="Z148">
        <v>62.664000000000001</v>
      </c>
      <c r="AA148">
        <v>62.881</v>
      </c>
      <c r="AB148">
        <v>63.097999999999999</v>
      </c>
      <c r="AC148">
        <v>63.314999999999998</v>
      </c>
      <c r="AD148">
        <v>63.531999999999996</v>
      </c>
      <c r="AE148">
        <v>63.746000000000002</v>
      </c>
      <c r="AF148">
        <v>63.963000000000001</v>
      </c>
      <c r="AG148">
        <v>64.177000000000007</v>
      </c>
      <c r="AH148">
        <v>64.391000000000005</v>
      </c>
      <c r="AI148">
        <v>64.602000000000004</v>
      </c>
      <c r="AJ148">
        <v>64.816999999999993</v>
      </c>
      <c r="AK148">
        <v>65.028000000000006</v>
      </c>
      <c r="AL148">
        <v>65.537999999999997</v>
      </c>
      <c r="AM148">
        <v>65.45</v>
      </c>
      <c r="AN148">
        <v>65.661000000000001</v>
      </c>
      <c r="AO148">
        <v>65.869</v>
      </c>
      <c r="AP148">
        <v>66.08</v>
      </c>
      <c r="AQ148">
        <v>66.287000000000006</v>
      </c>
      <c r="AR148">
        <v>66.495000000000005</v>
      </c>
      <c r="AS148">
        <v>66.703000000000003</v>
      </c>
      <c r="AT148">
        <v>66.908000000000001</v>
      </c>
      <c r="AU148">
        <v>67.116</v>
      </c>
      <c r="AV148">
        <v>67.320999999999998</v>
      </c>
      <c r="AW148">
        <v>67.525999999999996</v>
      </c>
    </row>
    <row r="149" spans="1:49">
      <c r="A149" t="s">
        <v>5</v>
      </c>
      <c r="B149">
        <f t="shared" si="2"/>
        <v>8.2519211135267856</v>
      </c>
      <c r="C149">
        <v>59</v>
      </c>
      <c r="D149">
        <v>57.569000000000003</v>
      </c>
      <c r="E149">
        <v>57.795000000000002</v>
      </c>
      <c r="F149">
        <v>58.021000000000001</v>
      </c>
      <c r="G149">
        <v>58.247999999999998</v>
      </c>
      <c r="H149">
        <v>58.470999999999997</v>
      </c>
      <c r="I149">
        <v>58.697000000000003</v>
      </c>
      <c r="J149">
        <v>58.92</v>
      </c>
      <c r="K149">
        <v>59.143999999999998</v>
      </c>
      <c r="L149">
        <v>59.363999999999997</v>
      </c>
      <c r="M149">
        <v>59.587000000000003</v>
      </c>
      <c r="N149">
        <v>59.807000000000002</v>
      </c>
      <c r="O149">
        <v>60.027999999999999</v>
      </c>
      <c r="P149">
        <v>60.247999999999998</v>
      </c>
      <c r="Q149">
        <v>60.468000000000004</v>
      </c>
      <c r="R149">
        <v>60.688000000000002</v>
      </c>
      <c r="S149">
        <v>60.905000000000001</v>
      </c>
      <c r="T149">
        <v>61.122</v>
      </c>
      <c r="U149">
        <v>61.338999999999999</v>
      </c>
      <c r="V149">
        <v>61.557000000000002</v>
      </c>
      <c r="W149">
        <v>61.774000000000001</v>
      </c>
      <c r="X149">
        <v>61.988</v>
      </c>
      <c r="Y149">
        <v>62.201999999999998</v>
      </c>
      <c r="Z149">
        <v>62.415999999999997</v>
      </c>
      <c r="AA149">
        <v>62.63</v>
      </c>
      <c r="AB149">
        <v>62.844000000000001</v>
      </c>
      <c r="AC149">
        <v>63.055</v>
      </c>
      <c r="AD149">
        <v>63.265999999999998</v>
      </c>
      <c r="AE149">
        <v>63.476999999999997</v>
      </c>
      <c r="AF149">
        <v>63.688000000000002</v>
      </c>
      <c r="AG149">
        <v>63.899000000000001</v>
      </c>
      <c r="AH149">
        <v>64.106999999999999</v>
      </c>
      <c r="AI149">
        <v>64.317999999999998</v>
      </c>
      <c r="AJ149">
        <v>64.525999999999996</v>
      </c>
      <c r="AK149">
        <v>64.733999999999995</v>
      </c>
      <c r="AL149">
        <v>65.239000000000004</v>
      </c>
      <c r="AM149">
        <v>65.147000000000006</v>
      </c>
      <c r="AN149">
        <v>65.352000000000004</v>
      </c>
      <c r="AO149">
        <v>65.557000000000002</v>
      </c>
      <c r="AP149">
        <v>65.760999999999996</v>
      </c>
      <c r="AQ149">
        <v>65.965999999999994</v>
      </c>
      <c r="AR149">
        <v>66.168000000000006</v>
      </c>
      <c r="AS149">
        <v>66.373000000000005</v>
      </c>
      <c r="AT149">
        <v>66.575000000000003</v>
      </c>
      <c r="AU149">
        <v>66.777000000000001</v>
      </c>
      <c r="AV149">
        <v>66.978999999999999</v>
      </c>
      <c r="AW149">
        <v>67.177000000000007</v>
      </c>
    </row>
    <row r="150" spans="1:49">
      <c r="A150" t="s">
        <v>5</v>
      </c>
      <c r="B150">
        <f t="shared" si="2"/>
        <v>7.9098916888896689</v>
      </c>
      <c r="C150">
        <v>58</v>
      </c>
      <c r="D150">
        <v>57.424999999999997</v>
      </c>
      <c r="E150">
        <v>57.645000000000003</v>
      </c>
      <c r="F150">
        <v>57.869</v>
      </c>
      <c r="G150">
        <v>58.088999999999999</v>
      </c>
      <c r="H150">
        <v>58.308999999999997</v>
      </c>
      <c r="I150">
        <v>58.526000000000003</v>
      </c>
      <c r="J150">
        <v>58.746000000000002</v>
      </c>
      <c r="K150">
        <v>58.963000000000001</v>
      </c>
      <c r="L150">
        <v>59.183</v>
      </c>
      <c r="M150">
        <v>59.401000000000003</v>
      </c>
      <c r="N150">
        <v>59.615000000000002</v>
      </c>
      <c r="O150">
        <v>59.832000000000001</v>
      </c>
      <c r="P150">
        <v>60.048999999999999</v>
      </c>
      <c r="Q150">
        <v>60.262999999999998</v>
      </c>
      <c r="R150">
        <v>60.476999999999997</v>
      </c>
      <c r="S150">
        <v>60.691000000000003</v>
      </c>
      <c r="T150">
        <v>60.902000000000001</v>
      </c>
      <c r="U150">
        <v>61.116</v>
      </c>
      <c r="V150">
        <v>61.326999999999998</v>
      </c>
      <c r="W150">
        <v>61.537999999999997</v>
      </c>
      <c r="X150">
        <v>61.749000000000002</v>
      </c>
      <c r="Y150">
        <v>61.96</v>
      </c>
      <c r="Z150">
        <v>62.170999999999999</v>
      </c>
      <c r="AA150">
        <v>62.378999999999998</v>
      </c>
      <c r="AB150">
        <v>62.587000000000003</v>
      </c>
      <c r="AC150">
        <v>62.795000000000002</v>
      </c>
      <c r="AD150">
        <v>63.003</v>
      </c>
      <c r="AE150">
        <v>63.207999999999998</v>
      </c>
      <c r="AF150">
        <v>63.415999999999997</v>
      </c>
      <c r="AG150">
        <v>63.621000000000002</v>
      </c>
      <c r="AH150">
        <v>63.826000000000001</v>
      </c>
      <c r="AI150">
        <v>64.031000000000006</v>
      </c>
      <c r="AJ150">
        <v>64.234999999999999</v>
      </c>
      <c r="AK150">
        <v>64.436999999999998</v>
      </c>
      <c r="AL150">
        <v>64.938999999999993</v>
      </c>
      <c r="AM150">
        <v>64.840999999999994</v>
      </c>
      <c r="AN150">
        <v>65.046000000000006</v>
      </c>
      <c r="AO150">
        <v>65.245000000000005</v>
      </c>
      <c r="AP150">
        <v>65.445999999999998</v>
      </c>
      <c r="AQ150">
        <v>65.644999999999996</v>
      </c>
      <c r="AR150">
        <v>65.843999999999994</v>
      </c>
      <c r="AS150">
        <v>66.043000000000006</v>
      </c>
      <c r="AT150">
        <v>66.242000000000004</v>
      </c>
      <c r="AU150">
        <v>66.436999999999998</v>
      </c>
      <c r="AV150">
        <v>66.635999999999996</v>
      </c>
      <c r="AW150">
        <v>66.831999999999994</v>
      </c>
    </row>
    <row r="151" spans="1:49">
      <c r="A151" t="s">
        <v>5</v>
      </c>
      <c r="B151">
        <f t="shared" si="2"/>
        <v>7.5761762627982536</v>
      </c>
      <c r="C151">
        <v>57</v>
      </c>
      <c r="D151">
        <v>57.277999999999999</v>
      </c>
      <c r="E151">
        <v>57.494999999999997</v>
      </c>
      <c r="F151">
        <v>57.713000000000001</v>
      </c>
      <c r="G151">
        <v>57.93</v>
      </c>
      <c r="H151">
        <v>58.143999999999998</v>
      </c>
      <c r="I151">
        <v>58.357999999999997</v>
      </c>
      <c r="J151">
        <v>58.572000000000003</v>
      </c>
      <c r="K151">
        <v>58.786000000000001</v>
      </c>
      <c r="L151">
        <v>59</v>
      </c>
      <c r="M151">
        <v>59.210999999999999</v>
      </c>
      <c r="N151">
        <v>59.424999999999997</v>
      </c>
      <c r="O151">
        <v>59.636000000000003</v>
      </c>
      <c r="P151">
        <v>59.847000000000001</v>
      </c>
      <c r="Q151">
        <v>60.055</v>
      </c>
      <c r="R151">
        <v>60.265999999999998</v>
      </c>
      <c r="S151">
        <v>60.473999999999997</v>
      </c>
      <c r="T151">
        <v>60.685000000000002</v>
      </c>
      <c r="U151">
        <v>60.893000000000001</v>
      </c>
      <c r="V151">
        <v>61.097999999999999</v>
      </c>
      <c r="W151">
        <v>61.305999999999997</v>
      </c>
      <c r="X151">
        <v>61.514000000000003</v>
      </c>
      <c r="Y151">
        <v>61.719000000000001</v>
      </c>
      <c r="Z151">
        <v>61.923999999999999</v>
      </c>
      <c r="AA151">
        <v>62.128</v>
      </c>
      <c r="AB151">
        <v>62.332999999999998</v>
      </c>
      <c r="AC151">
        <v>62.534999999999997</v>
      </c>
      <c r="AD151">
        <v>62.737000000000002</v>
      </c>
      <c r="AE151">
        <v>62.942</v>
      </c>
      <c r="AF151">
        <v>63.143999999999998</v>
      </c>
      <c r="AG151">
        <v>63.343000000000004</v>
      </c>
      <c r="AH151">
        <v>63.543999999999997</v>
      </c>
      <c r="AI151">
        <v>63.743000000000002</v>
      </c>
      <c r="AJ151">
        <v>63.945</v>
      </c>
      <c r="AK151">
        <v>64.144000000000005</v>
      </c>
      <c r="AL151">
        <v>64.638999999999996</v>
      </c>
      <c r="AM151">
        <v>64.537999999999997</v>
      </c>
      <c r="AN151">
        <v>64.736999999999995</v>
      </c>
      <c r="AO151">
        <v>64.933000000000007</v>
      </c>
      <c r="AP151">
        <v>65.128</v>
      </c>
      <c r="AQ151">
        <v>65.323999999999998</v>
      </c>
      <c r="AR151">
        <v>65.52</v>
      </c>
      <c r="AS151">
        <v>65.712999999999994</v>
      </c>
      <c r="AT151">
        <v>65.905000000000001</v>
      </c>
      <c r="AU151">
        <v>66.100999999999999</v>
      </c>
      <c r="AV151">
        <v>66.293999999999997</v>
      </c>
      <c r="AW151">
        <v>66.483000000000004</v>
      </c>
    </row>
    <row r="152" spans="1:49">
      <c r="A152" t="s">
        <v>5</v>
      </c>
      <c r="B152">
        <f t="shared" si="2"/>
        <v>7.2491930652170495</v>
      </c>
      <c r="C152">
        <v>56</v>
      </c>
      <c r="D152">
        <v>57.131</v>
      </c>
      <c r="E152">
        <v>57.345999999999997</v>
      </c>
      <c r="F152">
        <v>57.557000000000002</v>
      </c>
      <c r="G152">
        <v>57.768000000000001</v>
      </c>
      <c r="H152">
        <v>57.978999999999999</v>
      </c>
      <c r="I152">
        <v>58.19</v>
      </c>
      <c r="J152">
        <v>58.401000000000003</v>
      </c>
      <c r="K152">
        <v>58.609000000000002</v>
      </c>
      <c r="L152">
        <v>58.817</v>
      </c>
      <c r="M152">
        <v>59.024000000000001</v>
      </c>
      <c r="N152">
        <v>59.231999999999999</v>
      </c>
      <c r="O152">
        <v>59.436999999999998</v>
      </c>
      <c r="P152">
        <v>59.645000000000003</v>
      </c>
      <c r="Q152">
        <v>59.85</v>
      </c>
      <c r="R152">
        <v>60.055</v>
      </c>
      <c r="S152">
        <v>60.26</v>
      </c>
      <c r="T152">
        <v>60.465000000000003</v>
      </c>
      <c r="U152">
        <v>60.667000000000002</v>
      </c>
      <c r="V152">
        <v>60.872</v>
      </c>
      <c r="W152">
        <v>61.073</v>
      </c>
      <c r="X152">
        <v>61.274999999999999</v>
      </c>
      <c r="Y152">
        <v>61.476999999999997</v>
      </c>
      <c r="Z152">
        <v>61.676000000000002</v>
      </c>
      <c r="AA152">
        <v>61.878</v>
      </c>
      <c r="AB152">
        <v>62.076000000000001</v>
      </c>
      <c r="AC152">
        <v>62.274999999999999</v>
      </c>
      <c r="AD152">
        <v>62.473999999999997</v>
      </c>
      <c r="AE152">
        <v>62.673000000000002</v>
      </c>
      <c r="AF152">
        <v>62.869</v>
      </c>
      <c r="AG152">
        <v>63.067</v>
      </c>
      <c r="AH152">
        <v>63.262999999999998</v>
      </c>
      <c r="AI152">
        <v>63.459000000000003</v>
      </c>
      <c r="AJ152">
        <v>63.651000000000003</v>
      </c>
      <c r="AK152">
        <v>63.847000000000001</v>
      </c>
      <c r="AL152">
        <v>64.338999999999999</v>
      </c>
      <c r="AM152">
        <v>64.234999999999999</v>
      </c>
      <c r="AN152">
        <v>64.427999999999997</v>
      </c>
      <c r="AO152">
        <v>64.620999999999995</v>
      </c>
      <c r="AP152">
        <v>64.81</v>
      </c>
      <c r="AQ152">
        <v>65.003</v>
      </c>
      <c r="AR152">
        <v>65.192999999999998</v>
      </c>
      <c r="AS152">
        <v>65.382000000000005</v>
      </c>
      <c r="AT152">
        <v>65.572000000000003</v>
      </c>
      <c r="AU152">
        <v>65.760999999999996</v>
      </c>
      <c r="AV152">
        <v>65.950999999999993</v>
      </c>
      <c r="AW152">
        <v>66.138000000000005</v>
      </c>
    </row>
    <row r="153" spans="1:49">
      <c r="A153" t="s">
        <v>5</v>
      </c>
      <c r="B153">
        <f t="shared" si="2"/>
        <v>6.9285080603860685</v>
      </c>
      <c r="C153">
        <v>55</v>
      </c>
      <c r="D153">
        <v>56.988</v>
      </c>
      <c r="E153">
        <v>57.195999999999998</v>
      </c>
      <c r="F153">
        <v>57.404000000000003</v>
      </c>
      <c r="G153">
        <v>57.609000000000002</v>
      </c>
      <c r="H153">
        <v>57.817</v>
      </c>
      <c r="I153">
        <v>58.021000000000001</v>
      </c>
      <c r="J153">
        <v>58.225999999999999</v>
      </c>
      <c r="K153">
        <v>58.430999999999997</v>
      </c>
      <c r="L153">
        <v>58.633000000000003</v>
      </c>
      <c r="M153">
        <v>58.838000000000001</v>
      </c>
      <c r="N153">
        <v>59.04</v>
      </c>
      <c r="O153">
        <v>59.241999999999997</v>
      </c>
      <c r="P153">
        <v>59.442999999999998</v>
      </c>
      <c r="Q153">
        <v>59.645000000000003</v>
      </c>
      <c r="R153">
        <v>59.847000000000001</v>
      </c>
      <c r="S153">
        <v>60.045999999999999</v>
      </c>
      <c r="T153">
        <v>60.244999999999997</v>
      </c>
      <c r="U153">
        <v>60.442999999999998</v>
      </c>
      <c r="V153">
        <v>60.642000000000003</v>
      </c>
      <c r="W153">
        <v>60.841000000000001</v>
      </c>
      <c r="X153">
        <v>61.036999999999999</v>
      </c>
      <c r="Y153">
        <v>61.234999999999999</v>
      </c>
      <c r="Z153">
        <v>61.430999999999997</v>
      </c>
      <c r="AA153">
        <v>61.627000000000002</v>
      </c>
      <c r="AB153">
        <v>61.82</v>
      </c>
      <c r="AC153">
        <v>62.015000000000001</v>
      </c>
      <c r="AD153">
        <v>62.210999999999999</v>
      </c>
      <c r="AE153">
        <v>62.404000000000003</v>
      </c>
      <c r="AF153">
        <v>62.595999999999997</v>
      </c>
      <c r="AG153">
        <v>62.789000000000001</v>
      </c>
      <c r="AH153">
        <v>62.981999999999999</v>
      </c>
      <c r="AI153">
        <v>63.170999999999999</v>
      </c>
      <c r="AJ153">
        <v>63.360999999999997</v>
      </c>
      <c r="AK153">
        <v>63.554000000000002</v>
      </c>
      <c r="AL153">
        <v>64.040000000000006</v>
      </c>
      <c r="AM153">
        <v>63.93</v>
      </c>
      <c r="AN153">
        <v>64.119</v>
      </c>
      <c r="AO153">
        <v>64.305999999999997</v>
      </c>
      <c r="AP153">
        <v>64.495000000000005</v>
      </c>
      <c r="AQ153">
        <v>64.682000000000002</v>
      </c>
      <c r="AR153">
        <v>64.869</v>
      </c>
      <c r="AS153">
        <v>65.052000000000007</v>
      </c>
      <c r="AT153">
        <v>65.239000000000004</v>
      </c>
      <c r="AU153">
        <v>65.421999999999997</v>
      </c>
      <c r="AV153">
        <v>65.608999999999995</v>
      </c>
      <c r="AW153">
        <v>65.792000000000002</v>
      </c>
    </row>
    <row r="154" spans="1:49">
      <c r="A154" t="s">
        <v>5</v>
      </c>
      <c r="B154">
        <f t="shared" si="2"/>
        <v>6.6159778106278582</v>
      </c>
      <c r="C154">
        <v>54</v>
      </c>
      <c r="D154">
        <v>56.841000000000001</v>
      </c>
      <c r="E154">
        <v>57.045999999999999</v>
      </c>
      <c r="F154">
        <v>57.247999999999998</v>
      </c>
      <c r="G154">
        <v>57.45</v>
      </c>
      <c r="H154">
        <v>57.651000000000003</v>
      </c>
      <c r="I154">
        <v>57.853000000000002</v>
      </c>
      <c r="J154">
        <v>58.052</v>
      </c>
      <c r="K154">
        <v>58.250999999999998</v>
      </c>
      <c r="L154">
        <v>58.453000000000003</v>
      </c>
      <c r="M154">
        <v>58.648000000000003</v>
      </c>
      <c r="N154">
        <v>58.847000000000001</v>
      </c>
      <c r="O154">
        <v>59.045999999999999</v>
      </c>
      <c r="P154">
        <v>59.241999999999997</v>
      </c>
      <c r="Q154">
        <v>59.44</v>
      </c>
      <c r="R154">
        <v>59.636000000000003</v>
      </c>
      <c r="S154">
        <v>59.832000000000001</v>
      </c>
      <c r="T154">
        <v>60.024000000000001</v>
      </c>
      <c r="U154">
        <v>60.22</v>
      </c>
      <c r="V154">
        <v>60.412999999999997</v>
      </c>
      <c r="W154">
        <v>60.609000000000002</v>
      </c>
      <c r="X154">
        <v>60.801000000000002</v>
      </c>
      <c r="Y154">
        <v>60.991</v>
      </c>
      <c r="Z154">
        <v>61.183</v>
      </c>
      <c r="AA154">
        <v>61.375999999999998</v>
      </c>
      <c r="AB154">
        <v>61.566000000000003</v>
      </c>
      <c r="AC154">
        <v>61.755000000000003</v>
      </c>
      <c r="AD154">
        <v>61.945</v>
      </c>
      <c r="AE154">
        <v>62.134999999999998</v>
      </c>
      <c r="AF154">
        <v>62.323999999999998</v>
      </c>
      <c r="AG154">
        <v>62.511000000000003</v>
      </c>
      <c r="AH154">
        <v>62.697000000000003</v>
      </c>
      <c r="AI154">
        <v>62.884</v>
      </c>
      <c r="AJ154">
        <v>63.07</v>
      </c>
      <c r="AK154">
        <v>63.256999999999998</v>
      </c>
      <c r="AL154">
        <v>63.743000000000002</v>
      </c>
      <c r="AM154">
        <v>63.627000000000002</v>
      </c>
      <c r="AN154">
        <v>63.81</v>
      </c>
      <c r="AO154">
        <v>63.994</v>
      </c>
      <c r="AP154">
        <v>64.177000000000007</v>
      </c>
      <c r="AQ154">
        <v>64.361000000000004</v>
      </c>
      <c r="AR154">
        <v>64.540999999999997</v>
      </c>
      <c r="AS154">
        <v>64.724999999999994</v>
      </c>
      <c r="AT154">
        <v>64.905000000000001</v>
      </c>
      <c r="AU154">
        <v>65.085999999999999</v>
      </c>
      <c r="AV154">
        <v>65.263000000000005</v>
      </c>
      <c r="AW154">
        <v>65.442999999999998</v>
      </c>
    </row>
    <row r="155" spans="1:49">
      <c r="A155" t="s">
        <v>5</v>
      </c>
      <c r="B155">
        <f t="shared" si="2"/>
        <v>6.3101953492758591</v>
      </c>
      <c r="C155">
        <v>53</v>
      </c>
      <c r="D155">
        <v>56.697000000000003</v>
      </c>
      <c r="E155">
        <v>56.896000000000001</v>
      </c>
      <c r="F155">
        <v>57.091999999999999</v>
      </c>
      <c r="G155">
        <v>57.290999999999997</v>
      </c>
      <c r="H155">
        <v>57.485999999999997</v>
      </c>
      <c r="I155">
        <v>57.682000000000002</v>
      </c>
      <c r="J155">
        <v>57.878</v>
      </c>
      <c r="K155">
        <v>58.073</v>
      </c>
      <c r="L155">
        <v>58.268999999999998</v>
      </c>
      <c r="M155">
        <v>58.462000000000003</v>
      </c>
      <c r="N155">
        <v>58.656999999999996</v>
      </c>
      <c r="O155">
        <v>58.85</v>
      </c>
      <c r="P155">
        <v>59.042999999999999</v>
      </c>
      <c r="Q155">
        <v>59.231999999999999</v>
      </c>
      <c r="R155">
        <v>59.424999999999997</v>
      </c>
      <c r="S155">
        <v>59.615000000000002</v>
      </c>
      <c r="T155">
        <v>59.807000000000002</v>
      </c>
      <c r="U155">
        <v>59.997</v>
      </c>
      <c r="V155">
        <v>60.186999999999998</v>
      </c>
      <c r="W155">
        <v>60.372999999999998</v>
      </c>
      <c r="X155">
        <v>60.563000000000002</v>
      </c>
      <c r="Y155">
        <v>60.749000000000002</v>
      </c>
      <c r="Z155">
        <v>60.939</v>
      </c>
      <c r="AA155">
        <v>61.125</v>
      </c>
      <c r="AB155">
        <v>61.308999999999997</v>
      </c>
      <c r="AC155">
        <v>61.494999999999997</v>
      </c>
      <c r="AD155">
        <v>61.682000000000002</v>
      </c>
      <c r="AE155">
        <v>61.865000000000002</v>
      </c>
      <c r="AF155">
        <v>62.048999999999999</v>
      </c>
      <c r="AG155">
        <v>62.231999999999999</v>
      </c>
      <c r="AH155">
        <v>62.415999999999997</v>
      </c>
      <c r="AI155">
        <v>62.598999999999997</v>
      </c>
      <c r="AJ155">
        <v>62.78</v>
      </c>
      <c r="AK155">
        <v>62.96</v>
      </c>
      <c r="AL155">
        <v>63.442999999999998</v>
      </c>
      <c r="AM155">
        <v>63.323999999999998</v>
      </c>
      <c r="AN155">
        <v>63.502000000000002</v>
      </c>
      <c r="AO155">
        <v>63.682000000000002</v>
      </c>
      <c r="AP155">
        <v>63.859000000000002</v>
      </c>
      <c r="AQ155">
        <v>64.040000000000006</v>
      </c>
      <c r="AR155">
        <v>64.216999999999999</v>
      </c>
      <c r="AS155">
        <v>64.394000000000005</v>
      </c>
      <c r="AT155">
        <v>64.569000000000003</v>
      </c>
      <c r="AU155">
        <v>64.745999999999995</v>
      </c>
      <c r="AV155">
        <v>64.92</v>
      </c>
      <c r="AW155">
        <v>65.097999999999999</v>
      </c>
    </row>
    <row r="156" spans="1:49">
      <c r="A156" t="s">
        <v>5</v>
      </c>
      <c r="B156">
        <f t="shared" si="2"/>
        <v>6.0125099850262309</v>
      </c>
      <c r="C156">
        <v>52</v>
      </c>
      <c r="D156">
        <v>56.55</v>
      </c>
      <c r="E156">
        <v>56.743000000000002</v>
      </c>
      <c r="F156">
        <v>56.939</v>
      </c>
      <c r="G156">
        <v>57.131</v>
      </c>
      <c r="H156">
        <v>57.320999999999998</v>
      </c>
      <c r="I156">
        <v>57.514000000000003</v>
      </c>
      <c r="J156">
        <v>57.706000000000003</v>
      </c>
      <c r="K156">
        <v>57.896000000000001</v>
      </c>
      <c r="L156">
        <v>58.085999999999999</v>
      </c>
      <c r="M156">
        <v>58.274999999999999</v>
      </c>
      <c r="N156">
        <v>58.465000000000003</v>
      </c>
      <c r="O156">
        <v>58.651000000000003</v>
      </c>
      <c r="P156">
        <v>58.841000000000001</v>
      </c>
      <c r="Q156">
        <v>59.027999999999999</v>
      </c>
      <c r="R156">
        <v>59.213999999999999</v>
      </c>
      <c r="S156">
        <v>59.401000000000003</v>
      </c>
      <c r="T156">
        <v>59.587000000000003</v>
      </c>
      <c r="U156">
        <v>59.771000000000001</v>
      </c>
      <c r="V156">
        <v>59.957000000000001</v>
      </c>
      <c r="W156">
        <v>60.140999999999998</v>
      </c>
      <c r="X156">
        <v>60.323999999999998</v>
      </c>
      <c r="Y156">
        <v>60.508000000000003</v>
      </c>
      <c r="Z156">
        <v>60.691000000000003</v>
      </c>
      <c r="AA156">
        <v>60.875</v>
      </c>
      <c r="AB156">
        <v>61.055</v>
      </c>
      <c r="AC156">
        <v>61.234999999999999</v>
      </c>
      <c r="AD156">
        <v>61.415999999999997</v>
      </c>
      <c r="AE156">
        <v>61.595999999999997</v>
      </c>
      <c r="AF156">
        <v>61.777000000000001</v>
      </c>
      <c r="AG156">
        <v>61.954000000000001</v>
      </c>
      <c r="AH156">
        <v>62.134999999999998</v>
      </c>
      <c r="AI156">
        <v>62.311999999999998</v>
      </c>
      <c r="AJ156">
        <v>62.488999999999997</v>
      </c>
      <c r="AK156">
        <v>62.667000000000002</v>
      </c>
      <c r="AL156">
        <v>63.143999999999998</v>
      </c>
      <c r="AM156">
        <v>63.018000000000001</v>
      </c>
      <c r="AN156">
        <v>63.195999999999998</v>
      </c>
      <c r="AO156">
        <v>63.37</v>
      </c>
      <c r="AP156">
        <v>63.543999999999997</v>
      </c>
      <c r="AQ156">
        <v>63.719000000000001</v>
      </c>
      <c r="AR156">
        <v>63.89</v>
      </c>
      <c r="AS156">
        <v>64.063999999999993</v>
      </c>
      <c r="AT156">
        <v>64.234999999999999</v>
      </c>
      <c r="AU156">
        <v>64.406999999999996</v>
      </c>
      <c r="AV156">
        <v>64.578000000000003</v>
      </c>
      <c r="AW156">
        <v>64.748999999999995</v>
      </c>
    </row>
    <row r="157" spans="1:49">
      <c r="A157" t="s">
        <v>5</v>
      </c>
      <c r="B157">
        <f t="shared" si="2"/>
        <v>5.72169721014345</v>
      </c>
      <c r="C157">
        <v>51</v>
      </c>
      <c r="D157">
        <v>56.406999999999996</v>
      </c>
      <c r="E157">
        <v>56.593000000000004</v>
      </c>
      <c r="F157">
        <v>56.783000000000001</v>
      </c>
      <c r="G157">
        <v>56.969000000000001</v>
      </c>
      <c r="H157">
        <v>57.158999999999999</v>
      </c>
      <c r="I157">
        <v>57.345999999999997</v>
      </c>
      <c r="J157">
        <v>57.531999999999996</v>
      </c>
      <c r="K157">
        <v>57.719000000000001</v>
      </c>
      <c r="L157">
        <v>57.902000000000001</v>
      </c>
      <c r="M157">
        <v>58.088999999999999</v>
      </c>
      <c r="N157">
        <v>58.271999999999998</v>
      </c>
      <c r="O157">
        <v>58.456000000000003</v>
      </c>
      <c r="P157">
        <v>58.639000000000003</v>
      </c>
      <c r="Q157">
        <v>58.823</v>
      </c>
      <c r="R157">
        <v>59.006</v>
      </c>
      <c r="S157">
        <v>59.186999999999998</v>
      </c>
      <c r="T157">
        <v>59.366999999999997</v>
      </c>
      <c r="U157">
        <v>59.546999999999997</v>
      </c>
      <c r="V157">
        <v>59.728000000000002</v>
      </c>
      <c r="W157">
        <v>59.908000000000001</v>
      </c>
      <c r="X157">
        <v>60.088999999999999</v>
      </c>
      <c r="Y157">
        <v>60.265999999999998</v>
      </c>
      <c r="Z157">
        <v>60.442999999999998</v>
      </c>
      <c r="AA157">
        <v>60.621000000000002</v>
      </c>
      <c r="AB157">
        <v>60.798000000000002</v>
      </c>
      <c r="AC157">
        <v>60.975999999999999</v>
      </c>
      <c r="AD157">
        <v>61.152999999999999</v>
      </c>
      <c r="AE157">
        <v>61.326999999999998</v>
      </c>
      <c r="AF157">
        <v>61.505000000000003</v>
      </c>
      <c r="AG157">
        <v>61.679000000000002</v>
      </c>
      <c r="AH157">
        <v>61.853000000000002</v>
      </c>
      <c r="AI157">
        <v>62.024000000000001</v>
      </c>
      <c r="AJ157">
        <v>62.198999999999998</v>
      </c>
      <c r="AK157">
        <v>62.37</v>
      </c>
      <c r="AL157">
        <v>62.844000000000001</v>
      </c>
      <c r="AM157">
        <v>62.716000000000001</v>
      </c>
      <c r="AN157">
        <v>62.887</v>
      </c>
      <c r="AO157">
        <v>63.058</v>
      </c>
      <c r="AP157">
        <v>63.225999999999999</v>
      </c>
      <c r="AQ157">
        <v>63.398000000000003</v>
      </c>
      <c r="AR157">
        <v>63.566000000000003</v>
      </c>
      <c r="AS157">
        <v>63.734000000000002</v>
      </c>
      <c r="AT157">
        <v>63.902000000000001</v>
      </c>
      <c r="AU157">
        <v>64.069999999999993</v>
      </c>
      <c r="AV157">
        <v>64.234999999999999</v>
      </c>
      <c r="AW157">
        <v>64.403999999999996</v>
      </c>
    </row>
    <row r="158" spans="1:49">
      <c r="A158" t="s">
        <v>5</v>
      </c>
      <c r="B158">
        <f t="shared" si="2"/>
        <v>5.4377537550734507</v>
      </c>
      <c r="C158">
        <v>50</v>
      </c>
      <c r="D158">
        <v>56.26</v>
      </c>
      <c r="E158">
        <v>56.442999999999998</v>
      </c>
      <c r="F158">
        <v>56.627000000000002</v>
      </c>
      <c r="G158">
        <v>56.81</v>
      </c>
      <c r="H158">
        <v>56.994</v>
      </c>
      <c r="I158">
        <v>57.177</v>
      </c>
      <c r="J158">
        <v>57.357999999999997</v>
      </c>
      <c r="K158">
        <v>57.537999999999997</v>
      </c>
      <c r="L158">
        <v>57.719000000000001</v>
      </c>
      <c r="M158">
        <v>57.902000000000001</v>
      </c>
      <c r="N158">
        <v>58.08</v>
      </c>
      <c r="O158">
        <v>58.26</v>
      </c>
      <c r="P158">
        <v>58.436999999999998</v>
      </c>
      <c r="Q158">
        <v>58.618000000000002</v>
      </c>
      <c r="R158">
        <v>58.795000000000002</v>
      </c>
      <c r="S158">
        <v>58.972000000000001</v>
      </c>
      <c r="T158">
        <v>59.146999999999998</v>
      </c>
      <c r="U158">
        <v>59.323999999999998</v>
      </c>
      <c r="V158">
        <v>59.502000000000002</v>
      </c>
      <c r="W158">
        <v>59.676000000000002</v>
      </c>
      <c r="X158">
        <v>59.85</v>
      </c>
      <c r="Y158">
        <v>60.024000000000001</v>
      </c>
      <c r="Z158">
        <v>60.198999999999998</v>
      </c>
      <c r="AA158">
        <v>60.37</v>
      </c>
      <c r="AB158">
        <v>60.543999999999997</v>
      </c>
      <c r="AC158">
        <v>60.716000000000001</v>
      </c>
      <c r="AD158">
        <v>60.887</v>
      </c>
      <c r="AE158">
        <v>61.058</v>
      </c>
      <c r="AF158">
        <v>61.228999999999999</v>
      </c>
      <c r="AG158">
        <v>61.401000000000003</v>
      </c>
      <c r="AH158">
        <v>61.569000000000003</v>
      </c>
      <c r="AI158">
        <v>61.74</v>
      </c>
      <c r="AJ158">
        <v>61.908000000000001</v>
      </c>
      <c r="AK158">
        <v>62.076000000000001</v>
      </c>
      <c r="AL158">
        <v>62.543999999999997</v>
      </c>
      <c r="AM158">
        <v>62.41</v>
      </c>
      <c r="AN158">
        <v>62.578000000000003</v>
      </c>
      <c r="AO158">
        <v>62.743000000000002</v>
      </c>
      <c r="AP158">
        <v>62.911000000000001</v>
      </c>
      <c r="AQ158">
        <v>63.076000000000001</v>
      </c>
      <c r="AR158">
        <v>63.238999999999997</v>
      </c>
      <c r="AS158">
        <v>63.404000000000003</v>
      </c>
      <c r="AT158">
        <v>63.569000000000003</v>
      </c>
      <c r="AU158">
        <v>63.731000000000002</v>
      </c>
      <c r="AV158">
        <v>63.893000000000001</v>
      </c>
      <c r="AW158">
        <v>64.055000000000007</v>
      </c>
    </row>
    <row r="159" spans="1:49">
      <c r="A159" t="s">
        <v>5</v>
      </c>
      <c r="B159">
        <f t="shared" si="2"/>
        <v>5.161192531884363</v>
      </c>
      <c r="C159">
        <v>49</v>
      </c>
      <c r="D159">
        <v>56.113</v>
      </c>
      <c r="E159">
        <v>56.293999999999997</v>
      </c>
      <c r="F159">
        <v>56.473999999999997</v>
      </c>
      <c r="G159">
        <v>56.651000000000003</v>
      </c>
      <c r="H159">
        <v>56.829000000000001</v>
      </c>
      <c r="I159">
        <v>57.006</v>
      </c>
      <c r="J159">
        <v>57.183</v>
      </c>
      <c r="K159">
        <v>57.360999999999997</v>
      </c>
      <c r="L159">
        <v>57.537999999999997</v>
      </c>
      <c r="M159">
        <v>57.713000000000001</v>
      </c>
      <c r="N159">
        <v>57.887</v>
      </c>
      <c r="O159">
        <v>58.061</v>
      </c>
      <c r="P159">
        <v>58.234999999999999</v>
      </c>
      <c r="Q159">
        <v>58.41</v>
      </c>
      <c r="R159">
        <v>58.584000000000003</v>
      </c>
      <c r="S159">
        <v>58.755000000000003</v>
      </c>
      <c r="T159">
        <v>58.93</v>
      </c>
      <c r="U159">
        <v>59.100999999999999</v>
      </c>
      <c r="V159">
        <v>59.271999999999998</v>
      </c>
      <c r="W159">
        <v>59.442999999999998</v>
      </c>
      <c r="X159">
        <v>59.612000000000002</v>
      </c>
      <c r="Y159">
        <v>59.783000000000001</v>
      </c>
      <c r="Z159">
        <v>59.951000000000001</v>
      </c>
      <c r="AA159">
        <v>60.119</v>
      </c>
      <c r="AB159">
        <v>60.286999999999999</v>
      </c>
      <c r="AC159">
        <v>60.456000000000003</v>
      </c>
      <c r="AD159">
        <v>60.624000000000002</v>
      </c>
      <c r="AE159">
        <v>60.789000000000001</v>
      </c>
      <c r="AF159">
        <v>60.957000000000001</v>
      </c>
      <c r="AG159">
        <v>61.122</v>
      </c>
      <c r="AH159">
        <v>61.286999999999999</v>
      </c>
      <c r="AI159">
        <v>61.453000000000003</v>
      </c>
      <c r="AJ159">
        <v>61.618000000000002</v>
      </c>
      <c r="AK159">
        <v>61.78</v>
      </c>
      <c r="AL159">
        <v>62.244999999999997</v>
      </c>
      <c r="AM159">
        <v>62.106999999999999</v>
      </c>
      <c r="AN159">
        <v>62.268999999999998</v>
      </c>
      <c r="AO159">
        <v>62.430999999999997</v>
      </c>
      <c r="AP159">
        <v>62.593000000000004</v>
      </c>
      <c r="AQ159">
        <v>62.755000000000003</v>
      </c>
      <c r="AR159">
        <v>62.914000000000001</v>
      </c>
      <c r="AS159">
        <v>63.073</v>
      </c>
      <c r="AT159">
        <v>63.231999999999999</v>
      </c>
      <c r="AU159">
        <v>63.390999999999998</v>
      </c>
      <c r="AV159">
        <v>63.55</v>
      </c>
      <c r="AW159">
        <v>63.709000000000003</v>
      </c>
    </row>
    <row r="160" spans="1:49">
      <c r="A160" t="s">
        <v>5</v>
      </c>
      <c r="B160">
        <f t="shared" si="2"/>
        <v>4.8920876386446048</v>
      </c>
      <c r="C160">
        <v>48</v>
      </c>
      <c r="D160">
        <v>55.969000000000001</v>
      </c>
      <c r="E160">
        <v>56.143999999999998</v>
      </c>
      <c r="F160">
        <v>56.317999999999998</v>
      </c>
      <c r="G160">
        <v>56.491999999999997</v>
      </c>
      <c r="H160">
        <v>56.667000000000002</v>
      </c>
      <c r="I160">
        <v>56.838000000000001</v>
      </c>
      <c r="J160">
        <v>57.012</v>
      </c>
      <c r="K160">
        <v>57.183</v>
      </c>
      <c r="L160">
        <v>57.354999999999997</v>
      </c>
      <c r="M160">
        <v>57.526000000000003</v>
      </c>
      <c r="N160">
        <v>57.697000000000003</v>
      </c>
      <c r="O160">
        <v>57.865000000000002</v>
      </c>
      <c r="P160">
        <v>58.036999999999999</v>
      </c>
      <c r="Q160">
        <v>58.204999999999998</v>
      </c>
      <c r="R160">
        <v>58.372999999999998</v>
      </c>
      <c r="S160">
        <v>58.540999999999997</v>
      </c>
      <c r="T160">
        <v>58.709000000000003</v>
      </c>
      <c r="U160">
        <v>58.878</v>
      </c>
      <c r="V160">
        <v>59.042999999999999</v>
      </c>
      <c r="W160">
        <v>59.207999999999998</v>
      </c>
      <c r="X160">
        <v>59.375999999999998</v>
      </c>
      <c r="Y160">
        <v>59.540999999999997</v>
      </c>
      <c r="Z160">
        <v>59.706000000000003</v>
      </c>
      <c r="AA160">
        <v>59.869</v>
      </c>
      <c r="AB160">
        <v>60.033999999999999</v>
      </c>
      <c r="AC160">
        <v>60.195999999999998</v>
      </c>
      <c r="AD160">
        <v>60.360999999999997</v>
      </c>
      <c r="AE160">
        <v>60.523000000000003</v>
      </c>
      <c r="AF160">
        <v>60.685000000000002</v>
      </c>
      <c r="AG160">
        <v>60.844000000000001</v>
      </c>
      <c r="AH160">
        <v>61.006</v>
      </c>
      <c r="AI160">
        <v>61.164999999999999</v>
      </c>
      <c r="AJ160">
        <v>61.326999999999998</v>
      </c>
      <c r="AK160">
        <v>61.485999999999997</v>
      </c>
      <c r="AL160">
        <v>61.945</v>
      </c>
      <c r="AM160">
        <v>61.804000000000002</v>
      </c>
      <c r="AN160">
        <v>61.96</v>
      </c>
      <c r="AO160">
        <v>62.119</v>
      </c>
      <c r="AP160">
        <v>62.274999999999999</v>
      </c>
      <c r="AQ160">
        <v>62.433999999999997</v>
      </c>
      <c r="AR160">
        <v>62.59</v>
      </c>
      <c r="AS160">
        <v>62.746000000000002</v>
      </c>
      <c r="AT160">
        <v>62.899000000000001</v>
      </c>
      <c r="AU160">
        <v>63.055</v>
      </c>
      <c r="AV160">
        <v>63.207999999999998</v>
      </c>
      <c r="AW160">
        <v>63.363999999999997</v>
      </c>
    </row>
    <row r="161" spans="1:49">
      <c r="A161" t="s">
        <v>5</v>
      </c>
      <c r="B161">
        <f t="shared" si="2"/>
        <v>4.6300925415474925</v>
      </c>
      <c r="C161">
        <v>47</v>
      </c>
      <c r="D161">
        <v>55.823</v>
      </c>
      <c r="E161">
        <v>55.994</v>
      </c>
      <c r="F161">
        <v>56.161999999999999</v>
      </c>
      <c r="G161">
        <v>56.332999999999998</v>
      </c>
      <c r="H161">
        <v>56.502000000000002</v>
      </c>
      <c r="I161">
        <v>56.67</v>
      </c>
      <c r="J161">
        <v>56.838000000000001</v>
      </c>
      <c r="K161">
        <v>57.006</v>
      </c>
      <c r="L161">
        <v>57.170999999999999</v>
      </c>
      <c r="M161">
        <v>57.338999999999999</v>
      </c>
      <c r="N161">
        <v>57.505000000000003</v>
      </c>
      <c r="O161">
        <v>57.67</v>
      </c>
      <c r="P161">
        <v>57.835000000000001</v>
      </c>
      <c r="Q161">
        <v>58</v>
      </c>
      <c r="R161">
        <v>58.161999999999999</v>
      </c>
      <c r="S161">
        <v>58.326999999999998</v>
      </c>
      <c r="T161">
        <v>58.488999999999997</v>
      </c>
      <c r="U161">
        <v>58.651000000000003</v>
      </c>
      <c r="V161">
        <v>58.813000000000002</v>
      </c>
      <c r="W161">
        <v>58.975999999999999</v>
      </c>
      <c r="X161">
        <v>59.137999999999998</v>
      </c>
      <c r="Y161">
        <v>59.3</v>
      </c>
      <c r="Z161">
        <v>59.459000000000003</v>
      </c>
      <c r="AA161">
        <v>59.618000000000002</v>
      </c>
      <c r="AB161">
        <v>59.777000000000001</v>
      </c>
      <c r="AC161">
        <v>59.936</v>
      </c>
      <c r="AD161">
        <v>60.094999999999999</v>
      </c>
      <c r="AE161">
        <v>60.253999999999998</v>
      </c>
      <c r="AF161">
        <v>60.41</v>
      </c>
      <c r="AG161">
        <v>60.569000000000003</v>
      </c>
      <c r="AH161">
        <v>60.725000000000001</v>
      </c>
      <c r="AI161">
        <v>60.881</v>
      </c>
      <c r="AJ161">
        <v>61.036999999999999</v>
      </c>
      <c r="AK161">
        <v>61.19</v>
      </c>
      <c r="AL161">
        <v>61.645000000000003</v>
      </c>
      <c r="AM161">
        <v>61.497999999999998</v>
      </c>
      <c r="AN161">
        <v>61.654000000000003</v>
      </c>
      <c r="AO161">
        <v>61.807000000000002</v>
      </c>
      <c r="AP161">
        <v>61.96</v>
      </c>
      <c r="AQ161">
        <v>62.113</v>
      </c>
      <c r="AR161">
        <v>62.262999999999998</v>
      </c>
      <c r="AS161">
        <v>62.415999999999997</v>
      </c>
      <c r="AT161">
        <v>62.566000000000003</v>
      </c>
      <c r="AU161">
        <v>62.716000000000001</v>
      </c>
      <c r="AV161">
        <v>62.865000000000002</v>
      </c>
      <c r="AW161">
        <v>63.015000000000001</v>
      </c>
    </row>
    <row r="162" spans="1:49">
      <c r="A162" t="s">
        <v>5</v>
      </c>
      <c r="B162">
        <f t="shared" si="2"/>
        <v>4.3758275772975237</v>
      </c>
      <c r="C162">
        <v>46</v>
      </c>
      <c r="D162">
        <v>55.679000000000002</v>
      </c>
      <c r="E162">
        <v>55.844000000000001</v>
      </c>
      <c r="F162">
        <v>56.009</v>
      </c>
      <c r="G162">
        <v>56.173999999999999</v>
      </c>
      <c r="H162">
        <v>56.335999999999999</v>
      </c>
      <c r="I162">
        <v>56.502000000000002</v>
      </c>
      <c r="J162">
        <v>56.664000000000001</v>
      </c>
      <c r="K162">
        <v>56.826000000000001</v>
      </c>
      <c r="L162">
        <v>56.988</v>
      </c>
      <c r="M162">
        <v>57.15</v>
      </c>
      <c r="N162">
        <v>57.311999999999998</v>
      </c>
      <c r="O162">
        <v>57.473999999999997</v>
      </c>
      <c r="P162">
        <v>57.633000000000003</v>
      </c>
      <c r="Q162">
        <v>57.792000000000002</v>
      </c>
      <c r="R162">
        <v>57.954000000000001</v>
      </c>
      <c r="S162">
        <v>58.113</v>
      </c>
      <c r="T162">
        <v>58.268999999999998</v>
      </c>
      <c r="U162">
        <v>58.427999999999997</v>
      </c>
      <c r="V162">
        <v>58.587000000000003</v>
      </c>
      <c r="W162">
        <v>58.743000000000002</v>
      </c>
      <c r="X162">
        <v>58.899000000000001</v>
      </c>
      <c r="Y162">
        <v>59.055</v>
      </c>
      <c r="Z162">
        <v>59.210999999999999</v>
      </c>
      <c r="AA162">
        <v>59.366999999999997</v>
      </c>
      <c r="AB162">
        <v>59.523000000000003</v>
      </c>
      <c r="AC162">
        <v>59.676000000000002</v>
      </c>
      <c r="AD162">
        <v>59.832000000000001</v>
      </c>
      <c r="AE162">
        <v>59.984999999999999</v>
      </c>
      <c r="AF162">
        <v>60.137999999999998</v>
      </c>
      <c r="AG162">
        <v>60.290999999999997</v>
      </c>
      <c r="AH162">
        <v>60.442999999999998</v>
      </c>
      <c r="AI162">
        <v>60.593000000000004</v>
      </c>
      <c r="AJ162">
        <v>60.746000000000002</v>
      </c>
      <c r="AK162">
        <v>60.896000000000001</v>
      </c>
      <c r="AL162">
        <v>61.345999999999997</v>
      </c>
      <c r="AM162">
        <v>61.195999999999998</v>
      </c>
      <c r="AN162">
        <v>61.345999999999997</v>
      </c>
      <c r="AO162">
        <v>61.494999999999997</v>
      </c>
      <c r="AP162">
        <v>61.642000000000003</v>
      </c>
      <c r="AQ162">
        <v>61.789000000000001</v>
      </c>
      <c r="AR162">
        <v>61.939</v>
      </c>
      <c r="AS162">
        <v>62.085999999999999</v>
      </c>
      <c r="AT162">
        <v>62.231999999999999</v>
      </c>
      <c r="AU162">
        <v>62.378999999999998</v>
      </c>
      <c r="AV162">
        <v>62.523000000000003</v>
      </c>
      <c r="AW162">
        <v>62.67</v>
      </c>
    </row>
    <row r="163" spans="1:49">
      <c r="A163" t="s">
        <v>5</v>
      </c>
      <c r="B163">
        <f t="shared" si="2"/>
        <v>4.1273811193273611</v>
      </c>
      <c r="C163">
        <v>45</v>
      </c>
      <c r="D163">
        <v>55.531999999999996</v>
      </c>
      <c r="E163">
        <v>55.694000000000003</v>
      </c>
      <c r="F163">
        <v>55.853000000000002</v>
      </c>
      <c r="G163">
        <v>56.012</v>
      </c>
      <c r="H163">
        <v>56.173999999999999</v>
      </c>
      <c r="I163">
        <v>56.332999999999998</v>
      </c>
      <c r="J163">
        <v>56.488999999999997</v>
      </c>
      <c r="K163">
        <v>56.648000000000003</v>
      </c>
      <c r="L163">
        <v>56.807000000000002</v>
      </c>
      <c r="M163">
        <v>56.963000000000001</v>
      </c>
      <c r="N163">
        <v>57.119</v>
      </c>
      <c r="O163">
        <v>57.274999999999999</v>
      </c>
      <c r="P163">
        <v>57.430999999999997</v>
      </c>
      <c r="Q163">
        <v>57.587000000000003</v>
      </c>
      <c r="R163">
        <v>57.743000000000002</v>
      </c>
      <c r="S163">
        <v>57.896000000000001</v>
      </c>
      <c r="T163">
        <v>58.052</v>
      </c>
      <c r="U163">
        <v>58.204999999999998</v>
      </c>
      <c r="V163">
        <v>58.357999999999997</v>
      </c>
      <c r="W163">
        <v>58.511000000000003</v>
      </c>
      <c r="X163">
        <v>58.664000000000001</v>
      </c>
      <c r="Y163">
        <v>58.813000000000002</v>
      </c>
      <c r="Z163">
        <v>58.966000000000001</v>
      </c>
      <c r="AA163">
        <v>59.116</v>
      </c>
      <c r="AB163">
        <v>59.265999999999998</v>
      </c>
      <c r="AC163">
        <v>59.415999999999997</v>
      </c>
      <c r="AD163">
        <v>59.566000000000003</v>
      </c>
      <c r="AE163">
        <v>59.716000000000001</v>
      </c>
      <c r="AF163">
        <v>59.865000000000002</v>
      </c>
      <c r="AG163">
        <v>60.012</v>
      </c>
      <c r="AH163">
        <v>60.161999999999999</v>
      </c>
      <c r="AI163">
        <v>60.305999999999997</v>
      </c>
      <c r="AJ163">
        <v>60.453000000000003</v>
      </c>
      <c r="AK163">
        <v>60.598999999999997</v>
      </c>
      <c r="AL163">
        <v>61.045999999999999</v>
      </c>
      <c r="AM163">
        <v>60.893000000000001</v>
      </c>
      <c r="AN163">
        <v>61.036999999999999</v>
      </c>
      <c r="AO163">
        <v>61.18</v>
      </c>
      <c r="AP163">
        <v>61.323999999999998</v>
      </c>
      <c r="AQ163">
        <v>61.468000000000004</v>
      </c>
      <c r="AR163">
        <v>61.612000000000002</v>
      </c>
      <c r="AS163">
        <v>61.755000000000003</v>
      </c>
      <c r="AT163">
        <v>61.899000000000001</v>
      </c>
      <c r="AU163">
        <v>62.04</v>
      </c>
      <c r="AV163">
        <v>62.18</v>
      </c>
      <c r="AW163">
        <v>62.320999999999998</v>
      </c>
    </row>
    <row r="164" spans="1:49">
      <c r="A164" t="s">
        <v>5</v>
      </c>
      <c r="B164">
        <f t="shared" si="2"/>
        <v>3.8864101758459584</v>
      </c>
      <c r="C164">
        <v>44</v>
      </c>
      <c r="D164">
        <v>55.387999999999998</v>
      </c>
      <c r="E164">
        <v>55.543999999999997</v>
      </c>
      <c r="F164">
        <v>55.697000000000003</v>
      </c>
      <c r="G164">
        <v>55.853000000000002</v>
      </c>
      <c r="H164">
        <v>56.009</v>
      </c>
      <c r="I164">
        <v>56.161999999999999</v>
      </c>
      <c r="J164">
        <v>56.317999999999998</v>
      </c>
      <c r="K164">
        <v>56.470999999999997</v>
      </c>
      <c r="L164">
        <v>56.624000000000002</v>
      </c>
      <c r="M164">
        <v>56.777000000000001</v>
      </c>
      <c r="N164">
        <v>56.927</v>
      </c>
      <c r="O164">
        <v>57.08</v>
      </c>
      <c r="P164">
        <v>57.231999999999999</v>
      </c>
      <c r="Q164">
        <v>57.381999999999998</v>
      </c>
      <c r="R164">
        <v>57.531999999999996</v>
      </c>
      <c r="S164">
        <v>57.682000000000002</v>
      </c>
      <c r="T164">
        <v>57.832000000000001</v>
      </c>
      <c r="U164">
        <v>57.981999999999999</v>
      </c>
      <c r="V164">
        <v>58.128</v>
      </c>
      <c r="W164">
        <v>58.277999999999999</v>
      </c>
      <c r="X164">
        <v>58.424999999999997</v>
      </c>
      <c r="Y164">
        <v>58.572000000000003</v>
      </c>
      <c r="Z164">
        <v>58.719000000000001</v>
      </c>
      <c r="AA164">
        <v>58.865000000000002</v>
      </c>
      <c r="AB164">
        <v>59.012</v>
      </c>
      <c r="AC164">
        <v>59.155999999999999</v>
      </c>
      <c r="AD164">
        <v>59.302999999999997</v>
      </c>
      <c r="AE164">
        <v>59.445999999999998</v>
      </c>
      <c r="AF164">
        <v>59.59</v>
      </c>
      <c r="AG164">
        <v>59.734000000000002</v>
      </c>
      <c r="AH164">
        <v>59.878</v>
      </c>
      <c r="AI164">
        <v>60.021000000000001</v>
      </c>
      <c r="AJ164">
        <v>60.161999999999999</v>
      </c>
      <c r="AK164">
        <v>60.305999999999997</v>
      </c>
      <c r="AL164">
        <v>60.746000000000002</v>
      </c>
      <c r="AM164">
        <v>60.587000000000003</v>
      </c>
      <c r="AN164">
        <v>60.728000000000002</v>
      </c>
      <c r="AO164">
        <v>60.869</v>
      </c>
      <c r="AP164">
        <v>61.009</v>
      </c>
      <c r="AQ164">
        <v>61.146999999999998</v>
      </c>
      <c r="AR164">
        <v>61.286999999999999</v>
      </c>
      <c r="AS164">
        <v>61.424999999999997</v>
      </c>
      <c r="AT164">
        <v>61.563000000000002</v>
      </c>
      <c r="AU164">
        <v>61.7</v>
      </c>
      <c r="AV164">
        <v>61.838000000000001</v>
      </c>
      <c r="AW164">
        <v>61.975999999999999</v>
      </c>
    </row>
    <row r="165" spans="1:49">
      <c r="A165" t="s">
        <v>5</v>
      </c>
      <c r="B165">
        <f t="shared" si="2"/>
        <v>3.6530387772990958</v>
      </c>
      <c r="C165">
        <v>43</v>
      </c>
      <c r="D165">
        <v>55.241999999999997</v>
      </c>
      <c r="E165">
        <v>55.390999999999998</v>
      </c>
      <c r="F165">
        <v>55.543999999999997</v>
      </c>
      <c r="G165">
        <v>55.694000000000003</v>
      </c>
      <c r="H165">
        <v>55.844000000000001</v>
      </c>
      <c r="I165">
        <v>55.994</v>
      </c>
      <c r="J165">
        <v>56.143999999999998</v>
      </c>
      <c r="K165">
        <v>56.293999999999997</v>
      </c>
      <c r="L165">
        <v>56.44</v>
      </c>
      <c r="M165">
        <v>56.587000000000003</v>
      </c>
      <c r="N165">
        <v>56.737000000000002</v>
      </c>
      <c r="O165">
        <v>56.884</v>
      </c>
      <c r="P165">
        <v>57.030999999999999</v>
      </c>
      <c r="Q165">
        <v>57.177</v>
      </c>
      <c r="R165">
        <v>57.320999999999998</v>
      </c>
      <c r="S165">
        <v>57.468000000000004</v>
      </c>
      <c r="T165">
        <v>57.612000000000002</v>
      </c>
      <c r="U165">
        <v>57.755000000000003</v>
      </c>
      <c r="V165">
        <v>57.902000000000001</v>
      </c>
      <c r="W165">
        <v>58.042999999999999</v>
      </c>
      <c r="X165">
        <v>58.186999999999998</v>
      </c>
      <c r="Y165">
        <v>58.33</v>
      </c>
      <c r="Z165">
        <v>58.473999999999997</v>
      </c>
      <c r="AA165">
        <v>58.615000000000002</v>
      </c>
      <c r="AB165">
        <v>58.755000000000003</v>
      </c>
      <c r="AC165">
        <v>58.896000000000001</v>
      </c>
      <c r="AD165">
        <v>59.036999999999999</v>
      </c>
      <c r="AE165">
        <v>59.177</v>
      </c>
      <c r="AF165">
        <v>59.317999999999998</v>
      </c>
      <c r="AG165">
        <v>59.456000000000003</v>
      </c>
      <c r="AH165">
        <v>59.595999999999997</v>
      </c>
      <c r="AI165">
        <v>59.734000000000002</v>
      </c>
      <c r="AJ165">
        <v>59.872</v>
      </c>
      <c r="AK165">
        <v>60.009</v>
      </c>
      <c r="AL165">
        <v>60.445999999999998</v>
      </c>
      <c r="AM165">
        <v>60.283999999999999</v>
      </c>
      <c r="AN165">
        <v>60.418999999999997</v>
      </c>
      <c r="AO165">
        <v>60.557000000000002</v>
      </c>
      <c r="AP165">
        <v>60.691000000000003</v>
      </c>
      <c r="AQ165">
        <v>60.826000000000001</v>
      </c>
      <c r="AR165">
        <v>60.96</v>
      </c>
      <c r="AS165">
        <v>61.094999999999999</v>
      </c>
      <c r="AT165">
        <v>61.228999999999999</v>
      </c>
      <c r="AU165">
        <v>61.363999999999997</v>
      </c>
      <c r="AV165">
        <v>61.494999999999997</v>
      </c>
      <c r="AW165">
        <v>61.627000000000002</v>
      </c>
    </row>
    <row r="166" spans="1:49">
      <c r="A166" t="s">
        <v>5</v>
      </c>
      <c r="B166">
        <f t="shared" si="2"/>
        <v>3.4294263652195998</v>
      </c>
      <c r="C166">
        <v>42</v>
      </c>
      <c r="D166">
        <v>55.094999999999999</v>
      </c>
      <c r="E166">
        <v>55.241999999999997</v>
      </c>
      <c r="F166">
        <v>55.387999999999998</v>
      </c>
      <c r="G166">
        <v>55.534999999999997</v>
      </c>
      <c r="H166">
        <v>55.679000000000002</v>
      </c>
      <c r="I166">
        <v>55.826000000000001</v>
      </c>
      <c r="J166">
        <v>55.969000000000001</v>
      </c>
      <c r="K166">
        <v>56.113</v>
      </c>
      <c r="L166">
        <v>56.256999999999998</v>
      </c>
      <c r="M166">
        <v>56.401000000000003</v>
      </c>
      <c r="N166">
        <v>56.543999999999997</v>
      </c>
      <c r="O166">
        <v>56.685000000000002</v>
      </c>
      <c r="P166">
        <v>56.829000000000001</v>
      </c>
      <c r="Q166">
        <v>56.969000000000001</v>
      </c>
      <c r="R166">
        <v>57.11</v>
      </c>
      <c r="S166">
        <v>57.250999999999998</v>
      </c>
      <c r="T166">
        <v>57.390999999999998</v>
      </c>
      <c r="U166">
        <v>57.531999999999996</v>
      </c>
      <c r="V166">
        <v>57.673000000000002</v>
      </c>
      <c r="W166">
        <v>57.81</v>
      </c>
      <c r="X166">
        <v>57.951000000000001</v>
      </c>
      <c r="Y166">
        <v>58.088999999999999</v>
      </c>
      <c r="Z166">
        <v>58.225999999999999</v>
      </c>
      <c r="AA166">
        <v>58.363999999999997</v>
      </c>
      <c r="AB166">
        <v>58.502000000000002</v>
      </c>
      <c r="AC166">
        <v>58.636000000000003</v>
      </c>
      <c r="AD166">
        <v>58.774000000000001</v>
      </c>
      <c r="AE166">
        <v>58.908000000000001</v>
      </c>
      <c r="AF166">
        <v>59.045999999999999</v>
      </c>
      <c r="AG166">
        <v>59.18</v>
      </c>
      <c r="AH166">
        <v>59.314999999999998</v>
      </c>
      <c r="AI166">
        <v>59.45</v>
      </c>
      <c r="AJ166">
        <v>59.581000000000003</v>
      </c>
      <c r="AK166">
        <v>59.716000000000001</v>
      </c>
      <c r="AL166">
        <v>60.146999999999998</v>
      </c>
      <c r="AM166">
        <v>59.981999999999999</v>
      </c>
      <c r="AN166">
        <v>60.113</v>
      </c>
      <c r="AO166">
        <v>60.244999999999997</v>
      </c>
      <c r="AP166">
        <v>60.375999999999998</v>
      </c>
      <c r="AQ166">
        <v>60.505000000000003</v>
      </c>
      <c r="AR166">
        <v>60.636000000000003</v>
      </c>
      <c r="AS166">
        <v>60.765000000000001</v>
      </c>
      <c r="AT166">
        <v>60.896000000000001</v>
      </c>
      <c r="AU166">
        <v>61.024000000000001</v>
      </c>
      <c r="AV166">
        <v>61.152999999999999</v>
      </c>
      <c r="AW166">
        <v>61.280999999999999</v>
      </c>
    </row>
    <row r="167" spans="1:49">
      <c r="A167" t="s">
        <v>5</v>
      </c>
      <c r="B167">
        <f t="shared" si="2"/>
        <v>3.2090873048304478</v>
      </c>
      <c r="C167">
        <v>41</v>
      </c>
      <c r="D167">
        <v>54.951000000000001</v>
      </c>
      <c r="E167">
        <v>55.091999999999999</v>
      </c>
      <c r="F167">
        <v>55.234999999999999</v>
      </c>
      <c r="G167">
        <v>55.375999999999998</v>
      </c>
      <c r="H167">
        <v>55.517000000000003</v>
      </c>
      <c r="I167">
        <v>55.656999999999996</v>
      </c>
      <c r="J167">
        <v>55.795000000000002</v>
      </c>
      <c r="K167">
        <v>55.936</v>
      </c>
      <c r="L167">
        <v>56.076000000000001</v>
      </c>
      <c r="M167">
        <v>56.213999999999999</v>
      </c>
      <c r="N167">
        <v>56.351999999999997</v>
      </c>
      <c r="O167">
        <v>56.488999999999997</v>
      </c>
      <c r="P167">
        <v>56.627000000000002</v>
      </c>
      <c r="Q167">
        <v>56.765000000000001</v>
      </c>
      <c r="R167">
        <v>56.902000000000001</v>
      </c>
      <c r="S167">
        <v>57.036999999999999</v>
      </c>
      <c r="T167">
        <v>57.173999999999999</v>
      </c>
      <c r="U167">
        <v>57.308999999999997</v>
      </c>
      <c r="V167">
        <v>57.442999999999998</v>
      </c>
      <c r="W167">
        <v>57.578000000000003</v>
      </c>
      <c r="X167">
        <v>57.713000000000001</v>
      </c>
      <c r="Y167">
        <v>57.847000000000001</v>
      </c>
      <c r="Z167">
        <v>57.978999999999999</v>
      </c>
      <c r="AA167">
        <v>58.113</v>
      </c>
      <c r="AB167">
        <v>58.244999999999997</v>
      </c>
      <c r="AC167">
        <v>58.375999999999998</v>
      </c>
      <c r="AD167">
        <v>58.508000000000003</v>
      </c>
      <c r="AE167">
        <v>58.639000000000003</v>
      </c>
      <c r="AF167">
        <v>58.771000000000001</v>
      </c>
      <c r="AG167">
        <v>58.902000000000001</v>
      </c>
      <c r="AH167">
        <v>59.030999999999999</v>
      </c>
      <c r="AI167">
        <v>59.161999999999999</v>
      </c>
      <c r="AJ167">
        <v>59.290999999999997</v>
      </c>
      <c r="AK167">
        <v>59.418999999999997</v>
      </c>
      <c r="AL167">
        <v>59.847000000000001</v>
      </c>
      <c r="AM167">
        <v>59.676000000000002</v>
      </c>
      <c r="AN167">
        <v>59.804000000000002</v>
      </c>
      <c r="AO167">
        <v>59.933</v>
      </c>
      <c r="AP167">
        <v>60.058</v>
      </c>
      <c r="AQ167">
        <v>60.183</v>
      </c>
      <c r="AR167">
        <v>60.311999999999998</v>
      </c>
      <c r="AS167">
        <v>60.436999999999998</v>
      </c>
      <c r="AT167">
        <v>60.563000000000002</v>
      </c>
      <c r="AU167">
        <v>60.685000000000002</v>
      </c>
      <c r="AV167">
        <v>60.81</v>
      </c>
      <c r="AW167">
        <v>60.936</v>
      </c>
    </row>
    <row r="168" spans="1:49">
      <c r="A168" t="s">
        <v>5</v>
      </c>
      <c r="B168">
        <f t="shared" si="2"/>
        <v>2.9966882937206214</v>
      </c>
      <c r="C168">
        <v>40</v>
      </c>
      <c r="D168">
        <v>54.804000000000002</v>
      </c>
      <c r="E168">
        <v>54.942</v>
      </c>
      <c r="F168">
        <v>55.08</v>
      </c>
      <c r="G168">
        <v>55.216999999999999</v>
      </c>
      <c r="H168">
        <v>55.351999999999997</v>
      </c>
      <c r="I168">
        <v>55.488999999999997</v>
      </c>
      <c r="J168">
        <v>55.624000000000002</v>
      </c>
      <c r="K168">
        <v>55.758000000000003</v>
      </c>
      <c r="L168">
        <v>55.893000000000001</v>
      </c>
      <c r="M168">
        <v>56.027999999999999</v>
      </c>
      <c r="N168">
        <v>56.158999999999999</v>
      </c>
      <c r="O168">
        <v>56.293999999999997</v>
      </c>
      <c r="P168">
        <v>56.424999999999997</v>
      </c>
      <c r="Q168">
        <v>56.56</v>
      </c>
      <c r="R168">
        <v>56.691000000000003</v>
      </c>
      <c r="S168">
        <v>56.823</v>
      </c>
      <c r="T168">
        <v>56.954000000000001</v>
      </c>
      <c r="U168">
        <v>57.085999999999999</v>
      </c>
      <c r="V168">
        <v>57.213999999999999</v>
      </c>
      <c r="W168">
        <v>57.345999999999997</v>
      </c>
      <c r="X168">
        <v>57.473999999999997</v>
      </c>
      <c r="Y168">
        <v>57.606000000000002</v>
      </c>
      <c r="Z168">
        <v>57.734000000000002</v>
      </c>
      <c r="AA168">
        <v>57.862000000000002</v>
      </c>
      <c r="AB168">
        <v>57.991</v>
      </c>
      <c r="AC168">
        <v>58.116</v>
      </c>
      <c r="AD168">
        <v>58.244999999999997</v>
      </c>
      <c r="AE168">
        <v>58.372999999999998</v>
      </c>
      <c r="AF168">
        <v>58.497999999999998</v>
      </c>
      <c r="AG168">
        <v>58.624000000000002</v>
      </c>
      <c r="AH168">
        <v>58.749000000000002</v>
      </c>
      <c r="AI168">
        <v>58.875</v>
      </c>
      <c r="AJ168">
        <v>59</v>
      </c>
      <c r="AK168">
        <v>59.125</v>
      </c>
      <c r="AL168">
        <v>59.546999999999997</v>
      </c>
      <c r="AM168">
        <v>59.372999999999998</v>
      </c>
      <c r="AN168">
        <v>59.494999999999997</v>
      </c>
      <c r="AO168">
        <v>59.618000000000002</v>
      </c>
      <c r="AP168">
        <v>59.74</v>
      </c>
      <c r="AQ168">
        <v>59.862000000000002</v>
      </c>
      <c r="AR168">
        <v>59.984999999999999</v>
      </c>
      <c r="AS168">
        <v>60.106999999999999</v>
      </c>
      <c r="AT168">
        <v>60.225999999999999</v>
      </c>
      <c r="AU168">
        <v>60.348999999999997</v>
      </c>
      <c r="AV168">
        <v>60.468000000000004</v>
      </c>
      <c r="AW168">
        <v>60.587000000000003</v>
      </c>
    </row>
    <row r="169" spans="1:49">
      <c r="A169" t="s">
        <v>5</v>
      </c>
      <c r="B169">
        <f t="shared" si="2"/>
        <v>2.7932684444414919</v>
      </c>
      <c r="C169">
        <v>39</v>
      </c>
      <c r="D169">
        <v>54.661000000000001</v>
      </c>
      <c r="E169">
        <v>54.792000000000002</v>
      </c>
      <c r="F169">
        <v>54.923999999999999</v>
      </c>
      <c r="G169">
        <v>55.055</v>
      </c>
      <c r="H169">
        <v>55.186999999999998</v>
      </c>
      <c r="I169">
        <v>55.317999999999998</v>
      </c>
      <c r="J169">
        <v>55.45</v>
      </c>
      <c r="K169">
        <v>55.581000000000003</v>
      </c>
      <c r="L169">
        <v>55.709000000000003</v>
      </c>
      <c r="M169">
        <v>55.838000000000001</v>
      </c>
      <c r="N169">
        <v>55.969000000000001</v>
      </c>
      <c r="O169">
        <v>56.097999999999999</v>
      </c>
      <c r="P169">
        <v>56.225999999999999</v>
      </c>
      <c r="Q169">
        <v>56.351999999999997</v>
      </c>
      <c r="R169">
        <v>56.48</v>
      </c>
      <c r="S169">
        <v>56.609000000000002</v>
      </c>
      <c r="T169">
        <v>56.734000000000002</v>
      </c>
      <c r="U169">
        <v>56.859000000000002</v>
      </c>
      <c r="V169">
        <v>56.988</v>
      </c>
      <c r="W169">
        <v>57.113</v>
      </c>
      <c r="X169">
        <v>57.238999999999997</v>
      </c>
      <c r="Y169">
        <v>57.360999999999997</v>
      </c>
      <c r="Z169">
        <v>57.485999999999997</v>
      </c>
      <c r="AA169">
        <v>57.612000000000002</v>
      </c>
      <c r="AB169">
        <v>57.734000000000002</v>
      </c>
      <c r="AC169">
        <v>57.856000000000002</v>
      </c>
      <c r="AD169">
        <v>57.981999999999999</v>
      </c>
      <c r="AE169">
        <v>58.103999999999999</v>
      </c>
      <c r="AF169">
        <v>58.225999999999999</v>
      </c>
      <c r="AG169">
        <v>58.345999999999997</v>
      </c>
      <c r="AH169">
        <v>58.468000000000004</v>
      </c>
      <c r="AI169">
        <v>58.59</v>
      </c>
      <c r="AJ169">
        <v>58.709000000000003</v>
      </c>
      <c r="AK169">
        <v>58.829000000000001</v>
      </c>
      <c r="AL169">
        <v>59.247999999999998</v>
      </c>
      <c r="AM169">
        <v>59.067</v>
      </c>
      <c r="AN169">
        <v>59.186999999999998</v>
      </c>
      <c r="AO169">
        <v>59.305999999999997</v>
      </c>
      <c r="AP169">
        <v>59.424999999999997</v>
      </c>
      <c r="AQ169">
        <v>59.540999999999997</v>
      </c>
      <c r="AR169">
        <v>59.661000000000001</v>
      </c>
      <c r="AS169">
        <v>59.777000000000001</v>
      </c>
      <c r="AT169">
        <v>59.893000000000001</v>
      </c>
      <c r="AU169">
        <v>60.009</v>
      </c>
      <c r="AV169">
        <v>60.125</v>
      </c>
      <c r="AW169">
        <v>60.241999999999997</v>
      </c>
    </row>
    <row r="170" spans="1:49">
      <c r="A170" t="s">
        <v>5</v>
      </c>
      <c r="B170">
        <f t="shared" si="2"/>
        <v>2.5962704425121452</v>
      </c>
      <c r="C170">
        <v>38</v>
      </c>
      <c r="D170">
        <v>54.514000000000003</v>
      </c>
      <c r="E170">
        <v>54.642000000000003</v>
      </c>
      <c r="F170">
        <v>54.771000000000001</v>
      </c>
      <c r="G170">
        <v>54.896000000000001</v>
      </c>
      <c r="H170">
        <v>55.024000000000001</v>
      </c>
      <c r="I170">
        <v>55.15</v>
      </c>
      <c r="J170">
        <v>55.274999999999999</v>
      </c>
      <c r="K170">
        <v>55.401000000000003</v>
      </c>
      <c r="L170">
        <v>55.526000000000003</v>
      </c>
      <c r="M170">
        <v>55.651000000000003</v>
      </c>
      <c r="N170">
        <v>55.777000000000001</v>
      </c>
      <c r="O170">
        <v>55.899000000000001</v>
      </c>
      <c r="P170">
        <v>56.024000000000001</v>
      </c>
      <c r="Q170">
        <v>56.146999999999998</v>
      </c>
      <c r="R170">
        <v>56.268999999999998</v>
      </c>
      <c r="S170">
        <v>56.390999999999998</v>
      </c>
      <c r="T170">
        <v>56.514000000000003</v>
      </c>
      <c r="U170">
        <v>56.636000000000003</v>
      </c>
      <c r="V170">
        <v>56.758000000000003</v>
      </c>
      <c r="W170">
        <v>56.881</v>
      </c>
      <c r="X170">
        <v>57</v>
      </c>
      <c r="Y170">
        <v>57.119</v>
      </c>
      <c r="Z170">
        <v>57.241999999999997</v>
      </c>
      <c r="AA170">
        <v>57.360999999999997</v>
      </c>
      <c r="AB170">
        <v>57.48</v>
      </c>
      <c r="AC170">
        <v>57.595999999999997</v>
      </c>
      <c r="AD170">
        <v>57.716000000000001</v>
      </c>
      <c r="AE170">
        <v>57.835000000000001</v>
      </c>
      <c r="AF170">
        <v>57.951000000000001</v>
      </c>
      <c r="AG170">
        <v>58.07</v>
      </c>
      <c r="AH170">
        <v>58.186999999999998</v>
      </c>
      <c r="AI170">
        <v>58.302999999999997</v>
      </c>
      <c r="AJ170">
        <v>58.418999999999997</v>
      </c>
      <c r="AK170">
        <v>58.534999999999997</v>
      </c>
      <c r="AL170">
        <v>58.948</v>
      </c>
      <c r="AM170">
        <v>58.765000000000001</v>
      </c>
      <c r="AN170">
        <v>58.881</v>
      </c>
      <c r="AO170">
        <v>58.994</v>
      </c>
      <c r="AP170">
        <v>59.106999999999999</v>
      </c>
      <c r="AQ170">
        <v>59.22</v>
      </c>
      <c r="AR170">
        <v>59.332999999999998</v>
      </c>
      <c r="AS170">
        <v>59.445999999999998</v>
      </c>
      <c r="AT170">
        <v>59.56</v>
      </c>
      <c r="AU170">
        <v>59.67</v>
      </c>
      <c r="AV170">
        <v>59.783000000000001</v>
      </c>
      <c r="AW170">
        <v>59.893000000000001</v>
      </c>
    </row>
    <row r="171" spans="1:49">
      <c r="A171" t="s">
        <v>5</v>
      </c>
      <c r="B171">
        <f t="shared" si="2"/>
        <v>2.4067383850258515</v>
      </c>
      <c r="C171">
        <v>37</v>
      </c>
      <c r="D171">
        <v>54.366999999999997</v>
      </c>
      <c r="E171">
        <v>54.491999999999997</v>
      </c>
      <c r="F171">
        <v>54.615000000000002</v>
      </c>
      <c r="G171">
        <v>54.737000000000002</v>
      </c>
      <c r="H171">
        <v>54.859000000000002</v>
      </c>
      <c r="I171">
        <v>54.981999999999999</v>
      </c>
      <c r="J171">
        <v>55.100999999999999</v>
      </c>
      <c r="K171">
        <v>55.222999999999999</v>
      </c>
      <c r="L171">
        <v>55.343000000000004</v>
      </c>
      <c r="M171">
        <v>55.465000000000003</v>
      </c>
      <c r="N171">
        <v>55.584000000000003</v>
      </c>
      <c r="O171">
        <v>55.703000000000003</v>
      </c>
      <c r="P171">
        <v>55.823</v>
      </c>
      <c r="Q171">
        <v>55.942</v>
      </c>
      <c r="R171">
        <v>56.061</v>
      </c>
      <c r="S171">
        <v>56.177</v>
      </c>
      <c r="T171">
        <v>56.296999999999997</v>
      </c>
      <c r="U171">
        <v>56.412999999999997</v>
      </c>
      <c r="V171">
        <v>56.529000000000003</v>
      </c>
      <c r="W171">
        <v>56.645000000000003</v>
      </c>
      <c r="X171">
        <v>56.761000000000003</v>
      </c>
      <c r="Y171">
        <v>56.878</v>
      </c>
      <c r="Z171">
        <v>56.994</v>
      </c>
      <c r="AA171">
        <v>57.11</v>
      </c>
      <c r="AB171">
        <v>57.222999999999999</v>
      </c>
      <c r="AC171">
        <v>57.335999999999999</v>
      </c>
      <c r="AD171">
        <v>57.453000000000003</v>
      </c>
      <c r="AE171">
        <v>57.566000000000003</v>
      </c>
      <c r="AF171">
        <v>57.679000000000002</v>
      </c>
      <c r="AG171">
        <v>57.792000000000002</v>
      </c>
      <c r="AH171">
        <v>57.905000000000001</v>
      </c>
      <c r="AI171">
        <v>58.015000000000001</v>
      </c>
      <c r="AJ171">
        <v>58.128</v>
      </c>
      <c r="AK171">
        <v>58.238999999999997</v>
      </c>
      <c r="AL171">
        <v>58.648000000000003</v>
      </c>
      <c r="AM171">
        <v>58.462000000000003</v>
      </c>
      <c r="AN171">
        <v>58.572000000000003</v>
      </c>
      <c r="AO171">
        <v>58.682000000000002</v>
      </c>
      <c r="AP171">
        <v>58.792000000000002</v>
      </c>
      <c r="AQ171">
        <v>58.899000000000001</v>
      </c>
      <c r="AR171">
        <v>59.009</v>
      </c>
      <c r="AS171">
        <v>59.116</v>
      </c>
      <c r="AT171">
        <v>59.225999999999999</v>
      </c>
      <c r="AU171">
        <v>59.332999999999998</v>
      </c>
      <c r="AV171">
        <v>59.44</v>
      </c>
      <c r="AW171">
        <v>59.546999999999997</v>
      </c>
    </row>
    <row r="172" spans="1:49">
      <c r="A172" t="s">
        <v>5</v>
      </c>
      <c r="B172">
        <f t="shared" ref="B172:B207" si="3">VAR(D172:AW172)</f>
        <v>2.2232963579713316</v>
      </c>
      <c r="C172">
        <v>36</v>
      </c>
      <c r="D172">
        <v>54.222999999999999</v>
      </c>
      <c r="E172">
        <v>54.343000000000004</v>
      </c>
      <c r="F172">
        <v>54.459000000000003</v>
      </c>
      <c r="G172">
        <v>54.578000000000003</v>
      </c>
      <c r="H172">
        <v>54.694000000000003</v>
      </c>
      <c r="I172">
        <v>54.813000000000002</v>
      </c>
      <c r="J172">
        <v>54.93</v>
      </c>
      <c r="K172">
        <v>55.045999999999999</v>
      </c>
      <c r="L172">
        <v>55.161999999999999</v>
      </c>
      <c r="M172">
        <v>55.274999999999999</v>
      </c>
      <c r="N172">
        <v>55.390999999999998</v>
      </c>
      <c r="O172">
        <v>55.508000000000003</v>
      </c>
      <c r="P172">
        <v>55.621000000000002</v>
      </c>
      <c r="Q172">
        <v>55.737000000000002</v>
      </c>
      <c r="R172">
        <v>55.85</v>
      </c>
      <c r="S172">
        <v>55.963000000000001</v>
      </c>
      <c r="T172">
        <v>56.076000000000001</v>
      </c>
      <c r="U172">
        <v>56.19</v>
      </c>
      <c r="V172">
        <v>56.302999999999997</v>
      </c>
      <c r="W172">
        <v>56.412999999999997</v>
      </c>
      <c r="X172">
        <v>56.526000000000003</v>
      </c>
      <c r="Y172">
        <v>56.636000000000003</v>
      </c>
      <c r="Z172">
        <v>56.746000000000002</v>
      </c>
      <c r="AA172">
        <v>56.859000000000002</v>
      </c>
      <c r="AB172">
        <v>56.969000000000001</v>
      </c>
      <c r="AC172">
        <v>57.08</v>
      </c>
      <c r="AD172">
        <v>57.186999999999998</v>
      </c>
      <c r="AE172">
        <v>57.296999999999997</v>
      </c>
      <c r="AF172">
        <v>57.406999999999996</v>
      </c>
      <c r="AG172">
        <v>57.514000000000003</v>
      </c>
      <c r="AH172">
        <v>57.621000000000002</v>
      </c>
      <c r="AI172">
        <v>57.731000000000002</v>
      </c>
      <c r="AJ172">
        <v>57.838000000000001</v>
      </c>
      <c r="AK172">
        <v>57.945</v>
      </c>
      <c r="AL172">
        <v>58.351999999999997</v>
      </c>
      <c r="AM172">
        <v>58.155999999999999</v>
      </c>
      <c r="AN172">
        <v>58.262999999999998</v>
      </c>
      <c r="AO172">
        <v>58.37</v>
      </c>
      <c r="AP172">
        <v>58.473999999999997</v>
      </c>
      <c r="AQ172">
        <v>58.578000000000003</v>
      </c>
      <c r="AR172">
        <v>58.682000000000002</v>
      </c>
      <c r="AS172">
        <v>58.786000000000001</v>
      </c>
      <c r="AT172">
        <v>58.89</v>
      </c>
      <c r="AU172">
        <v>58.994</v>
      </c>
      <c r="AV172">
        <v>59.097999999999999</v>
      </c>
      <c r="AW172">
        <v>59.198999999999998</v>
      </c>
    </row>
    <row r="173" spans="1:49">
      <c r="A173" t="s">
        <v>5</v>
      </c>
      <c r="B173">
        <f t="shared" si="3"/>
        <v>2.0481258091801364</v>
      </c>
      <c r="C173">
        <v>35</v>
      </c>
      <c r="D173">
        <v>54.076000000000001</v>
      </c>
      <c r="E173">
        <v>54.192999999999998</v>
      </c>
      <c r="F173">
        <v>54.305999999999997</v>
      </c>
      <c r="G173">
        <v>54.418999999999997</v>
      </c>
      <c r="H173">
        <v>54.531999999999996</v>
      </c>
      <c r="I173">
        <v>54.642000000000003</v>
      </c>
      <c r="J173">
        <v>54.755000000000003</v>
      </c>
      <c r="K173">
        <v>54.865000000000002</v>
      </c>
      <c r="L173">
        <v>54.978999999999999</v>
      </c>
      <c r="M173">
        <v>55.088999999999999</v>
      </c>
      <c r="N173">
        <v>55.198999999999998</v>
      </c>
      <c r="O173">
        <v>55.308999999999997</v>
      </c>
      <c r="P173">
        <v>55.418999999999997</v>
      </c>
      <c r="Q173">
        <v>55.529000000000003</v>
      </c>
      <c r="R173">
        <v>55.639000000000003</v>
      </c>
      <c r="S173">
        <v>55.749000000000002</v>
      </c>
      <c r="T173">
        <v>55.856000000000002</v>
      </c>
      <c r="U173">
        <v>55.966000000000001</v>
      </c>
      <c r="V173">
        <v>56.073</v>
      </c>
      <c r="W173">
        <v>56.18</v>
      </c>
      <c r="X173">
        <v>56.286999999999999</v>
      </c>
      <c r="Y173">
        <v>56.393999999999998</v>
      </c>
      <c r="Z173">
        <v>56.502000000000002</v>
      </c>
      <c r="AA173">
        <v>56.606000000000002</v>
      </c>
      <c r="AB173">
        <v>56.713000000000001</v>
      </c>
      <c r="AC173">
        <v>56.82</v>
      </c>
      <c r="AD173">
        <v>56.923999999999999</v>
      </c>
      <c r="AE173">
        <v>57.027999999999999</v>
      </c>
      <c r="AF173">
        <v>57.131</v>
      </c>
      <c r="AG173">
        <v>57.234999999999999</v>
      </c>
      <c r="AH173">
        <v>57.338999999999999</v>
      </c>
      <c r="AI173">
        <v>57.442999999999998</v>
      </c>
      <c r="AJ173">
        <v>57.546999999999997</v>
      </c>
      <c r="AK173">
        <v>57.648000000000003</v>
      </c>
      <c r="AL173">
        <v>58.052</v>
      </c>
      <c r="AM173">
        <v>57.853000000000002</v>
      </c>
      <c r="AN173">
        <v>57.954000000000001</v>
      </c>
      <c r="AO173">
        <v>58.055</v>
      </c>
      <c r="AP173">
        <v>58.155999999999999</v>
      </c>
      <c r="AQ173">
        <v>58.256999999999998</v>
      </c>
      <c r="AR173">
        <v>58.357999999999997</v>
      </c>
      <c r="AS173">
        <v>58.459000000000003</v>
      </c>
      <c r="AT173">
        <v>58.557000000000002</v>
      </c>
      <c r="AU173">
        <v>58.654000000000003</v>
      </c>
      <c r="AV173">
        <v>58.755000000000003</v>
      </c>
      <c r="AW173">
        <v>58.853000000000002</v>
      </c>
    </row>
    <row r="174" spans="1:49">
      <c r="A174" t="s">
        <v>5</v>
      </c>
      <c r="B174">
        <f t="shared" si="3"/>
        <v>1.8807048294693232</v>
      </c>
      <c r="C174">
        <v>34</v>
      </c>
      <c r="D174">
        <v>53.933</v>
      </c>
      <c r="E174">
        <v>54.04</v>
      </c>
      <c r="F174">
        <v>54.15</v>
      </c>
      <c r="G174">
        <v>54.256999999999998</v>
      </c>
      <c r="H174">
        <v>54.366999999999997</v>
      </c>
      <c r="I174">
        <v>54.473999999999997</v>
      </c>
      <c r="J174">
        <v>54.581000000000003</v>
      </c>
      <c r="K174">
        <v>54.688000000000002</v>
      </c>
      <c r="L174">
        <v>54.795000000000002</v>
      </c>
      <c r="M174">
        <v>54.902000000000001</v>
      </c>
      <c r="N174">
        <v>55.009</v>
      </c>
      <c r="O174">
        <v>55.113</v>
      </c>
      <c r="P174">
        <v>55.22</v>
      </c>
      <c r="Q174">
        <v>55.323999999999998</v>
      </c>
      <c r="R174">
        <v>55.427999999999997</v>
      </c>
      <c r="S174">
        <v>55.531999999999996</v>
      </c>
      <c r="T174">
        <v>55.636000000000003</v>
      </c>
      <c r="U174">
        <v>55.74</v>
      </c>
      <c r="V174">
        <v>55.844000000000001</v>
      </c>
      <c r="W174">
        <v>55.948</v>
      </c>
      <c r="X174">
        <v>56.048999999999999</v>
      </c>
      <c r="Y174">
        <v>56.152999999999999</v>
      </c>
      <c r="Z174">
        <v>56.253999999999998</v>
      </c>
      <c r="AA174">
        <v>56.354999999999997</v>
      </c>
      <c r="AB174">
        <v>56.459000000000003</v>
      </c>
      <c r="AC174">
        <v>56.56</v>
      </c>
      <c r="AD174">
        <v>56.656999999999996</v>
      </c>
      <c r="AE174">
        <v>56.758000000000003</v>
      </c>
      <c r="AF174">
        <v>56.859000000000002</v>
      </c>
      <c r="AG174">
        <v>56.96</v>
      </c>
      <c r="AH174">
        <v>57.058</v>
      </c>
      <c r="AI174">
        <v>57.155999999999999</v>
      </c>
      <c r="AJ174">
        <v>57.256999999999998</v>
      </c>
      <c r="AK174">
        <v>57.354999999999997</v>
      </c>
      <c r="AL174">
        <v>57.752000000000002</v>
      </c>
      <c r="AM174">
        <v>57.55</v>
      </c>
      <c r="AN174">
        <v>57.645000000000003</v>
      </c>
      <c r="AO174">
        <v>57.743000000000002</v>
      </c>
      <c r="AP174">
        <v>57.841000000000001</v>
      </c>
      <c r="AQ174">
        <v>57.936</v>
      </c>
      <c r="AR174">
        <v>58.030999999999999</v>
      </c>
      <c r="AS174">
        <v>58.128</v>
      </c>
      <c r="AT174">
        <v>58.222999999999999</v>
      </c>
      <c r="AU174">
        <v>58.317999999999998</v>
      </c>
      <c r="AV174">
        <v>58.412999999999997</v>
      </c>
      <c r="AW174">
        <v>58.508000000000003</v>
      </c>
    </row>
    <row r="175" spans="1:49">
      <c r="A175" t="s">
        <v>5</v>
      </c>
      <c r="B175">
        <f t="shared" si="3"/>
        <v>1.719393244443927</v>
      </c>
      <c r="C175">
        <v>33</v>
      </c>
      <c r="D175">
        <v>53.786000000000001</v>
      </c>
      <c r="E175">
        <v>53.89</v>
      </c>
      <c r="F175">
        <v>53.994</v>
      </c>
      <c r="G175">
        <v>54.097999999999999</v>
      </c>
      <c r="H175">
        <v>54.201999999999998</v>
      </c>
      <c r="I175">
        <v>54.305999999999997</v>
      </c>
      <c r="J175">
        <v>54.406999999999996</v>
      </c>
      <c r="K175">
        <v>54.511000000000003</v>
      </c>
      <c r="L175">
        <v>54.612000000000002</v>
      </c>
      <c r="M175">
        <v>54.716000000000001</v>
      </c>
      <c r="N175">
        <v>54.817</v>
      </c>
      <c r="O175">
        <v>54.917000000000002</v>
      </c>
      <c r="P175">
        <v>55.018000000000001</v>
      </c>
      <c r="Q175">
        <v>55.119</v>
      </c>
      <c r="R175">
        <v>55.216999999999999</v>
      </c>
      <c r="S175">
        <v>55.317999999999998</v>
      </c>
      <c r="T175">
        <v>55.418999999999997</v>
      </c>
      <c r="U175">
        <v>55.517000000000003</v>
      </c>
      <c r="V175">
        <v>55.615000000000002</v>
      </c>
      <c r="W175">
        <v>55.716000000000001</v>
      </c>
      <c r="X175">
        <v>55.813000000000002</v>
      </c>
      <c r="Y175">
        <v>55.911000000000001</v>
      </c>
      <c r="Z175">
        <v>56.009</v>
      </c>
      <c r="AA175">
        <v>56.103999999999999</v>
      </c>
      <c r="AB175">
        <v>56.201999999999998</v>
      </c>
      <c r="AC175">
        <v>56.3</v>
      </c>
      <c r="AD175">
        <v>56.393999999999998</v>
      </c>
      <c r="AE175">
        <v>56.488999999999997</v>
      </c>
      <c r="AF175">
        <v>56.587000000000003</v>
      </c>
      <c r="AG175">
        <v>56.682000000000002</v>
      </c>
      <c r="AH175">
        <v>56.777000000000001</v>
      </c>
      <c r="AI175">
        <v>56.872</v>
      </c>
      <c r="AJ175">
        <v>56.963000000000001</v>
      </c>
      <c r="AK175">
        <v>57.058</v>
      </c>
      <c r="AL175">
        <v>57.453000000000003</v>
      </c>
      <c r="AM175">
        <v>57.244999999999997</v>
      </c>
      <c r="AN175">
        <v>57.338999999999999</v>
      </c>
      <c r="AO175">
        <v>57.430999999999997</v>
      </c>
      <c r="AP175">
        <v>57.523000000000003</v>
      </c>
      <c r="AQ175">
        <v>57.615000000000002</v>
      </c>
      <c r="AR175">
        <v>57.706000000000003</v>
      </c>
      <c r="AS175">
        <v>57.798000000000002</v>
      </c>
      <c r="AT175">
        <v>57.89</v>
      </c>
      <c r="AU175">
        <v>57.978999999999999</v>
      </c>
      <c r="AV175">
        <v>58.07</v>
      </c>
      <c r="AW175">
        <v>58.158999999999999</v>
      </c>
    </row>
    <row r="176" spans="1:49">
      <c r="A176" t="s">
        <v>5</v>
      </c>
      <c r="B176">
        <f t="shared" si="3"/>
        <v>1.565271007245691</v>
      </c>
      <c r="C176">
        <v>32</v>
      </c>
      <c r="D176">
        <v>53.642000000000003</v>
      </c>
      <c r="E176">
        <v>53.74</v>
      </c>
      <c r="F176">
        <v>53.841000000000001</v>
      </c>
      <c r="G176">
        <v>53.939</v>
      </c>
      <c r="H176">
        <v>54.036999999999999</v>
      </c>
      <c r="I176">
        <v>54.137999999999998</v>
      </c>
      <c r="J176">
        <v>54.234999999999999</v>
      </c>
      <c r="K176">
        <v>54.332999999999998</v>
      </c>
      <c r="L176">
        <v>54.430999999999997</v>
      </c>
      <c r="M176">
        <v>54.526000000000003</v>
      </c>
      <c r="N176">
        <v>54.624000000000002</v>
      </c>
      <c r="O176">
        <v>54.722000000000001</v>
      </c>
      <c r="P176">
        <v>54.817</v>
      </c>
      <c r="Q176">
        <v>54.911000000000001</v>
      </c>
      <c r="R176">
        <v>55.009</v>
      </c>
      <c r="S176">
        <v>55.103999999999999</v>
      </c>
      <c r="T176">
        <v>55.198999999999998</v>
      </c>
      <c r="U176">
        <v>55.293999999999997</v>
      </c>
      <c r="V176">
        <v>55.387999999999998</v>
      </c>
      <c r="W176">
        <v>55.48</v>
      </c>
      <c r="X176">
        <v>55.575000000000003</v>
      </c>
      <c r="Y176">
        <v>55.67</v>
      </c>
      <c r="Z176">
        <v>55.761000000000003</v>
      </c>
      <c r="AA176">
        <v>55.853000000000002</v>
      </c>
      <c r="AB176">
        <v>55.945</v>
      </c>
      <c r="AC176">
        <v>56.04</v>
      </c>
      <c r="AD176">
        <v>56.131</v>
      </c>
      <c r="AE176">
        <v>56.22</v>
      </c>
      <c r="AF176">
        <v>56.311999999999998</v>
      </c>
      <c r="AG176">
        <v>56.404000000000003</v>
      </c>
      <c r="AH176">
        <v>56.494999999999997</v>
      </c>
      <c r="AI176">
        <v>56.584000000000003</v>
      </c>
      <c r="AJ176">
        <v>56.673000000000002</v>
      </c>
      <c r="AK176">
        <v>56.765000000000001</v>
      </c>
      <c r="AL176">
        <v>57.152999999999999</v>
      </c>
      <c r="AM176">
        <v>56.942</v>
      </c>
      <c r="AN176">
        <v>57.030999999999999</v>
      </c>
      <c r="AO176">
        <v>57.119</v>
      </c>
      <c r="AP176">
        <v>57.204999999999998</v>
      </c>
      <c r="AQ176">
        <v>57.293999999999997</v>
      </c>
      <c r="AR176">
        <v>57.381999999999998</v>
      </c>
      <c r="AS176">
        <v>57.468000000000004</v>
      </c>
      <c r="AT176">
        <v>57.554000000000002</v>
      </c>
      <c r="AU176">
        <v>57.642000000000003</v>
      </c>
      <c r="AV176">
        <v>57.728000000000002</v>
      </c>
      <c r="AW176">
        <v>57.813000000000002</v>
      </c>
    </row>
    <row r="177" spans="1:49">
      <c r="A177" t="s">
        <v>5</v>
      </c>
      <c r="B177">
        <f t="shared" si="3"/>
        <v>1.4186934884042584</v>
      </c>
      <c r="C177">
        <v>31</v>
      </c>
      <c r="D177">
        <v>53.494999999999997</v>
      </c>
      <c r="E177">
        <v>53.59</v>
      </c>
      <c r="F177">
        <v>53.685000000000002</v>
      </c>
      <c r="G177">
        <v>53.78</v>
      </c>
      <c r="H177">
        <v>53.875</v>
      </c>
      <c r="I177">
        <v>53.966000000000001</v>
      </c>
      <c r="J177">
        <v>54.061</v>
      </c>
      <c r="K177">
        <v>54.152999999999999</v>
      </c>
      <c r="L177">
        <v>54.247999999999998</v>
      </c>
      <c r="M177">
        <v>54.338999999999999</v>
      </c>
      <c r="N177">
        <v>54.430999999999997</v>
      </c>
      <c r="O177">
        <v>54.523000000000003</v>
      </c>
      <c r="P177">
        <v>54.615000000000002</v>
      </c>
      <c r="Q177">
        <v>54.706000000000003</v>
      </c>
      <c r="R177">
        <v>54.798000000000002</v>
      </c>
      <c r="S177">
        <v>54.89</v>
      </c>
      <c r="T177">
        <v>54.978999999999999</v>
      </c>
      <c r="U177">
        <v>55.07</v>
      </c>
      <c r="V177">
        <v>55.158999999999999</v>
      </c>
      <c r="W177">
        <v>55.247999999999998</v>
      </c>
      <c r="X177">
        <v>55.335999999999999</v>
      </c>
      <c r="Y177">
        <v>55.424999999999997</v>
      </c>
      <c r="Z177">
        <v>55.514000000000003</v>
      </c>
      <c r="AA177">
        <v>55.601999999999997</v>
      </c>
      <c r="AB177">
        <v>55.691000000000003</v>
      </c>
      <c r="AC177">
        <v>55.78</v>
      </c>
      <c r="AD177">
        <v>55.865000000000002</v>
      </c>
      <c r="AE177">
        <v>55.954000000000001</v>
      </c>
      <c r="AF177">
        <v>56.04</v>
      </c>
      <c r="AG177">
        <v>56.125</v>
      </c>
      <c r="AH177">
        <v>56.210999999999999</v>
      </c>
      <c r="AI177">
        <v>56.296999999999997</v>
      </c>
      <c r="AJ177">
        <v>56.381999999999998</v>
      </c>
      <c r="AK177">
        <v>56.468000000000004</v>
      </c>
      <c r="AL177">
        <v>56.853000000000002</v>
      </c>
      <c r="AM177">
        <v>56.639000000000003</v>
      </c>
      <c r="AN177">
        <v>56.722000000000001</v>
      </c>
      <c r="AO177">
        <v>56.804000000000002</v>
      </c>
      <c r="AP177">
        <v>56.89</v>
      </c>
      <c r="AQ177">
        <v>56.972000000000001</v>
      </c>
      <c r="AR177">
        <v>57.055</v>
      </c>
      <c r="AS177">
        <v>57.137999999999998</v>
      </c>
      <c r="AT177">
        <v>57.22</v>
      </c>
      <c r="AU177">
        <v>57.302999999999997</v>
      </c>
      <c r="AV177">
        <v>57.384999999999998</v>
      </c>
      <c r="AW177">
        <v>57.465000000000003</v>
      </c>
    </row>
    <row r="178" spans="1:49">
      <c r="A178" t="s">
        <v>5</v>
      </c>
      <c r="B178">
        <f t="shared" si="3"/>
        <v>1.2794271497553886</v>
      </c>
      <c r="C178">
        <v>30</v>
      </c>
      <c r="D178">
        <v>53.348999999999997</v>
      </c>
      <c r="E178">
        <v>53.44</v>
      </c>
      <c r="F178">
        <v>53.529000000000003</v>
      </c>
      <c r="G178">
        <v>53.621000000000002</v>
      </c>
      <c r="H178">
        <v>53.709000000000003</v>
      </c>
      <c r="I178">
        <v>53.798000000000002</v>
      </c>
      <c r="J178">
        <v>53.887</v>
      </c>
      <c r="K178">
        <v>53.975999999999999</v>
      </c>
      <c r="L178">
        <v>54.064</v>
      </c>
      <c r="M178">
        <v>54.152999999999999</v>
      </c>
      <c r="N178">
        <v>54.238999999999997</v>
      </c>
      <c r="O178">
        <v>54.326999999999998</v>
      </c>
      <c r="P178">
        <v>54.415999999999997</v>
      </c>
      <c r="Q178">
        <v>54.502000000000002</v>
      </c>
      <c r="R178">
        <v>54.587000000000003</v>
      </c>
      <c r="S178">
        <v>54.673000000000002</v>
      </c>
      <c r="T178">
        <v>54.761000000000003</v>
      </c>
      <c r="U178">
        <v>54.844000000000001</v>
      </c>
      <c r="V178">
        <v>54.93</v>
      </c>
      <c r="W178">
        <v>55.015000000000001</v>
      </c>
      <c r="X178">
        <v>55.100999999999999</v>
      </c>
      <c r="Y178">
        <v>55.183</v>
      </c>
      <c r="Z178">
        <v>55.268999999999998</v>
      </c>
      <c r="AA178">
        <v>55.351999999999997</v>
      </c>
      <c r="AB178">
        <v>55.433999999999997</v>
      </c>
      <c r="AC178">
        <v>55.52</v>
      </c>
      <c r="AD178">
        <v>55.601999999999997</v>
      </c>
      <c r="AE178">
        <v>55.685000000000002</v>
      </c>
      <c r="AF178">
        <v>55.768000000000001</v>
      </c>
      <c r="AG178">
        <v>55.847000000000001</v>
      </c>
      <c r="AH178">
        <v>55.93</v>
      </c>
      <c r="AI178">
        <v>56.012</v>
      </c>
      <c r="AJ178">
        <v>56.091999999999999</v>
      </c>
      <c r="AK178">
        <v>56.173999999999999</v>
      </c>
      <c r="AL178">
        <v>56.554000000000002</v>
      </c>
      <c r="AM178">
        <v>56.332999999999998</v>
      </c>
      <c r="AN178">
        <v>56.412999999999997</v>
      </c>
      <c r="AO178">
        <v>56.491999999999997</v>
      </c>
      <c r="AP178">
        <v>56.572000000000003</v>
      </c>
      <c r="AQ178">
        <v>56.651000000000003</v>
      </c>
      <c r="AR178">
        <v>56.731000000000002</v>
      </c>
      <c r="AS178">
        <v>56.807000000000002</v>
      </c>
      <c r="AT178">
        <v>56.887</v>
      </c>
      <c r="AU178">
        <v>56.963000000000001</v>
      </c>
      <c r="AV178">
        <v>57.042999999999999</v>
      </c>
      <c r="AW178">
        <v>57.119</v>
      </c>
    </row>
    <row r="179" spans="1:49">
      <c r="A179" t="s">
        <v>5</v>
      </c>
      <c r="B179">
        <f t="shared" si="3"/>
        <v>1.1468860719831557</v>
      </c>
      <c r="C179">
        <v>29</v>
      </c>
      <c r="D179">
        <v>53.204999999999998</v>
      </c>
      <c r="E179">
        <v>53.290999999999997</v>
      </c>
      <c r="F179">
        <v>53.375999999999998</v>
      </c>
      <c r="G179">
        <v>53.462000000000003</v>
      </c>
      <c r="H179">
        <v>53.543999999999997</v>
      </c>
      <c r="I179">
        <v>53.63</v>
      </c>
      <c r="J179">
        <v>53.716000000000001</v>
      </c>
      <c r="K179">
        <v>53.798000000000002</v>
      </c>
      <c r="L179">
        <v>53.881</v>
      </c>
      <c r="M179">
        <v>53.966000000000001</v>
      </c>
      <c r="N179">
        <v>54.048999999999999</v>
      </c>
      <c r="O179">
        <v>54.131</v>
      </c>
      <c r="P179">
        <v>54.213999999999999</v>
      </c>
      <c r="Q179">
        <v>54.296999999999997</v>
      </c>
      <c r="R179">
        <v>54.375999999999998</v>
      </c>
      <c r="S179">
        <v>54.459000000000003</v>
      </c>
      <c r="T179">
        <v>54.540999999999997</v>
      </c>
      <c r="U179">
        <v>54.621000000000002</v>
      </c>
      <c r="V179">
        <v>54.703000000000003</v>
      </c>
      <c r="W179">
        <v>54.783000000000001</v>
      </c>
      <c r="X179">
        <v>54.862000000000002</v>
      </c>
      <c r="Y179">
        <v>54.942</v>
      </c>
      <c r="Z179">
        <v>55.021000000000001</v>
      </c>
      <c r="AA179">
        <v>55.100999999999999</v>
      </c>
      <c r="AB179">
        <v>55.18</v>
      </c>
      <c r="AC179">
        <v>55.26</v>
      </c>
      <c r="AD179">
        <v>55.335999999999999</v>
      </c>
      <c r="AE179">
        <v>55.415999999999997</v>
      </c>
      <c r="AF179">
        <v>55.491999999999997</v>
      </c>
      <c r="AG179">
        <v>55.572000000000003</v>
      </c>
      <c r="AH179">
        <v>55.648000000000003</v>
      </c>
      <c r="AI179">
        <v>55.725000000000001</v>
      </c>
      <c r="AJ179">
        <v>55.801000000000002</v>
      </c>
      <c r="AK179">
        <v>55.878</v>
      </c>
      <c r="AL179">
        <v>56.253999999999998</v>
      </c>
      <c r="AM179">
        <v>56.030999999999999</v>
      </c>
      <c r="AN179">
        <v>56.103999999999999</v>
      </c>
      <c r="AO179">
        <v>56.18</v>
      </c>
      <c r="AP179">
        <v>56.256999999999998</v>
      </c>
      <c r="AQ179">
        <v>56.33</v>
      </c>
      <c r="AR179">
        <v>56.404000000000003</v>
      </c>
      <c r="AS179">
        <v>56.476999999999997</v>
      </c>
      <c r="AT179">
        <v>56.554000000000002</v>
      </c>
      <c r="AU179">
        <v>56.627000000000002</v>
      </c>
      <c r="AV179">
        <v>56.7</v>
      </c>
      <c r="AW179">
        <v>56.774000000000001</v>
      </c>
    </row>
    <row r="180" spans="1:49">
      <c r="A180" t="s">
        <v>5</v>
      </c>
      <c r="B180">
        <f t="shared" si="3"/>
        <v>1.0221441956527997</v>
      </c>
      <c r="C180">
        <v>28</v>
      </c>
      <c r="D180">
        <v>53.058</v>
      </c>
      <c r="E180">
        <v>53.140999999999998</v>
      </c>
      <c r="F180">
        <v>53.22</v>
      </c>
      <c r="G180">
        <v>53.3</v>
      </c>
      <c r="H180">
        <v>53.381999999999998</v>
      </c>
      <c r="I180">
        <v>53.462000000000003</v>
      </c>
      <c r="J180">
        <v>53.540999999999997</v>
      </c>
      <c r="K180">
        <v>53.621000000000002</v>
      </c>
      <c r="L180">
        <v>53.7</v>
      </c>
      <c r="M180">
        <v>53.777000000000001</v>
      </c>
      <c r="N180">
        <v>53.856000000000002</v>
      </c>
      <c r="O180">
        <v>53.933</v>
      </c>
      <c r="P180">
        <v>54.012</v>
      </c>
      <c r="Q180">
        <v>54.088999999999999</v>
      </c>
      <c r="R180">
        <v>54.167999999999999</v>
      </c>
      <c r="S180">
        <v>54.244999999999997</v>
      </c>
      <c r="T180">
        <v>54.320999999999998</v>
      </c>
      <c r="U180">
        <v>54.398000000000003</v>
      </c>
      <c r="V180">
        <v>54.473999999999997</v>
      </c>
      <c r="W180">
        <v>54.55</v>
      </c>
      <c r="X180">
        <v>54.624000000000002</v>
      </c>
      <c r="Y180">
        <v>54.7</v>
      </c>
      <c r="Z180">
        <v>54.777000000000001</v>
      </c>
      <c r="AA180">
        <v>54.85</v>
      </c>
      <c r="AB180">
        <v>54.923999999999999</v>
      </c>
      <c r="AC180">
        <v>55</v>
      </c>
      <c r="AD180">
        <v>55.073</v>
      </c>
      <c r="AE180">
        <v>55.146999999999998</v>
      </c>
      <c r="AF180">
        <v>55.22</v>
      </c>
      <c r="AG180">
        <v>55.293999999999997</v>
      </c>
      <c r="AH180">
        <v>55.366999999999997</v>
      </c>
      <c r="AI180">
        <v>55.436999999999998</v>
      </c>
      <c r="AJ180">
        <v>55.511000000000003</v>
      </c>
      <c r="AK180">
        <v>55.584000000000003</v>
      </c>
      <c r="AL180">
        <v>55.954000000000001</v>
      </c>
      <c r="AM180">
        <v>55.725000000000001</v>
      </c>
      <c r="AN180">
        <v>55.798000000000002</v>
      </c>
      <c r="AO180">
        <v>55.869</v>
      </c>
      <c r="AP180">
        <v>55.939</v>
      </c>
      <c r="AQ180">
        <v>56.009</v>
      </c>
      <c r="AR180">
        <v>56.08</v>
      </c>
      <c r="AS180">
        <v>56.15</v>
      </c>
      <c r="AT180">
        <v>56.216999999999999</v>
      </c>
      <c r="AU180">
        <v>56.286999999999999</v>
      </c>
      <c r="AV180">
        <v>56.357999999999997</v>
      </c>
      <c r="AW180">
        <v>56.424999999999997</v>
      </c>
    </row>
    <row r="181" spans="1:49">
      <c r="A181" t="s">
        <v>5</v>
      </c>
      <c r="B181">
        <f t="shared" si="3"/>
        <v>0.9041019555556381</v>
      </c>
      <c r="C181">
        <v>27</v>
      </c>
      <c r="D181">
        <v>52.914000000000001</v>
      </c>
      <c r="E181">
        <v>52.991</v>
      </c>
      <c r="F181">
        <v>53.067</v>
      </c>
      <c r="G181">
        <v>53.140999999999998</v>
      </c>
      <c r="H181">
        <v>53.216999999999999</v>
      </c>
      <c r="I181">
        <v>53.293999999999997</v>
      </c>
      <c r="J181">
        <v>53.366999999999997</v>
      </c>
      <c r="K181">
        <v>53.44</v>
      </c>
      <c r="L181">
        <v>53.517000000000003</v>
      </c>
      <c r="M181">
        <v>53.59</v>
      </c>
      <c r="N181">
        <v>53.664000000000001</v>
      </c>
      <c r="O181">
        <v>53.737000000000002</v>
      </c>
      <c r="P181">
        <v>53.81</v>
      </c>
      <c r="Q181">
        <v>53.884</v>
      </c>
      <c r="R181">
        <v>53.957000000000001</v>
      </c>
      <c r="S181">
        <v>54.030999999999999</v>
      </c>
      <c r="T181">
        <v>54.100999999999999</v>
      </c>
      <c r="U181">
        <v>54.173999999999999</v>
      </c>
      <c r="V181">
        <v>54.244999999999997</v>
      </c>
      <c r="W181">
        <v>54.314999999999998</v>
      </c>
      <c r="X181">
        <v>54.387999999999998</v>
      </c>
      <c r="Y181">
        <v>54.459000000000003</v>
      </c>
      <c r="Z181">
        <v>54.529000000000003</v>
      </c>
      <c r="AA181">
        <v>54.598999999999997</v>
      </c>
      <c r="AB181">
        <v>54.67</v>
      </c>
      <c r="AC181">
        <v>54.74</v>
      </c>
      <c r="AD181">
        <v>54.807000000000002</v>
      </c>
      <c r="AE181">
        <v>54.878</v>
      </c>
      <c r="AF181">
        <v>54.948</v>
      </c>
      <c r="AG181">
        <v>55.015000000000001</v>
      </c>
      <c r="AH181">
        <v>55.082999999999998</v>
      </c>
      <c r="AI181">
        <v>55.152999999999999</v>
      </c>
      <c r="AJ181">
        <v>55.22</v>
      </c>
      <c r="AK181">
        <v>55.286999999999999</v>
      </c>
      <c r="AL181">
        <v>55.654000000000003</v>
      </c>
      <c r="AM181">
        <v>55.421999999999997</v>
      </c>
      <c r="AN181">
        <v>55.488999999999997</v>
      </c>
      <c r="AO181">
        <v>55.557000000000002</v>
      </c>
      <c r="AP181">
        <v>55.624000000000002</v>
      </c>
      <c r="AQ181">
        <v>55.688000000000002</v>
      </c>
      <c r="AR181">
        <v>55.752000000000002</v>
      </c>
      <c r="AS181">
        <v>55.82</v>
      </c>
      <c r="AT181">
        <v>55.884</v>
      </c>
      <c r="AU181">
        <v>55.948</v>
      </c>
      <c r="AV181">
        <v>56.012</v>
      </c>
      <c r="AW181">
        <v>56.08</v>
      </c>
    </row>
    <row r="182" spans="1:49">
      <c r="A182" t="s">
        <v>5</v>
      </c>
      <c r="B182">
        <f t="shared" si="3"/>
        <v>0.79391533188172614</v>
      </c>
      <c r="C182">
        <v>26</v>
      </c>
      <c r="D182">
        <v>52.768000000000001</v>
      </c>
      <c r="E182">
        <v>52.841000000000001</v>
      </c>
      <c r="F182">
        <v>52.911000000000001</v>
      </c>
      <c r="G182">
        <v>52.981999999999999</v>
      </c>
      <c r="H182">
        <v>53.052</v>
      </c>
      <c r="I182">
        <v>53.122</v>
      </c>
      <c r="J182">
        <v>53.192999999999998</v>
      </c>
      <c r="K182">
        <v>53.262999999999998</v>
      </c>
      <c r="L182">
        <v>53.332999999999998</v>
      </c>
      <c r="M182">
        <v>53.404000000000003</v>
      </c>
      <c r="N182">
        <v>53.470999999999997</v>
      </c>
      <c r="O182">
        <v>53.540999999999997</v>
      </c>
      <c r="P182">
        <v>53.609000000000002</v>
      </c>
      <c r="Q182">
        <v>53.679000000000002</v>
      </c>
      <c r="R182">
        <v>53.746000000000002</v>
      </c>
      <c r="S182">
        <v>53.813000000000002</v>
      </c>
      <c r="T182">
        <v>53.881</v>
      </c>
      <c r="U182">
        <v>53.948</v>
      </c>
      <c r="V182">
        <v>54.015000000000001</v>
      </c>
      <c r="W182">
        <v>54.082999999999998</v>
      </c>
      <c r="X182">
        <v>54.15</v>
      </c>
      <c r="Y182">
        <v>54.216999999999999</v>
      </c>
      <c r="Z182">
        <v>54.280999999999999</v>
      </c>
      <c r="AA182">
        <v>54.348999999999997</v>
      </c>
      <c r="AB182">
        <v>54.412999999999997</v>
      </c>
      <c r="AC182">
        <v>54.48</v>
      </c>
      <c r="AD182">
        <v>54.543999999999997</v>
      </c>
      <c r="AE182">
        <v>54.609000000000002</v>
      </c>
      <c r="AF182">
        <v>54.673000000000002</v>
      </c>
      <c r="AG182">
        <v>54.737000000000002</v>
      </c>
      <c r="AH182">
        <v>54.801000000000002</v>
      </c>
      <c r="AI182">
        <v>54.865000000000002</v>
      </c>
      <c r="AJ182">
        <v>54.93</v>
      </c>
      <c r="AK182">
        <v>54.994</v>
      </c>
      <c r="AL182">
        <v>55.354999999999997</v>
      </c>
      <c r="AM182">
        <v>55.119</v>
      </c>
      <c r="AN182">
        <v>55.18</v>
      </c>
      <c r="AO182">
        <v>55.241999999999997</v>
      </c>
      <c r="AP182">
        <v>55.305999999999997</v>
      </c>
      <c r="AQ182">
        <v>55.366999999999997</v>
      </c>
      <c r="AR182">
        <v>55.427999999999997</v>
      </c>
      <c r="AS182">
        <v>55.488999999999997</v>
      </c>
      <c r="AT182">
        <v>55.55</v>
      </c>
      <c r="AU182">
        <v>55.612000000000002</v>
      </c>
      <c r="AV182">
        <v>55.67</v>
      </c>
      <c r="AW182">
        <v>55.731000000000002</v>
      </c>
    </row>
    <row r="183" spans="1:49">
      <c r="A183" t="s">
        <v>5</v>
      </c>
      <c r="B183">
        <f t="shared" si="3"/>
        <v>0.69031515796862852</v>
      </c>
      <c r="C183">
        <v>25</v>
      </c>
      <c r="D183">
        <v>52.624000000000002</v>
      </c>
      <c r="E183">
        <v>52.688000000000002</v>
      </c>
      <c r="F183">
        <v>52.755000000000003</v>
      </c>
      <c r="G183">
        <v>52.823</v>
      </c>
      <c r="H183">
        <v>52.89</v>
      </c>
      <c r="I183">
        <v>52.954000000000001</v>
      </c>
      <c r="J183">
        <v>53.021000000000001</v>
      </c>
      <c r="K183">
        <v>53.085999999999999</v>
      </c>
      <c r="L183">
        <v>53.15</v>
      </c>
      <c r="M183">
        <v>53.213999999999999</v>
      </c>
      <c r="N183">
        <v>53.280999999999999</v>
      </c>
      <c r="O183">
        <v>53.345999999999997</v>
      </c>
      <c r="P183">
        <v>53.41</v>
      </c>
      <c r="Q183">
        <v>53.470999999999997</v>
      </c>
      <c r="R183">
        <v>53.534999999999997</v>
      </c>
      <c r="S183">
        <v>53.598999999999997</v>
      </c>
      <c r="T183">
        <v>53.664000000000001</v>
      </c>
      <c r="U183">
        <v>53.725000000000001</v>
      </c>
      <c r="V183">
        <v>53.789000000000001</v>
      </c>
      <c r="W183">
        <v>53.85</v>
      </c>
      <c r="X183">
        <v>53.911000000000001</v>
      </c>
      <c r="Y183">
        <v>53.975999999999999</v>
      </c>
      <c r="Z183">
        <v>54.036999999999999</v>
      </c>
      <c r="AA183">
        <v>54.097999999999999</v>
      </c>
      <c r="AB183">
        <v>54.158999999999999</v>
      </c>
      <c r="AC183">
        <v>54.22</v>
      </c>
      <c r="AD183">
        <v>54.280999999999999</v>
      </c>
      <c r="AE183">
        <v>54.338999999999999</v>
      </c>
      <c r="AF183">
        <v>54.401000000000003</v>
      </c>
      <c r="AG183">
        <v>54.462000000000003</v>
      </c>
      <c r="AH183">
        <v>54.52</v>
      </c>
      <c r="AI183">
        <v>54.578000000000003</v>
      </c>
      <c r="AJ183">
        <v>54.639000000000003</v>
      </c>
      <c r="AK183">
        <v>54.697000000000003</v>
      </c>
      <c r="AL183">
        <v>55.055</v>
      </c>
      <c r="AM183">
        <v>54.813000000000002</v>
      </c>
      <c r="AN183">
        <v>54.872</v>
      </c>
      <c r="AO183">
        <v>54.93</v>
      </c>
      <c r="AP183">
        <v>54.988</v>
      </c>
      <c r="AQ183">
        <v>55.045999999999999</v>
      </c>
      <c r="AR183">
        <v>55.103999999999999</v>
      </c>
      <c r="AS183">
        <v>55.158999999999999</v>
      </c>
      <c r="AT183">
        <v>55.216999999999999</v>
      </c>
      <c r="AU183">
        <v>55.271999999999998</v>
      </c>
      <c r="AV183">
        <v>55.326999999999998</v>
      </c>
      <c r="AW183">
        <v>55.384999999999998</v>
      </c>
    </row>
    <row r="184" spans="1:49">
      <c r="A184" t="s">
        <v>5</v>
      </c>
      <c r="B184">
        <f t="shared" si="3"/>
        <v>0.59425571449295</v>
      </c>
      <c r="C184">
        <v>24</v>
      </c>
      <c r="D184">
        <v>52.476999999999997</v>
      </c>
      <c r="E184">
        <v>52.537999999999997</v>
      </c>
      <c r="F184">
        <v>52.601999999999997</v>
      </c>
      <c r="G184">
        <v>52.664000000000001</v>
      </c>
      <c r="H184">
        <v>52.725000000000001</v>
      </c>
      <c r="I184">
        <v>52.786000000000001</v>
      </c>
      <c r="J184">
        <v>52.847000000000001</v>
      </c>
      <c r="K184">
        <v>52.908000000000001</v>
      </c>
      <c r="L184">
        <v>52.966000000000001</v>
      </c>
      <c r="M184">
        <v>53.027999999999999</v>
      </c>
      <c r="N184">
        <v>53.088999999999999</v>
      </c>
      <c r="O184">
        <v>53.146999999999998</v>
      </c>
      <c r="P184">
        <v>53.207999999999998</v>
      </c>
      <c r="Q184">
        <v>53.265999999999998</v>
      </c>
      <c r="R184">
        <v>53.323999999999998</v>
      </c>
      <c r="S184">
        <v>53.384999999999998</v>
      </c>
      <c r="T184">
        <v>53.442999999999998</v>
      </c>
      <c r="U184">
        <v>53.502000000000002</v>
      </c>
      <c r="V184">
        <v>53.56</v>
      </c>
      <c r="W184">
        <v>53.618000000000002</v>
      </c>
      <c r="X184">
        <v>53.676000000000002</v>
      </c>
      <c r="Y184">
        <v>53.731000000000002</v>
      </c>
      <c r="Z184">
        <v>53.789000000000001</v>
      </c>
      <c r="AA184">
        <v>53.847000000000001</v>
      </c>
      <c r="AB184">
        <v>53.902000000000001</v>
      </c>
      <c r="AC184">
        <v>53.96</v>
      </c>
      <c r="AD184">
        <v>54.015000000000001</v>
      </c>
      <c r="AE184">
        <v>54.07</v>
      </c>
      <c r="AF184">
        <v>54.128</v>
      </c>
      <c r="AG184">
        <v>54.183</v>
      </c>
      <c r="AH184">
        <v>54.238999999999997</v>
      </c>
      <c r="AI184">
        <v>54.293999999999997</v>
      </c>
      <c r="AJ184">
        <v>54.348999999999997</v>
      </c>
      <c r="AK184">
        <v>54.404000000000003</v>
      </c>
      <c r="AL184">
        <v>54.755000000000003</v>
      </c>
      <c r="AM184">
        <v>54.511000000000003</v>
      </c>
      <c r="AN184">
        <v>54.566000000000003</v>
      </c>
      <c r="AO184">
        <v>54.618000000000002</v>
      </c>
      <c r="AP184">
        <v>54.67</v>
      </c>
      <c r="AQ184">
        <v>54.725000000000001</v>
      </c>
      <c r="AR184">
        <v>54.777000000000001</v>
      </c>
      <c r="AS184">
        <v>54.829000000000001</v>
      </c>
      <c r="AT184">
        <v>54.881</v>
      </c>
      <c r="AU184">
        <v>54.933</v>
      </c>
      <c r="AV184">
        <v>54.984999999999999</v>
      </c>
      <c r="AW184">
        <v>55.036999999999999</v>
      </c>
    </row>
    <row r="185" spans="1:49">
      <c r="A185" t="s">
        <v>5</v>
      </c>
      <c r="B185">
        <f t="shared" si="3"/>
        <v>0.50567224347808704</v>
      </c>
      <c r="C185">
        <v>23</v>
      </c>
      <c r="D185">
        <v>52.33</v>
      </c>
      <c r="E185">
        <v>52.387999999999998</v>
      </c>
      <c r="F185">
        <v>52.445999999999998</v>
      </c>
      <c r="G185">
        <v>52.505000000000003</v>
      </c>
      <c r="H185">
        <v>52.56</v>
      </c>
      <c r="I185">
        <v>52.618000000000002</v>
      </c>
      <c r="J185">
        <v>52.673000000000002</v>
      </c>
      <c r="K185">
        <v>52.728000000000002</v>
      </c>
      <c r="L185">
        <v>52.786000000000001</v>
      </c>
      <c r="M185">
        <v>52.841000000000001</v>
      </c>
      <c r="N185">
        <v>52.896000000000001</v>
      </c>
      <c r="O185">
        <v>52.951000000000001</v>
      </c>
      <c r="P185">
        <v>53.006</v>
      </c>
      <c r="Q185">
        <v>53.061</v>
      </c>
      <c r="R185">
        <v>53.116</v>
      </c>
      <c r="S185">
        <v>53.167999999999999</v>
      </c>
      <c r="T185">
        <v>53.222999999999999</v>
      </c>
      <c r="U185">
        <v>53.277999999999999</v>
      </c>
      <c r="V185">
        <v>53.33</v>
      </c>
      <c r="W185">
        <v>53.384999999999998</v>
      </c>
      <c r="X185">
        <v>53.436999999999998</v>
      </c>
      <c r="Y185">
        <v>53.488999999999997</v>
      </c>
      <c r="Z185">
        <v>53.543999999999997</v>
      </c>
      <c r="AA185">
        <v>53.595999999999997</v>
      </c>
      <c r="AB185">
        <v>53.648000000000003</v>
      </c>
      <c r="AC185">
        <v>53.7</v>
      </c>
      <c r="AD185">
        <v>53.752000000000002</v>
      </c>
      <c r="AE185">
        <v>53.804000000000002</v>
      </c>
      <c r="AF185">
        <v>53.853000000000002</v>
      </c>
      <c r="AG185">
        <v>53.905000000000001</v>
      </c>
      <c r="AH185">
        <v>53.957000000000001</v>
      </c>
      <c r="AI185">
        <v>54.006</v>
      </c>
      <c r="AJ185">
        <v>54.058</v>
      </c>
      <c r="AK185">
        <v>54.106999999999999</v>
      </c>
      <c r="AL185">
        <v>54.456000000000003</v>
      </c>
      <c r="AM185">
        <v>54.207999999999998</v>
      </c>
      <c r="AN185">
        <v>54.256999999999998</v>
      </c>
      <c r="AO185">
        <v>54.305999999999997</v>
      </c>
      <c r="AP185">
        <v>54.354999999999997</v>
      </c>
      <c r="AQ185">
        <v>54.404000000000003</v>
      </c>
      <c r="AR185">
        <v>54.453000000000003</v>
      </c>
      <c r="AS185">
        <v>54.497999999999998</v>
      </c>
      <c r="AT185">
        <v>54.546999999999997</v>
      </c>
      <c r="AU185">
        <v>54.595999999999997</v>
      </c>
      <c r="AV185">
        <v>54.642000000000003</v>
      </c>
      <c r="AW185">
        <v>54.691000000000003</v>
      </c>
    </row>
    <row r="186" spans="1:49">
      <c r="A186" t="s">
        <v>5</v>
      </c>
      <c r="B186">
        <f t="shared" si="3"/>
        <v>0.42421367004733634</v>
      </c>
      <c r="C186">
        <v>22</v>
      </c>
      <c r="D186">
        <v>52.186999999999998</v>
      </c>
      <c r="E186">
        <v>52.238999999999997</v>
      </c>
      <c r="F186">
        <v>52.290999999999997</v>
      </c>
      <c r="G186">
        <v>52.343000000000004</v>
      </c>
      <c r="H186">
        <v>52.393999999999998</v>
      </c>
      <c r="I186">
        <v>52.445999999999998</v>
      </c>
      <c r="J186">
        <v>52.497999999999998</v>
      </c>
      <c r="K186">
        <v>52.55</v>
      </c>
      <c r="L186">
        <v>52.601999999999997</v>
      </c>
      <c r="M186">
        <v>52.654000000000003</v>
      </c>
      <c r="N186">
        <v>52.703000000000003</v>
      </c>
      <c r="O186">
        <v>52.755000000000003</v>
      </c>
      <c r="P186">
        <v>52.804000000000002</v>
      </c>
      <c r="Q186">
        <v>52.856000000000002</v>
      </c>
      <c r="R186">
        <v>52.905000000000001</v>
      </c>
      <c r="S186">
        <v>52.954000000000001</v>
      </c>
      <c r="T186">
        <v>53.003</v>
      </c>
      <c r="U186">
        <v>53.052</v>
      </c>
      <c r="V186">
        <v>53.103999999999999</v>
      </c>
      <c r="W186">
        <v>53.152999999999999</v>
      </c>
      <c r="X186">
        <v>53.198999999999998</v>
      </c>
      <c r="Y186">
        <v>53.247999999999998</v>
      </c>
      <c r="Z186">
        <v>53.296999999999997</v>
      </c>
      <c r="AA186">
        <v>53.345999999999997</v>
      </c>
      <c r="AB186">
        <v>53.390999999999998</v>
      </c>
      <c r="AC186">
        <v>53.44</v>
      </c>
      <c r="AD186">
        <v>53.485999999999997</v>
      </c>
      <c r="AE186">
        <v>53.534999999999997</v>
      </c>
      <c r="AF186">
        <v>53.581000000000003</v>
      </c>
      <c r="AG186">
        <v>53.627000000000002</v>
      </c>
      <c r="AH186">
        <v>53.673000000000002</v>
      </c>
      <c r="AI186">
        <v>53.722000000000001</v>
      </c>
      <c r="AJ186">
        <v>53.768000000000001</v>
      </c>
      <c r="AK186">
        <v>53.81</v>
      </c>
      <c r="AL186">
        <v>54.158999999999999</v>
      </c>
      <c r="AM186">
        <v>53.902000000000001</v>
      </c>
      <c r="AN186">
        <v>53.948</v>
      </c>
      <c r="AO186">
        <v>53.994</v>
      </c>
      <c r="AP186">
        <v>54.036999999999999</v>
      </c>
      <c r="AQ186">
        <v>54.082999999999998</v>
      </c>
      <c r="AR186">
        <v>54.125</v>
      </c>
      <c r="AS186">
        <v>54.170999999999999</v>
      </c>
      <c r="AT186">
        <v>54.213999999999999</v>
      </c>
      <c r="AU186">
        <v>54.256999999999998</v>
      </c>
      <c r="AV186">
        <v>54.3</v>
      </c>
      <c r="AW186">
        <v>54.343000000000004</v>
      </c>
    </row>
    <row r="187" spans="1:49">
      <c r="A187" t="s">
        <v>5</v>
      </c>
      <c r="B187">
        <f t="shared" si="3"/>
        <v>0.34950589613775568</v>
      </c>
      <c r="C187">
        <v>21</v>
      </c>
      <c r="D187">
        <v>52.04</v>
      </c>
      <c r="E187">
        <v>52.088999999999999</v>
      </c>
      <c r="F187">
        <v>52.137999999999998</v>
      </c>
      <c r="G187">
        <v>52.183</v>
      </c>
      <c r="H187">
        <v>52.231999999999999</v>
      </c>
      <c r="I187">
        <v>52.277999999999999</v>
      </c>
      <c r="J187">
        <v>52.326999999999998</v>
      </c>
      <c r="K187">
        <v>52.372999999999998</v>
      </c>
      <c r="L187">
        <v>52.418999999999997</v>
      </c>
      <c r="M187">
        <v>52.465000000000003</v>
      </c>
      <c r="N187">
        <v>52.511000000000003</v>
      </c>
      <c r="O187">
        <v>52.557000000000002</v>
      </c>
      <c r="P187">
        <v>52.601999999999997</v>
      </c>
      <c r="Q187">
        <v>52.648000000000003</v>
      </c>
      <c r="R187">
        <v>52.694000000000003</v>
      </c>
      <c r="S187">
        <v>52.74</v>
      </c>
      <c r="T187">
        <v>52.786000000000001</v>
      </c>
      <c r="U187">
        <v>52.829000000000001</v>
      </c>
      <c r="V187">
        <v>52.875</v>
      </c>
      <c r="W187">
        <v>52.917000000000002</v>
      </c>
      <c r="X187">
        <v>52.963000000000001</v>
      </c>
      <c r="Y187">
        <v>53.006</v>
      </c>
      <c r="Z187">
        <v>53.048999999999999</v>
      </c>
      <c r="AA187">
        <v>53.094999999999999</v>
      </c>
      <c r="AB187">
        <v>53.137999999999998</v>
      </c>
      <c r="AC187">
        <v>53.18</v>
      </c>
      <c r="AD187">
        <v>53.222999999999999</v>
      </c>
      <c r="AE187">
        <v>53.265999999999998</v>
      </c>
      <c r="AF187">
        <v>53.308999999999997</v>
      </c>
      <c r="AG187">
        <v>53.348999999999997</v>
      </c>
      <c r="AH187">
        <v>53.390999999999998</v>
      </c>
      <c r="AI187">
        <v>53.433999999999997</v>
      </c>
      <c r="AJ187">
        <v>53.473999999999997</v>
      </c>
      <c r="AK187">
        <v>53.517000000000003</v>
      </c>
      <c r="AL187">
        <v>53.856000000000002</v>
      </c>
      <c r="AM187">
        <v>53.598999999999997</v>
      </c>
      <c r="AN187">
        <v>53.639000000000003</v>
      </c>
      <c r="AO187">
        <v>53.679000000000002</v>
      </c>
      <c r="AP187">
        <v>53.722000000000001</v>
      </c>
      <c r="AQ187">
        <v>53.761000000000003</v>
      </c>
      <c r="AR187">
        <v>53.801000000000002</v>
      </c>
      <c r="AS187">
        <v>53.841000000000001</v>
      </c>
      <c r="AT187">
        <v>53.881</v>
      </c>
      <c r="AU187">
        <v>53.917000000000002</v>
      </c>
      <c r="AV187">
        <v>53.957000000000001</v>
      </c>
      <c r="AW187">
        <v>53.997</v>
      </c>
    </row>
    <row r="188" spans="1:49">
      <c r="A188" t="s">
        <v>5</v>
      </c>
      <c r="B188">
        <f t="shared" si="3"/>
        <v>0.28202621449211923</v>
      </c>
      <c r="C188">
        <v>20</v>
      </c>
      <c r="D188">
        <v>51.896000000000001</v>
      </c>
      <c r="E188">
        <v>51.939</v>
      </c>
      <c r="F188">
        <v>51.981999999999999</v>
      </c>
      <c r="G188">
        <v>52.024000000000001</v>
      </c>
      <c r="H188">
        <v>52.067</v>
      </c>
      <c r="I188">
        <v>52.11</v>
      </c>
      <c r="J188">
        <v>52.152999999999999</v>
      </c>
      <c r="K188">
        <v>52.195999999999998</v>
      </c>
      <c r="L188">
        <v>52.234999999999999</v>
      </c>
      <c r="M188">
        <v>52.277999999999999</v>
      </c>
      <c r="N188">
        <v>52.320999999999998</v>
      </c>
      <c r="O188">
        <v>52.360999999999997</v>
      </c>
      <c r="P188">
        <v>52.404000000000003</v>
      </c>
      <c r="Q188">
        <v>52.442999999999998</v>
      </c>
      <c r="R188">
        <v>52.482999999999997</v>
      </c>
      <c r="S188">
        <v>52.526000000000003</v>
      </c>
      <c r="T188">
        <v>52.566000000000003</v>
      </c>
      <c r="U188">
        <v>52.606000000000002</v>
      </c>
      <c r="V188">
        <v>52.645000000000003</v>
      </c>
      <c r="W188">
        <v>52.685000000000002</v>
      </c>
      <c r="X188">
        <v>52.725000000000001</v>
      </c>
      <c r="Y188">
        <v>52.765000000000001</v>
      </c>
      <c r="Z188">
        <v>52.804000000000002</v>
      </c>
      <c r="AA188">
        <v>52.844000000000001</v>
      </c>
      <c r="AB188">
        <v>52.881</v>
      </c>
      <c r="AC188">
        <v>52.92</v>
      </c>
      <c r="AD188">
        <v>52.957000000000001</v>
      </c>
      <c r="AE188">
        <v>52.997</v>
      </c>
      <c r="AF188">
        <v>53.033999999999999</v>
      </c>
      <c r="AG188">
        <v>53.073</v>
      </c>
      <c r="AH188">
        <v>53.11</v>
      </c>
      <c r="AI188">
        <v>53.146999999999998</v>
      </c>
      <c r="AJ188">
        <v>53.183</v>
      </c>
      <c r="AK188">
        <v>53.22</v>
      </c>
      <c r="AL188">
        <v>53.557000000000002</v>
      </c>
      <c r="AM188">
        <v>53.293999999999997</v>
      </c>
      <c r="AN188">
        <v>53.33</v>
      </c>
      <c r="AO188">
        <v>53.366999999999997</v>
      </c>
      <c r="AP188">
        <v>53.404000000000003</v>
      </c>
      <c r="AQ188">
        <v>53.44</v>
      </c>
      <c r="AR188">
        <v>53.473999999999997</v>
      </c>
      <c r="AS188">
        <v>53.511000000000003</v>
      </c>
      <c r="AT188">
        <v>53.543999999999997</v>
      </c>
      <c r="AU188">
        <v>53.581000000000003</v>
      </c>
      <c r="AV188">
        <v>53.615000000000002</v>
      </c>
      <c r="AW188">
        <v>53.651000000000003</v>
      </c>
    </row>
    <row r="189" spans="1:49">
      <c r="A189" t="s">
        <v>5</v>
      </c>
      <c r="B189">
        <f t="shared" si="3"/>
        <v>0.222205969081713</v>
      </c>
      <c r="C189">
        <v>19</v>
      </c>
      <c r="D189">
        <v>51.749000000000002</v>
      </c>
      <c r="E189">
        <v>51.789000000000001</v>
      </c>
      <c r="F189">
        <v>51.826000000000001</v>
      </c>
      <c r="G189">
        <v>51.865000000000002</v>
      </c>
      <c r="H189">
        <v>51.902000000000001</v>
      </c>
      <c r="I189">
        <v>51.942</v>
      </c>
      <c r="J189">
        <v>51.978999999999999</v>
      </c>
      <c r="K189">
        <v>52.015000000000001</v>
      </c>
      <c r="L189">
        <v>52.055</v>
      </c>
      <c r="M189">
        <v>52.091999999999999</v>
      </c>
      <c r="N189">
        <v>52.128</v>
      </c>
      <c r="O189">
        <v>52.164999999999999</v>
      </c>
      <c r="P189">
        <v>52.201999999999998</v>
      </c>
      <c r="Q189">
        <v>52.238999999999997</v>
      </c>
      <c r="R189">
        <v>52.274999999999999</v>
      </c>
      <c r="S189">
        <v>52.308999999999997</v>
      </c>
      <c r="T189">
        <v>52.345999999999997</v>
      </c>
      <c r="U189">
        <v>52.381999999999998</v>
      </c>
      <c r="V189">
        <v>52.415999999999997</v>
      </c>
      <c r="W189">
        <v>52.453000000000003</v>
      </c>
      <c r="X189">
        <v>52.485999999999997</v>
      </c>
      <c r="Y189">
        <v>52.523000000000003</v>
      </c>
      <c r="Z189">
        <v>52.557000000000002</v>
      </c>
      <c r="AA189">
        <v>52.59</v>
      </c>
      <c r="AB189">
        <v>52.627000000000002</v>
      </c>
      <c r="AC189">
        <v>52.661000000000001</v>
      </c>
      <c r="AD189">
        <v>52.694000000000003</v>
      </c>
      <c r="AE189">
        <v>52.728000000000002</v>
      </c>
      <c r="AF189">
        <v>52.761000000000003</v>
      </c>
      <c r="AG189">
        <v>52.795000000000002</v>
      </c>
      <c r="AH189">
        <v>52.829000000000001</v>
      </c>
      <c r="AI189">
        <v>52.862000000000002</v>
      </c>
      <c r="AJ189">
        <v>52.893000000000001</v>
      </c>
      <c r="AK189">
        <v>52.927</v>
      </c>
      <c r="AL189">
        <v>53.256999999999998</v>
      </c>
      <c r="AM189">
        <v>52.991</v>
      </c>
      <c r="AN189">
        <v>53.024000000000001</v>
      </c>
      <c r="AO189">
        <v>53.055</v>
      </c>
      <c r="AP189">
        <v>53.085999999999999</v>
      </c>
      <c r="AQ189">
        <v>53.119</v>
      </c>
      <c r="AR189">
        <v>53.15</v>
      </c>
      <c r="AS189">
        <v>53.18</v>
      </c>
      <c r="AT189">
        <v>53.210999999999999</v>
      </c>
      <c r="AU189">
        <v>53.241999999999997</v>
      </c>
      <c r="AV189">
        <v>53.271999999999998</v>
      </c>
      <c r="AW189">
        <v>53.302999999999997</v>
      </c>
    </row>
    <row r="190" spans="1:49">
      <c r="A190" t="s">
        <v>5</v>
      </c>
      <c r="B190">
        <f t="shared" si="3"/>
        <v>0.1694607652177284</v>
      </c>
      <c r="C190">
        <v>18</v>
      </c>
      <c r="D190">
        <v>51.606000000000002</v>
      </c>
      <c r="E190">
        <v>51.639000000000003</v>
      </c>
      <c r="F190">
        <v>51.673000000000002</v>
      </c>
      <c r="G190">
        <v>51.706000000000003</v>
      </c>
      <c r="H190">
        <v>51.74</v>
      </c>
      <c r="I190">
        <v>51.774000000000001</v>
      </c>
      <c r="J190">
        <v>51.804000000000002</v>
      </c>
      <c r="K190">
        <v>51.838000000000001</v>
      </c>
      <c r="L190">
        <v>51.872</v>
      </c>
      <c r="M190">
        <v>51.902000000000001</v>
      </c>
      <c r="N190">
        <v>51.936</v>
      </c>
      <c r="O190">
        <v>51.969000000000001</v>
      </c>
      <c r="P190">
        <v>52</v>
      </c>
      <c r="Q190">
        <v>52.030999999999999</v>
      </c>
      <c r="R190">
        <v>52.064</v>
      </c>
      <c r="S190">
        <v>52.094999999999999</v>
      </c>
      <c r="T190">
        <v>52.125</v>
      </c>
      <c r="U190">
        <v>52.158999999999999</v>
      </c>
      <c r="V190">
        <v>52.19</v>
      </c>
      <c r="W190">
        <v>52.22</v>
      </c>
      <c r="X190">
        <v>52.250999999999998</v>
      </c>
      <c r="Y190">
        <v>52.280999999999999</v>
      </c>
      <c r="Z190">
        <v>52.311999999999998</v>
      </c>
      <c r="AA190">
        <v>52.338999999999999</v>
      </c>
      <c r="AB190">
        <v>52.37</v>
      </c>
      <c r="AC190">
        <v>52.401000000000003</v>
      </c>
      <c r="AD190">
        <v>52.430999999999997</v>
      </c>
      <c r="AE190">
        <v>52.459000000000003</v>
      </c>
      <c r="AF190">
        <v>52.488999999999997</v>
      </c>
      <c r="AG190">
        <v>52.517000000000003</v>
      </c>
      <c r="AH190">
        <v>52.546999999999997</v>
      </c>
      <c r="AI190">
        <v>52.575000000000003</v>
      </c>
      <c r="AJ190">
        <v>52.601999999999997</v>
      </c>
      <c r="AK190">
        <v>52.63</v>
      </c>
      <c r="AL190">
        <v>52.96</v>
      </c>
      <c r="AM190">
        <v>52.688000000000002</v>
      </c>
      <c r="AN190">
        <v>52.716000000000001</v>
      </c>
      <c r="AO190">
        <v>52.743000000000002</v>
      </c>
      <c r="AP190">
        <v>52.771000000000001</v>
      </c>
      <c r="AQ190">
        <v>52.798000000000002</v>
      </c>
      <c r="AR190">
        <v>52.823</v>
      </c>
      <c r="AS190">
        <v>52.85</v>
      </c>
      <c r="AT190">
        <v>52.878</v>
      </c>
      <c r="AU190">
        <v>52.905000000000001</v>
      </c>
      <c r="AV190">
        <v>52.93</v>
      </c>
      <c r="AW190">
        <v>52.957000000000001</v>
      </c>
    </row>
    <row r="191" spans="1:49">
      <c r="A191" t="s">
        <v>5</v>
      </c>
      <c r="B191">
        <f t="shared" si="3"/>
        <v>0.12389754444561227</v>
      </c>
      <c r="C191">
        <v>17</v>
      </c>
      <c r="D191">
        <v>51.459000000000003</v>
      </c>
      <c r="E191">
        <v>51.488999999999997</v>
      </c>
      <c r="F191">
        <v>51.517000000000003</v>
      </c>
      <c r="G191">
        <v>51.546999999999997</v>
      </c>
      <c r="H191">
        <v>51.575000000000003</v>
      </c>
      <c r="I191">
        <v>51.601999999999997</v>
      </c>
      <c r="J191">
        <v>51.633000000000003</v>
      </c>
      <c r="K191">
        <v>51.661000000000001</v>
      </c>
      <c r="L191">
        <v>51.688000000000002</v>
      </c>
      <c r="M191">
        <v>51.716000000000001</v>
      </c>
      <c r="N191">
        <v>51.743000000000002</v>
      </c>
      <c r="O191">
        <v>51.771000000000001</v>
      </c>
      <c r="P191">
        <v>51.798000000000002</v>
      </c>
      <c r="Q191">
        <v>51.826000000000001</v>
      </c>
      <c r="R191">
        <v>51.853000000000002</v>
      </c>
      <c r="S191">
        <v>51.881</v>
      </c>
      <c r="T191">
        <v>51.908000000000001</v>
      </c>
      <c r="U191">
        <v>51.933</v>
      </c>
      <c r="V191">
        <v>51.96</v>
      </c>
      <c r="W191">
        <v>51.988</v>
      </c>
      <c r="X191">
        <v>52.012</v>
      </c>
      <c r="Y191">
        <v>52.04</v>
      </c>
      <c r="Z191">
        <v>52.064</v>
      </c>
      <c r="AA191">
        <v>52.088999999999999</v>
      </c>
      <c r="AB191">
        <v>52.116</v>
      </c>
      <c r="AC191">
        <v>52.140999999999998</v>
      </c>
      <c r="AD191">
        <v>52.164999999999999</v>
      </c>
      <c r="AE191">
        <v>52.19</v>
      </c>
      <c r="AF191">
        <v>52.213999999999999</v>
      </c>
      <c r="AG191">
        <v>52.238999999999997</v>
      </c>
      <c r="AH191">
        <v>52.262999999999998</v>
      </c>
      <c r="AI191">
        <v>52.286999999999999</v>
      </c>
      <c r="AJ191">
        <v>52.311999999999998</v>
      </c>
      <c r="AK191">
        <v>52.335999999999999</v>
      </c>
      <c r="AL191">
        <v>52.661000000000001</v>
      </c>
      <c r="AM191">
        <v>52.381999999999998</v>
      </c>
      <c r="AN191">
        <v>52.406999999999996</v>
      </c>
      <c r="AO191">
        <v>52.430999999999997</v>
      </c>
      <c r="AP191">
        <v>52.453000000000003</v>
      </c>
      <c r="AQ191">
        <v>52.476999999999997</v>
      </c>
      <c r="AR191">
        <v>52.497999999999998</v>
      </c>
      <c r="AS191">
        <v>52.52</v>
      </c>
      <c r="AT191">
        <v>52.543999999999997</v>
      </c>
      <c r="AU191">
        <v>52.566000000000003</v>
      </c>
      <c r="AV191">
        <v>52.587000000000003</v>
      </c>
      <c r="AW191">
        <v>52.609000000000002</v>
      </c>
    </row>
    <row r="192" spans="1:49">
      <c r="A192" t="s">
        <v>5</v>
      </c>
      <c r="B192">
        <f t="shared" si="3"/>
        <v>8.5702381160485355E-2</v>
      </c>
      <c r="C192">
        <v>16</v>
      </c>
      <c r="D192">
        <v>51.311999999999998</v>
      </c>
      <c r="E192">
        <v>51.335999999999999</v>
      </c>
      <c r="F192">
        <v>51.360999999999997</v>
      </c>
      <c r="G192">
        <v>51.384999999999998</v>
      </c>
      <c r="H192">
        <v>51.41</v>
      </c>
      <c r="I192">
        <v>51.433999999999997</v>
      </c>
      <c r="J192">
        <v>51.459000000000003</v>
      </c>
      <c r="K192">
        <v>51.482999999999997</v>
      </c>
      <c r="L192">
        <v>51.505000000000003</v>
      </c>
      <c r="M192">
        <v>51.529000000000003</v>
      </c>
      <c r="N192">
        <v>51.554000000000002</v>
      </c>
      <c r="O192">
        <v>51.575000000000003</v>
      </c>
      <c r="P192">
        <v>51.598999999999997</v>
      </c>
      <c r="Q192">
        <v>51.621000000000002</v>
      </c>
      <c r="R192">
        <v>51.642000000000003</v>
      </c>
      <c r="S192">
        <v>51.667000000000002</v>
      </c>
      <c r="T192">
        <v>51.688000000000002</v>
      </c>
      <c r="U192">
        <v>51.709000000000003</v>
      </c>
      <c r="V192">
        <v>51.731000000000002</v>
      </c>
      <c r="W192">
        <v>51.752000000000002</v>
      </c>
      <c r="X192">
        <v>51.774000000000001</v>
      </c>
      <c r="Y192">
        <v>51.795000000000002</v>
      </c>
      <c r="Z192">
        <v>51.82</v>
      </c>
      <c r="AA192">
        <v>51.838000000000001</v>
      </c>
      <c r="AB192">
        <v>51.859000000000002</v>
      </c>
      <c r="AC192">
        <v>51.881</v>
      </c>
      <c r="AD192">
        <v>51.902000000000001</v>
      </c>
      <c r="AE192">
        <v>51.92</v>
      </c>
      <c r="AF192">
        <v>51.942</v>
      </c>
      <c r="AG192">
        <v>51.963000000000001</v>
      </c>
      <c r="AH192">
        <v>51.981999999999999</v>
      </c>
      <c r="AI192">
        <v>52.003</v>
      </c>
      <c r="AJ192">
        <v>52.021000000000001</v>
      </c>
      <c r="AK192">
        <v>52.04</v>
      </c>
      <c r="AL192">
        <v>52.360999999999997</v>
      </c>
      <c r="AM192">
        <v>52.08</v>
      </c>
      <c r="AN192">
        <v>52.097999999999999</v>
      </c>
      <c r="AO192">
        <v>52.116</v>
      </c>
      <c r="AP192">
        <v>52.134999999999998</v>
      </c>
      <c r="AQ192">
        <v>52.155999999999999</v>
      </c>
      <c r="AR192">
        <v>52.173999999999999</v>
      </c>
      <c r="AS192">
        <v>52.192999999999998</v>
      </c>
      <c r="AT192">
        <v>52.207999999999998</v>
      </c>
      <c r="AU192">
        <v>52.225999999999999</v>
      </c>
      <c r="AV192">
        <v>52.244999999999997</v>
      </c>
      <c r="AW192">
        <v>52.262999999999998</v>
      </c>
    </row>
    <row r="193" spans="1:49">
      <c r="A193" t="s">
        <v>5</v>
      </c>
      <c r="B193">
        <f t="shared" si="3"/>
        <v>5.4434502413884429E-2</v>
      </c>
      <c r="C193">
        <v>15</v>
      </c>
      <c r="D193">
        <v>51.167999999999999</v>
      </c>
      <c r="E193">
        <v>51.186999999999998</v>
      </c>
      <c r="F193">
        <v>51.207999999999998</v>
      </c>
      <c r="G193">
        <v>51.225999999999999</v>
      </c>
      <c r="H193">
        <v>51.247999999999998</v>
      </c>
      <c r="I193">
        <v>51.265999999999998</v>
      </c>
      <c r="J193">
        <v>51.283999999999999</v>
      </c>
      <c r="K193">
        <v>51.302999999999997</v>
      </c>
      <c r="L193">
        <v>51.323999999999998</v>
      </c>
      <c r="M193">
        <v>51.343000000000004</v>
      </c>
      <c r="N193">
        <v>51.360999999999997</v>
      </c>
      <c r="O193">
        <v>51.378999999999998</v>
      </c>
      <c r="P193">
        <v>51.398000000000003</v>
      </c>
      <c r="Q193">
        <v>51.415999999999997</v>
      </c>
      <c r="R193">
        <v>51.433999999999997</v>
      </c>
      <c r="S193">
        <v>51.45</v>
      </c>
      <c r="T193">
        <v>51.468000000000004</v>
      </c>
      <c r="U193">
        <v>51.485999999999997</v>
      </c>
      <c r="V193">
        <v>51.505000000000003</v>
      </c>
      <c r="W193">
        <v>51.52</v>
      </c>
      <c r="X193">
        <v>51.537999999999997</v>
      </c>
      <c r="Y193">
        <v>51.554000000000002</v>
      </c>
      <c r="Z193">
        <v>51.572000000000003</v>
      </c>
      <c r="AA193">
        <v>51.587000000000003</v>
      </c>
      <c r="AB193">
        <v>51.606000000000002</v>
      </c>
      <c r="AC193">
        <v>51.621000000000002</v>
      </c>
      <c r="AD193">
        <v>51.636000000000003</v>
      </c>
      <c r="AE193">
        <v>51.654000000000003</v>
      </c>
      <c r="AF193">
        <v>51.67</v>
      </c>
      <c r="AG193">
        <v>51.685000000000002</v>
      </c>
      <c r="AH193">
        <v>51.7</v>
      </c>
      <c r="AI193">
        <v>51.716000000000001</v>
      </c>
      <c r="AJ193">
        <v>51.731000000000002</v>
      </c>
      <c r="AK193">
        <v>51.746000000000002</v>
      </c>
      <c r="AL193">
        <v>52.061</v>
      </c>
      <c r="AM193">
        <v>51.777000000000001</v>
      </c>
      <c r="AN193">
        <v>51.789000000000001</v>
      </c>
      <c r="AO193">
        <v>51.804000000000002</v>
      </c>
      <c r="AP193">
        <v>51.82</v>
      </c>
      <c r="AQ193">
        <v>51.835000000000001</v>
      </c>
      <c r="AR193">
        <v>51.847000000000001</v>
      </c>
      <c r="AS193">
        <v>51.862000000000002</v>
      </c>
      <c r="AT193">
        <v>51.875</v>
      </c>
      <c r="AU193">
        <v>51.89</v>
      </c>
      <c r="AV193">
        <v>51.902000000000001</v>
      </c>
      <c r="AW193">
        <v>51.914000000000001</v>
      </c>
    </row>
    <row r="194" spans="1:49">
      <c r="A194" t="s">
        <v>5</v>
      </c>
      <c r="B194">
        <f t="shared" si="3"/>
        <v>3.0604265217391378E-2</v>
      </c>
      <c r="C194">
        <v>14</v>
      </c>
      <c r="D194">
        <v>51.021000000000001</v>
      </c>
      <c r="E194">
        <v>51.036999999999999</v>
      </c>
      <c r="F194">
        <v>51.052</v>
      </c>
      <c r="G194">
        <v>51.067</v>
      </c>
      <c r="H194">
        <v>51.082999999999998</v>
      </c>
      <c r="I194">
        <v>51.097999999999999</v>
      </c>
      <c r="J194">
        <v>51.11</v>
      </c>
      <c r="K194">
        <v>51.125</v>
      </c>
      <c r="L194">
        <v>51.140999999999998</v>
      </c>
      <c r="M194">
        <v>51.152999999999999</v>
      </c>
      <c r="N194">
        <v>51.167999999999999</v>
      </c>
      <c r="O194">
        <v>51.18</v>
      </c>
      <c r="P194">
        <v>51.195999999999998</v>
      </c>
      <c r="Q194">
        <v>51.207999999999998</v>
      </c>
      <c r="R194">
        <v>51.222999999999999</v>
      </c>
      <c r="S194">
        <v>51.234999999999999</v>
      </c>
      <c r="T194">
        <v>51.247999999999998</v>
      </c>
      <c r="U194">
        <v>51.262999999999998</v>
      </c>
      <c r="V194">
        <v>51.274999999999999</v>
      </c>
      <c r="W194">
        <v>51.286999999999999</v>
      </c>
      <c r="X194">
        <v>51.3</v>
      </c>
      <c r="Y194">
        <v>51.311999999999998</v>
      </c>
      <c r="Z194">
        <v>51.323999999999998</v>
      </c>
      <c r="AA194">
        <v>51.335999999999999</v>
      </c>
      <c r="AB194">
        <v>51.348999999999997</v>
      </c>
      <c r="AC194">
        <v>51.360999999999997</v>
      </c>
      <c r="AD194">
        <v>51.372999999999998</v>
      </c>
      <c r="AE194">
        <v>51.384999999999998</v>
      </c>
      <c r="AF194">
        <v>51.393999999999998</v>
      </c>
      <c r="AG194">
        <v>51.406999999999996</v>
      </c>
      <c r="AH194">
        <v>51.418999999999997</v>
      </c>
      <c r="AI194">
        <v>51.427999999999997</v>
      </c>
      <c r="AJ194">
        <v>51.44</v>
      </c>
      <c r="AK194">
        <v>51.45</v>
      </c>
      <c r="AL194">
        <v>51.761000000000003</v>
      </c>
      <c r="AM194">
        <v>51.470999999999997</v>
      </c>
      <c r="AN194">
        <v>51.482999999999997</v>
      </c>
      <c r="AO194">
        <v>51.491999999999997</v>
      </c>
      <c r="AP194">
        <v>51.502000000000002</v>
      </c>
      <c r="AQ194">
        <v>51.511000000000003</v>
      </c>
      <c r="AR194">
        <v>51.523000000000003</v>
      </c>
      <c r="AS194">
        <v>51.531999999999996</v>
      </c>
      <c r="AT194">
        <v>51.540999999999997</v>
      </c>
      <c r="AU194">
        <v>51.55</v>
      </c>
      <c r="AV194">
        <v>51.56</v>
      </c>
      <c r="AW194">
        <v>51.569000000000003</v>
      </c>
    </row>
    <row r="195" spans="1:49">
      <c r="A195" t="s">
        <v>5</v>
      </c>
      <c r="B195">
        <f t="shared" si="3"/>
        <v>1.3912351690821173E-2</v>
      </c>
      <c r="C195">
        <v>13</v>
      </c>
      <c r="D195">
        <v>50.878</v>
      </c>
      <c r="E195">
        <v>50.887</v>
      </c>
      <c r="F195">
        <v>50.896000000000001</v>
      </c>
      <c r="G195">
        <v>50.908000000000001</v>
      </c>
      <c r="H195">
        <v>50.917000000000002</v>
      </c>
      <c r="I195">
        <v>50.927</v>
      </c>
      <c r="J195">
        <v>50.939</v>
      </c>
      <c r="K195">
        <v>50.948</v>
      </c>
      <c r="L195">
        <v>50.957000000000001</v>
      </c>
      <c r="M195">
        <v>50.966000000000001</v>
      </c>
      <c r="N195">
        <v>50.975999999999999</v>
      </c>
      <c r="O195">
        <v>50.984999999999999</v>
      </c>
      <c r="P195">
        <v>50.994</v>
      </c>
      <c r="Q195">
        <v>51.003</v>
      </c>
      <c r="R195">
        <v>51.012</v>
      </c>
      <c r="S195">
        <v>51.021000000000001</v>
      </c>
      <c r="T195">
        <v>51.030999999999999</v>
      </c>
      <c r="U195">
        <v>51.036999999999999</v>
      </c>
      <c r="V195">
        <v>51.045999999999999</v>
      </c>
      <c r="W195">
        <v>51.055</v>
      </c>
      <c r="X195">
        <v>51.061</v>
      </c>
      <c r="Y195">
        <v>51.07</v>
      </c>
      <c r="Z195">
        <v>51.08</v>
      </c>
      <c r="AA195">
        <v>51.085999999999999</v>
      </c>
      <c r="AB195">
        <v>51.094999999999999</v>
      </c>
      <c r="AC195">
        <v>51.100999999999999</v>
      </c>
      <c r="AD195">
        <v>51.106999999999999</v>
      </c>
      <c r="AE195">
        <v>51.116</v>
      </c>
      <c r="AF195">
        <v>51.122</v>
      </c>
      <c r="AG195">
        <v>51.128</v>
      </c>
      <c r="AH195">
        <v>51.134999999999998</v>
      </c>
      <c r="AI195">
        <v>51.143999999999998</v>
      </c>
      <c r="AJ195">
        <v>51.15</v>
      </c>
      <c r="AK195">
        <v>51.155999999999999</v>
      </c>
      <c r="AL195">
        <v>51.462000000000003</v>
      </c>
      <c r="AM195">
        <v>51.167999999999999</v>
      </c>
      <c r="AN195">
        <v>51.173999999999999</v>
      </c>
      <c r="AO195">
        <v>51.18</v>
      </c>
      <c r="AP195">
        <v>51.186999999999998</v>
      </c>
      <c r="AQ195">
        <v>51.19</v>
      </c>
      <c r="AR195">
        <v>51.195999999999998</v>
      </c>
      <c r="AS195">
        <v>51.201999999999998</v>
      </c>
      <c r="AT195">
        <v>51.207999999999998</v>
      </c>
      <c r="AU195">
        <v>51.210999999999999</v>
      </c>
      <c r="AV195">
        <v>51.216999999999999</v>
      </c>
      <c r="AW195">
        <v>51.222999999999999</v>
      </c>
    </row>
    <row r="196" spans="1:49">
      <c r="A196" t="s">
        <v>5</v>
      </c>
      <c r="B196">
        <f t="shared" si="3"/>
        <v>4.4181101449274653E-3</v>
      </c>
      <c r="C196">
        <v>12</v>
      </c>
      <c r="D196">
        <v>50.731000000000002</v>
      </c>
      <c r="E196">
        <v>50.737000000000002</v>
      </c>
      <c r="F196">
        <v>50.743000000000002</v>
      </c>
      <c r="G196">
        <v>50.749000000000002</v>
      </c>
      <c r="H196">
        <v>50.752000000000002</v>
      </c>
      <c r="I196">
        <v>50.758000000000003</v>
      </c>
      <c r="J196">
        <v>50.765000000000001</v>
      </c>
      <c r="K196">
        <v>50.771000000000001</v>
      </c>
      <c r="L196">
        <v>50.774000000000001</v>
      </c>
      <c r="M196">
        <v>50.78</v>
      </c>
      <c r="N196">
        <v>50.783000000000001</v>
      </c>
      <c r="O196">
        <v>50.789000000000001</v>
      </c>
      <c r="P196">
        <v>50.792000000000002</v>
      </c>
      <c r="Q196">
        <v>50.798000000000002</v>
      </c>
      <c r="R196">
        <v>50.801000000000002</v>
      </c>
      <c r="S196">
        <v>50.807000000000002</v>
      </c>
      <c r="T196">
        <v>50.81</v>
      </c>
      <c r="U196">
        <v>50.813000000000002</v>
      </c>
      <c r="V196">
        <v>50.817</v>
      </c>
      <c r="W196">
        <v>50.823</v>
      </c>
      <c r="X196">
        <v>50.826000000000001</v>
      </c>
      <c r="Y196">
        <v>50.829000000000001</v>
      </c>
      <c r="Z196">
        <v>50.832000000000001</v>
      </c>
      <c r="AA196">
        <v>50.835000000000001</v>
      </c>
      <c r="AB196">
        <v>50.838000000000001</v>
      </c>
      <c r="AC196">
        <v>50.841000000000001</v>
      </c>
      <c r="AD196">
        <v>50.844000000000001</v>
      </c>
      <c r="AE196">
        <v>50.847000000000001</v>
      </c>
      <c r="AF196">
        <v>50.85</v>
      </c>
      <c r="AG196">
        <v>50.85</v>
      </c>
      <c r="AH196">
        <v>50.853000000000002</v>
      </c>
      <c r="AI196">
        <v>50.856000000000002</v>
      </c>
      <c r="AJ196">
        <v>50.859000000000002</v>
      </c>
      <c r="AK196">
        <v>50.859000000000002</v>
      </c>
      <c r="AL196">
        <v>51.161999999999999</v>
      </c>
      <c r="AM196">
        <v>50.865000000000002</v>
      </c>
      <c r="AN196">
        <v>50.865000000000002</v>
      </c>
      <c r="AO196">
        <v>50.869</v>
      </c>
      <c r="AP196">
        <v>50.869</v>
      </c>
      <c r="AQ196">
        <v>50.869</v>
      </c>
      <c r="AR196">
        <v>50.872</v>
      </c>
      <c r="AS196">
        <v>50.872</v>
      </c>
      <c r="AT196">
        <v>50.872</v>
      </c>
      <c r="AU196">
        <v>50.875</v>
      </c>
      <c r="AV196">
        <v>50.875</v>
      </c>
      <c r="AW196">
        <v>50.875</v>
      </c>
    </row>
    <row r="197" spans="1:49">
      <c r="A197" t="s">
        <v>5</v>
      </c>
      <c r="B197" s="1">
        <f t="shared" si="3"/>
        <v>2.1586091787440249E-3</v>
      </c>
      <c r="C197">
        <v>11</v>
      </c>
      <c r="D197">
        <v>50.584000000000003</v>
      </c>
      <c r="E197">
        <v>50.587000000000003</v>
      </c>
      <c r="F197">
        <v>50.587000000000003</v>
      </c>
      <c r="G197">
        <v>50.587000000000003</v>
      </c>
      <c r="H197">
        <v>50.59</v>
      </c>
      <c r="I197">
        <v>50.59</v>
      </c>
      <c r="J197">
        <v>50.59</v>
      </c>
      <c r="K197">
        <v>50.593000000000004</v>
      </c>
      <c r="L197">
        <v>50.59</v>
      </c>
      <c r="M197">
        <v>50.593000000000004</v>
      </c>
      <c r="N197">
        <v>50.593000000000004</v>
      </c>
      <c r="O197">
        <v>50.593000000000004</v>
      </c>
      <c r="P197">
        <v>50.593000000000004</v>
      </c>
      <c r="Q197">
        <v>50.593000000000004</v>
      </c>
      <c r="R197">
        <v>50.593000000000004</v>
      </c>
      <c r="S197">
        <v>50.59</v>
      </c>
      <c r="T197">
        <v>50.59</v>
      </c>
      <c r="U197">
        <v>50.59</v>
      </c>
      <c r="V197">
        <v>50.59</v>
      </c>
      <c r="W197">
        <v>50.587000000000003</v>
      </c>
      <c r="X197">
        <v>50.587000000000003</v>
      </c>
      <c r="Y197">
        <v>50.587000000000003</v>
      </c>
      <c r="Z197">
        <v>50.584000000000003</v>
      </c>
      <c r="AA197">
        <v>50.584000000000003</v>
      </c>
      <c r="AB197">
        <v>50.584000000000003</v>
      </c>
      <c r="AC197">
        <v>50.581000000000003</v>
      </c>
      <c r="AD197">
        <v>50.581000000000003</v>
      </c>
      <c r="AE197">
        <v>50.578000000000003</v>
      </c>
      <c r="AF197">
        <v>50.575000000000003</v>
      </c>
      <c r="AG197">
        <v>50.575000000000003</v>
      </c>
      <c r="AH197">
        <v>50.572000000000003</v>
      </c>
      <c r="AI197">
        <v>50.572000000000003</v>
      </c>
      <c r="AJ197">
        <v>50.569000000000003</v>
      </c>
      <c r="AK197">
        <v>50.566000000000003</v>
      </c>
      <c r="AL197">
        <v>50.862000000000002</v>
      </c>
      <c r="AM197">
        <v>50.56</v>
      </c>
      <c r="AN197">
        <v>50.557000000000002</v>
      </c>
      <c r="AO197">
        <v>50.554000000000002</v>
      </c>
      <c r="AP197">
        <v>50.554000000000002</v>
      </c>
      <c r="AQ197">
        <v>50.546999999999997</v>
      </c>
      <c r="AR197">
        <v>50.543999999999997</v>
      </c>
      <c r="AS197">
        <v>50.540999999999997</v>
      </c>
      <c r="AT197">
        <v>50.537999999999997</v>
      </c>
      <c r="AU197">
        <v>50.534999999999997</v>
      </c>
      <c r="AV197">
        <v>50.531999999999996</v>
      </c>
      <c r="AW197">
        <v>50.529000000000003</v>
      </c>
    </row>
    <row r="198" spans="1:49">
      <c r="A198" t="s">
        <v>5</v>
      </c>
      <c r="B198">
        <f t="shared" si="3"/>
        <v>7.1282318840579896E-3</v>
      </c>
      <c r="C198">
        <v>10</v>
      </c>
      <c r="D198">
        <v>50.44</v>
      </c>
      <c r="E198">
        <v>50.436999999999998</v>
      </c>
      <c r="F198">
        <v>50.433999999999997</v>
      </c>
      <c r="G198">
        <v>50.427999999999997</v>
      </c>
      <c r="H198">
        <v>50.424999999999997</v>
      </c>
      <c r="I198">
        <v>50.421999999999997</v>
      </c>
      <c r="J198">
        <v>50.415999999999997</v>
      </c>
      <c r="K198">
        <v>50.412999999999997</v>
      </c>
      <c r="L198">
        <v>50.41</v>
      </c>
      <c r="M198">
        <v>50.404000000000003</v>
      </c>
      <c r="N198">
        <v>50.401000000000003</v>
      </c>
      <c r="O198">
        <v>50.393999999999998</v>
      </c>
      <c r="P198">
        <v>50.390999999999998</v>
      </c>
      <c r="Q198">
        <v>50.384999999999998</v>
      </c>
      <c r="R198">
        <v>50.381999999999998</v>
      </c>
      <c r="S198">
        <v>50.375999999999998</v>
      </c>
      <c r="T198">
        <v>50.37</v>
      </c>
      <c r="U198">
        <v>50.366999999999997</v>
      </c>
      <c r="V198">
        <v>50.360999999999997</v>
      </c>
      <c r="W198">
        <v>50.354999999999997</v>
      </c>
      <c r="X198">
        <v>50.348999999999997</v>
      </c>
      <c r="Y198">
        <v>50.345999999999997</v>
      </c>
      <c r="Z198">
        <v>50.338999999999999</v>
      </c>
      <c r="AA198">
        <v>50.332999999999998</v>
      </c>
      <c r="AB198">
        <v>50.326999999999998</v>
      </c>
      <c r="AC198">
        <v>50.320999999999998</v>
      </c>
      <c r="AD198">
        <v>50.314999999999998</v>
      </c>
      <c r="AE198">
        <v>50.308999999999997</v>
      </c>
      <c r="AF198">
        <v>50.302999999999997</v>
      </c>
      <c r="AG198">
        <v>50.296999999999997</v>
      </c>
      <c r="AH198">
        <v>50.290999999999997</v>
      </c>
      <c r="AI198">
        <v>50.283999999999999</v>
      </c>
      <c r="AJ198">
        <v>50.277999999999999</v>
      </c>
      <c r="AK198">
        <v>50.268999999999998</v>
      </c>
      <c r="AL198">
        <v>50.563000000000002</v>
      </c>
      <c r="AM198">
        <v>50.256999999999998</v>
      </c>
      <c r="AN198">
        <v>50.247999999999998</v>
      </c>
      <c r="AO198">
        <v>50.241999999999997</v>
      </c>
      <c r="AP198">
        <v>50.234999999999999</v>
      </c>
      <c r="AQ198">
        <v>50.225999999999999</v>
      </c>
      <c r="AR198">
        <v>50.22</v>
      </c>
      <c r="AS198">
        <v>50.213999999999999</v>
      </c>
      <c r="AT198">
        <v>50.204999999999998</v>
      </c>
      <c r="AU198">
        <v>50.195999999999998</v>
      </c>
      <c r="AV198">
        <v>50.19</v>
      </c>
      <c r="AW198">
        <v>50.18</v>
      </c>
    </row>
    <row r="199" spans="1:49">
      <c r="A199" t="s">
        <v>5</v>
      </c>
      <c r="B199">
        <f t="shared" si="3"/>
        <v>1.9272264734299268E-2</v>
      </c>
      <c r="C199">
        <v>9</v>
      </c>
      <c r="D199">
        <v>50.293999999999997</v>
      </c>
      <c r="E199">
        <v>50.286999999999999</v>
      </c>
      <c r="F199">
        <v>50.277999999999999</v>
      </c>
      <c r="G199">
        <v>50.268999999999998</v>
      </c>
      <c r="H199">
        <v>50.26</v>
      </c>
      <c r="I199">
        <v>50.253999999999998</v>
      </c>
      <c r="J199">
        <v>50.244999999999997</v>
      </c>
      <c r="K199">
        <v>50.234999999999999</v>
      </c>
      <c r="L199">
        <v>50.225999999999999</v>
      </c>
      <c r="M199">
        <v>50.216999999999999</v>
      </c>
      <c r="N199">
        <v>50.207999999999998</v>
      </c>
      <c r="O199">
        <v>50.198999999999998</v>
      </c>
      <c r="P199">
        <v>50.19</v>
      </c>
      <c r="Q199">
        <v>50.18</v>
      </c>
      <c r="R199">
        <v>50.170999999999999</v>
      </c>
      <c r="S199">
        <v>50.161999999999999</v>
      </c>
      <c r="T199">
        <v>50.152999999999999</v>
      </c>
      <c r="U199">
        <v>50.140999999999998</v>
      </c>
      <c r="V199">
        <v>50.131</v>
      </c>
      <c r="W199">
        <v>50.122</v>
      </c>
      <c r="X199">
        <v>50.113</v>
      </c>
      <c r="Y199">
        <v>50.103999999999999</v>
      </c>
      <c r="Z199">
        <v>50.091999999999999</v>
      </c>
      <c r="AA199">
        <v>50.082999999999998</v>
      </c>
      <c r="AB199">
        <v>50.07</v>
      </c>
      <c r="AC199">
        <v>50.061</v>
      </c>
      <c r="AD199">
        <v>50.052</v>
      </c>
      <c r="AE199">
        <v>50.04</v>
      </c>
      <c r="AF199">
        <v>50.030999999999999</v>
      </c>
      <c r="AG199">
        <v>50.018000000000001</v>
      </c>
      <c r="AH199">
        <v>50.009</v>
      </c>
      <c r="AI199">
        <v>49.997</v>
      </c>
      <c r="AJ199">
        <v>49.984999999999999</v>
      </c>
      <c r="AK199">
        <v>49.975999999999999</v>
      </c>
      <c r="AL199">
        <v>50.262999999999998</v>
      </c>
      <c r="AM199">
        <v>49.951000000000001</v>
      </c>
      <c r="AN199">
        <v>49.942</v>
      </c>
      <c r="AO199">
        <v>49.93</v>
      </c>
      <c r="AP199">
        <v>49.917000000000002</v>
      </c>
      <c r="AQ199">
        <v>49.905000000000001</v>
      </c>
      <c r="AR199">
        <v>49.896000000000001</v>
      </c>
      <c r="AS199">
        <v>49.884</v>
      </c>
      <c r="AT199">
        <v>49.872</v>
      </c>
      <c r="AU199">
        <v>49.859000000000002</v>
      </c>
      <c r="AV199">
        <v>49.847000000000001</v>
      </c>
      <c r="AW199">
        <v>49.835000000000001</v>
      </c>
    </row>
    <row r="200" spans="1:49">
      <c r="A200" t="s">
        <v>5</v>
      </c>
      <c r="B200">
        <f t="shared" si="3"/>
        <v>3.8764862318840312E-2</v>
      </c>
      <c r="C200">
        <v>8</v>
      </c>
      <c r="D200">
        <v>50.15</v>
      </c>
      <c r="E200">
        <v>50.134999999999998</v>
      </c>
      <c r="F200">
        <v>50.122</v>
      </c>
      <c r="G200">
        <v>50.11</v>
      </c>
      <c r="H200">
        <v>50.097999999999999</v>
      </c>
      <c r="I200">
        <v>50.082999999999998</v>
      </c>
      <c r="J200">
        <v>50.07</v>
      </c>
      <c r="K200">
        <v>50.058</v>
      </c>
      <c r="L200">
        <v>50.042999999999999</v>
      </c>
      <c r="M200">
        <v>50.030999999999999</v>
      </c>
      <c r="N200">
        <v>50.015000000000001</v>
      </c>
      <c r="O200">
        <v>50.003</v>
      </c>
      <c r="P200">
        <v>49.988</v>
      </c>
      <c r="Q200">
        <v>49.975999999999999</v>
      </c>
      <c r="R200">
        <v>49.96</v>
      </c>
      <c r="S200">
        <v>49.948</v>
      </c>
      <c r="T200">
        <v>49.933</v>
      </c>
      <c r="U200">
        <v>49.917000000000002</v>
      </c>
      <c r="V200">
        <v>49.905000000000001</v>
      </c>
      <c r="W200">
        <v>49.89</v>
      </c>
      <c r="X200">
        <v>49.875</v>
      </c>
      <c r="Y200">
        <v>49.859000000000002</v>
      </c>
      <c r="Z200">
        <v>49.847000000000001</v>
      </c>
      <c r="AA200">
        <v>49.832000000000001</v>
      </c>
      <c r="AB200">
        <v>49.817</v>
      </c>
      <c r="AC200">
        <v>49.801000000000002</v>
      </c>
      <c r="AD200">
        <v>49.786000000000001</v>
      </c>
      <c r="AE200">
        <v>49.774000000000001</v>
      </c>
      <c r="AF200">
        <v>49.755000000000003</v>
      </c>
      <c r="AG200">
        <v>49.74</v>
      </c>
      <c r="AH200">
        <v>49.725000000000001</v>
      </c>
      <c r="AI200">
        <v>49.709000000000003</v>
      </c>
      <c r="AJ200">
        <v>49.694000000000003</v>
      </c>
      <c r="AK200">
        <v>49.679000000000002</v>
      </c>
      <c r="AL200">
        <v>49.963000000000001</v>
      </c>
      <c r="AM200">
        <v>49.648000000000003</v>
      </c>
      <c r="AN200">
        <v>49.633000000000003</v>
      </c>
      <c r="AO200">
        <v>49.618000000000002</v>
      </c>
      <c r="AP200">
        <v>49.601999999999997</v>
      </c>
      <c r="AQ200">
        <v>49.584000000000003</v>
      </c>
      <c r="AR200">
        <v>49.569000000000003</v>
      </c>
      <c r="AS200">
        <v>49.554000000000002</v>
      </c>
      <c r="AT200">
        <v>49.534999999999997</v>
      </c>
      <c r="AU200">
        <v>49.52</v>
      </c>
      <c r="AV200">
        <v>49.505000000000003</v>
      </c>
      <c r="AW200">
        <v>49.485999999999997</v>
      </c>
    </row>
    <row r="201" spans="1:49">
      <c r="A201" t="s">
        <v>5</v>
      </c>
      <c r="B201">
        <f t="shared" si="3"/>
        <v>6.5135686958739017E-2</v>
      </c>
      <c r="C201">
        <v>7</v>
      </c>
      <c r="D201">
        <v>50.003</v>
      </c>
      <c r="E201">
        <v>49.984999999999999</v>
      </c>
      <c r="F201">
        <v>49.969000000000001</v>
      </c>
      <c r="G201">
        <v>49.951000000000001</v>
      </c>
      <c r="H201">
        <v>49.933</v>
      </c>
      <c r="I201">
        <v>49.914000000000001</v>
      </c>
      <c r="J201">
        <v>49.896000000000001</v>
      </c>
      <c r="K201">
        <v>49.878</v>
      </c>
      <c r="L201">
        <v>49.859000000000002</v>
      </c>
      <c r="M201">
        <v>49.841000000000001</v>
      </c>
      <c r="N201">
        <v>49.823</v>
      </c>
      <c r="O201">
        <v>49.804000000000002</v>
      </c>
      <c r="P201">
        <v>49.786000000000001</v>
      </c>
      <c r="Q201">
        <v>49.768000000000001</v>
      </c>
      <c r="R201">
        <v>49.749000000000002</v>
      </c>
      <c r="S201">
        <v>49.731000000000002</v>
      </c>
      <c r="T201">
        <v>49.713000000000001</v>
      </c>
      <c r="U201">
        <v>49.694000000000003</v>
      </c>
      <c r="V201">
        <v>49.676000000000002</v>
      </c>
      <c r="W201">
        <v>49.656999999999996</v>
      </c>
      <c r="X201">
        <v>49.636000000000003</v>
      </c>
      <c r="Y201">
        <v>49.618000000000002</v>
      </c>
      <c r="Z201">
        <v>49.598999999999997</v>
      </c>
      <c r="AA201">
        <v>49.581000000000003</v>
      </c>
      <c r="AB201">
        <v>49.56</v>
      </c>
      <c r="AC201">
        <v>49.540999999999997</v>
      </c>
      <c r="AD201">
        <v>49.523000000000003</v>
      </c>
      <c r="AE201">
        <v>49.502000000000002</v>
      </c>
      <c r="AF201">
        <v>49.482999999999997</v>
      </c>
      <c r="AG201">
        <v>49.465000000000003</v>
      </c>
      <c r="AH201">
        <v>49.442999999999998</v>
      </c>
      <c r="AI201">
        <v>49.424999999999997</v>
      </c>
      <c r="AJ201">
        <v>49.404000000000003</v>
      </c>
      <c r="AK201">
        <v>49.384999999999998</v>
      </c>
      <c r="AL201">
        <v>49.664000000000001</v>
      </c>
      <c r="AM201">
        <v>49.345999999999997</v>
      </c>
      <c r="AN201">
        <v>49.323999999999998</v>
      </c>
      <c r="AO201">
        <v>49.305999999999997</v>
      </c>
      <c r="AP201">
        <v>49.283999999999999</v>
      </c>
      <c r="AQ201">
        <v>49.262999999999998</v>
      </c>
      <c r="AR201">
        <v>49.244999999999997</v>
      </c>
      <c r="AS201">
        <v>49.222999999999999</v>
      </c>
      <c r="AT201">
        <v>49.201999999999998</v>
      </c>
      <c r="AU201">
        <v>49.183</v>
      </c>
      <c r="AV201">
        <v>49.161999999999999</v>
      </c>
      <c r="AW201">
        <v>49.140999999999998</v>
      </c>
    </row>
    <row r="202" spans="1:49">
      <c r="A202" t="s">
        <v>5</v>
      </c>
      <c r="B202">
        <f t="shared" si="3"/>
        <v>9.9185208212778278E-2</v>
      </c>
      <c r="C202">
        <v>6</v>
      </c>
      <c r="D202">
        <v>49.859000000000002</v>
      </c>
      <c r="E202">
        <v>49.835000000000001</v>
      </c>
      <c r="F202">
        <v>49.813000000000002</v>
      </c>
      <c r="G202">
        <v>49.792000000000002</v>
      </c>
      <c r="H202">
        <v>49.768000000000001</v>
      </c>
      <c r="I202">
        <v>49.746000000000002</v>
      </c>
      <c r="J202">
        <v>49.722000000000001</v>
      </c>
      <c r="K202">
        <v>49.7</v>
      </c>
      <c r="L202">
        <v>49.679000000000002</v>
      </c>
      <c r="M202">
        <v>49.654000000000003</v>
      </c>
      <c r="N202">
        <v>49.633000000000003</v>
      </c>
      <c r="O202">
        <v>49.609000000000002</v>
      </c>
      <c r="P202">
        <v>49.587000000000003</v>
      </c>
      <c r="Q202">
        <v>49.563000000000002</v>
      </c>
      <c r="R202">
        <v>49.540999999999997</v>
      </c>
      <c r="S202">
        <v>49.517000000000003</v>
      </c>
      <c r="T202">
        <v>49.491999999999997</v>
      </c>
      <c r="U202">
        <v>49.470999999999997</v>
      </c>
      <c r="V202">
        <v>49.445999999999998</v>
      </c>
      <c r="W202">
        <v>49.421999999999997</v>
      </c>
      <c r="X202">
        <v>49.401000000000003</v>
      </c>
      <c r="Y202">
        <v>49.375999999999998</v>
      </c>
      <c r="Z202">
        <v>49.351999999999997</v>
      </c>
      <c r="AA202">
        <v>49.33</v>
      </c>
      <c r="AB202">
        <v>49.305999999999997</v>
      </c>
      <c r="AC202">
        <v>49.280999999999999</v>
      </c>
      <c r="AD202">
        <v>49.256999999999998</v>
      </c>
      <c r="AE202">
        <v>49.234999999999999</v>
      </c>
      <c r="AF202">
        <v>49.210999999999999</v>
      </c>
      <c r="AG202">
        <v>49.186999999999998</v>
      </c>
      <c r="AH202">
        <v>49.161999999999999</v>
      </c>
      <c r="AI202">
        <v>49.137999999999998</v>
      </c>
      <c r="AJ202">
        <v>49.113</v>
      </c>
      <c r="AK202">
        <v>49.088999999999999</v>
      </c>
      <c r="AL202">
        <v>49.363999999999997</v>
      </c>
      <c r="AM202">
        <v>49.04</v>
      </c>
      <c r="AN202">
        <v>49.015000000000001</v>
      </c>
      <c r="AO202">
        <v>48.991</v>
      </c>
      <c r="AP202">
        <v>48.966000000000001</v>
      </c>
      <c r="AQ202">
        <v>48.942</v>
      </c>
      <c r="AR202">
        <v>48.917000000000002</v>
      </c>
      <c r="AS202">
        <v>48.893000000000001</v>
      </c>
      <c r="AT202">
        <v>48.869</v>
      </c>
      <c r="AU202">
        <v>48.844000000000001</v>
      </c>
      <c r="AV202">
        <v>48.82</v>
      </c>
      <c r="AW202">
        <v>48.795000000000002</v>
      </c>
    </row>
    <row r="203" spans="1:49">
      <c r="A203" t="s">
        <v>5</v>
      </c>
      <c r="B203">
        <f t="shared" si="3"/>
        <v>0.14024993671498831</v>
      </c>
      <c r="C203">
        <v>5</v>
      </c>
      <c r="D203">
        <v>49.713000000000001</v>
      </c>
      <c r="E203">
        <v>49.685000000000002</v>
      </c>
      <c r="F203">
        <v>49.656999999999996</v>
      </c>
      <c r="G203">
        <v>49.63</v>
      </c>
      <c r="H203">
        <v>49.606000000000002</v>
      </c>
      <c r="I203">
        <v>49.578000000000003</v>
      </c>
      <c r="J203">
        <v>49.55</v>
      </c>
      <c r="K203">
        <v>49.523000000000003</v>
      </c>
      <c r="L203">
        <v>49.494999999999997</v>
      </c>
      <c r="M203">
        <v>49.468000000000004</v>
      </c>
      <c r="N203">
        <v>49.44</v>
      </c>
      <c r="O203">
        <v>49.412999999999997</v>
      </c>
      <c r="P203">
        <v>49.384999999999998</v>
      </c>
      <c r="Q203">
        <v>49.357999999999997</v>
      </c>
      <c r="R203">
        <v>49.33</v>
      </c>
      <c r="S203">
        <v>49.302999999999997</v>
      </c>
      <c r="T203">
        <v>49.274999999999999</v>
      </c>
      <c r="U203">
        <v>49.247999999999998</v>
      </c>
      <c r="V203">
        <v>49.216999999999999</v>
      </c>
      <c r="W203">
        <v>49.19</v>
      </c>
      <c r="X203">
        <v>49.161999999999999</v>
      </c>
      <c r="Y203">
        <v>49.134999999999998</v>
      </c>
      <c r="Z203">
        <v>49.106999999999999</v>
      </c>
      <c r="AA203">
        <v>49.08</v>
      </c>
      <c r="AB203">
        <v>49.048999999999999</v>
      </c>
      <c r="AC203">
        <v>49.021000000000001</v>
      </c>
      <c r="AD203">
        <v>48.994</v>
      </c>
      <c r="AE203">
        <v>48.966000000000001</v>
      </c>
      <c r="AF203">
        <v>48.936</v>
      </c>
      <c r="AG203">
        <v>48.908000000000001</v>
      </c>
      <c r="AH203">
        <v>48.881</v>
      </c>
      <c r="AI203">
        <v>48.85</v>
      </c>
      <c r="AJ203">
        <v>48.823</v>
      </c>
      <c r="AK203">
        <v>48.795000000000002</v>
      </c>
      <c r="AL203">
        <v>49.064</v>
      </c>
      <c r="AM203">
        <v>48.737000000000002</v>
      </c>
      <c r="AN203">
        <v>48.709000000000003</v>
      </c>
      <c r="AO203">
        <v>48.679000000000002</v>
      </c>
      <c r="AP203">
        <v>48.651000000000003</v>
      </c>
      <c r="AQ203">
        <v>48.621000000000002</v>
      </c>
      <c r="AR203">
        <v>48.593000000000004</v>
      </c>
      <c r="AS203">
        <v>48.563000000000002</v>
      </c>
      <c r="AT203">
        <v>48.534999999999997</v>
      </c>
      <c r="AU203">
        <v>48.505000000000003</v>
      </c>
      <c r="AV203">
        <v>48.476999999999997</v>
      </c>
      <c r="AW203">
        <v>48.445999999999998</v>
      </c>
    </row>
    <row r="204" spans="1:49">
      <c r="A204" t="s">
        <v>5</v>
      </c>
      <c r="B204">
        <f t="shared" si="3"/>
        <v>0.18838151932189551</v>
      </c>
      <c r="C204">
        <v>4</v>
      </c>
      <c r="D204">
        <v>49.566000000000003</v>
      </c>
      <c r="E204">
        <v>49.534999999999997</v>
      </c>
      <c r="F204">
        <v>49.505000000000003</v>
      </c>
      <c r="G204">
        <v>49.470999999999997</v>
      </c>
      <c r="H204">
        <v>49.44</v>
      </c>
      <c r="I204">
        <v>49.406999999999996</v>
      </c>
      <c r="J204">
        <v>49.375999999999998</v>
      </c>
      <c r="K204">
        <v>49.345999999999997</v>
      </c>
      <c r="L204">
        <v>49.311999999999998</v>
      </c>
      <c r="M204">
        <v>49.280999999999999</v>
      </c>
      <c r="N204">
        <v>49.247999999999998</v>
      </c>
      <c r="O204">
        <v>49.216999999999999</v>
      </c>
      <c r="P204">
        <v>49.183</v>
      </c>
      <c r="Q204">
        <v>49.152999999999999</v>
      </c>
      <c r="R204">
        <v>49.119</v>
      </c>
      <c r="S204">
        <v>49.085999999999999</v>
      </c>
      <c r="T204">
        <v>49.055</v>
      </c>
      <c r="U204">
        <v>49.021000000000001</v>
      </c>
      <c r="V204">
        <v>48.991</v>
      </c>
      <c r="W204">
        <v>48.957000000000001</v>
      </c>
      <c r="X204">
        <v>48.927</v>
      </c>
      <c r="Y204">
        <v>48.893000000000001</v>
      </c>
      <c r="Z204">
        <v>48.859000000000002</v>
      </c>
      <c r="AA204">
        <v>48.829000000000001</v>
      </c>
      <c r="AB204">
        <v>48.795000000000002</v>
      </c>
      <c r="AC204">
        <v>48.761000000000003</v>
      </c>
      <c r="AD204">
        <v>48.728000000000002</v>
      </c>
      <c r="AE204">
        <v>48.697000000000003</v>
      </c>
      <c r="AF204">
        <v>48.664000000000001</v>
      </c>
      <c r="AG204">
        <v>48.63</v>
      </c>
      <c r="AH204">
        <v>48.598999999999997</v>
      </c>
      <c r="AI204">
        <v>48.566000000000003</v>
      </c>
      <c r="AJ204">
        <v>48.531999999999996</v>
      </c>
      <c r="AK204">
        <v>48.497999999999998</v>
      </c>
      <c r="AL204">
        <v>48.765000000000001</v>
      </c>
      <c r="AM204">
        <v>48.433999999999997</v>
      </c>
      <c r="AN204">
        <v>48.401000000000003</v>
      </c>
      <c r="AO204">
        <v>48.366999999999997</v>
      </c>
      <c r="AP204">
        <v>48.332999999999998</v>
      </c>
      <c r="AQ204">
        <v>48.3</v>
      </c>
      <c r="AR204">
        <v>48.265999999999998</v>
      </c>
      <c r="AS204">
        <v>48.231999999999999</v>
      </c>
      <c r="AT204">
        <v>48.201999999999998</v>
      </c>
      <c r="AU204">
        <v>48.167999999999999</v>
      </c>
      <c r="AV204">
        <v>48.134999999999998</v>
      </c>
      <c r="AW204">
        <v>48.100999999999999</v>
      </c>
    </row>
    <row r="205" spans="1:49">
      <c r="A205" t="s">
        <v>5</v>
      </c>
      <c r="B205">
        <f t="shared" si="3"/>
        <v>0.24376775893680233</v>
      </c>
      <c r="C205">
        <v>3</v>
      </c>
      <c r="D205">
        <v>49.421999999999997</v>
      </c>
      <c r="E205">
        <v>49.384999999999998</v>
      </c>
      <c r="F205">
        <v>49.348999999999997</v>
      </c>
      <c r="G205">
        <v>49.311999999999998</v>
      </c>
      <c r="H205">
        <v>49.274999999999999</v>
      </c>
      <c r="I205">
        <v>49.238999999999997</v>
      </c>
      <c r="J205">
        <v>49.201999999999998</v>
      </c>
      <c r="K205">
        <v>49.164999999999999</v>
      </c>
      <c r="L205">
        <v>49.128</v>
      </c>
      <c r="M205">
        <v>49.091999999999999</v>
      </c>
      <c r="N205">
        <v>49.055</v>
      </c>
      <c r="O205">
        <v>49.018000000000001</v>
      </c>
      <c r="P205">
        <v>48.981999999999999</v>
      </c>
      <c r="Q205">
        <v>48.945</v>
      </c>
      <c r="R205">
        <v>48.908000000000001</v>
      </c>
      <c r="S205">
        <v>48.872</v>
      </c>
      <c r="T205">
        <v>48.835000000000001</v>
      </c>
      <c r="U205">
        <v>48.798000000000002</v>
      </c>
      <c r="V205">
        <v>48.761000000000003</v>
      </c>
      <c r="W205">
        <v>48.725000000000001</v>
      </c>
      <c r="X205">
        <v>48.688000000000002</v>
      </c>
      <c r="Y205">
        <v>48.651000000000003</v>
      </c>
      <c r="Z205">
        <v>48.615000000000002</v>
      </c>
      <c r="AA205">
        <v>48.575000000000003</v>
      </c>
      <c r="AB205">
        <v>48.537999999999997</v>
      </c>
      <c r="AC205">
        <v>48.502000000000002</v>
      </c>
      <c r="AD205">
        <v>48.465000000000003</v>
      </c>
      <c r="AE205">
        <v>48.427999999999997</v>
      </c>
      <c r="AF205">
        <v>48.390999999999998</v>
      </c>
      <c r="AG205">
        <v>48.354999999999997</v>
      </c>
      <c r="AH205">
        <v>48.314999999999998</v>
      </c>
      <c r="AI205">
        <v>48.277999999999999</v>
      </c>
      <c r="AJ205">
        <v>48.241999999999997</v>
      </c>
      <c r="AK205">
        <v>48.204999999999998</v>
      </c>
      <c r="AL205">
        <v>48.465000000000003</v>
      </c>
      <c r="AM205">
        <v>48.128</v>
      </c>
      <c r="AN205">
        <v>48.091999999999999</v>
      </c>
      <c r="AO205">
        <v>48.055</v>
      </c>
      <c r="AP205">
        <v>48.015000000000001</v>
      </c>
      <c r="AQ205">
        <v>47.978999999999999</v>
      </c>
      <c r="AR205">
        <v>47.942</v>
      </c>
      <c r="AS205">
        <v>47.905000000000001</v>
      </c>
      <c r="AT205">
        <v>47.865000000000002</v>
      </c>
      <c r="AU205">
        <v>47.829000000000001</v>
      </c>
      <c r="AV205">
        <v>47.792000000000002</v>
      </c>
      <c r="AW205">
        <v>47.752000000000002</v>
      </c>
    </row>
    <row r="206" spans="1:49">
      <c r="A206" t="s">
        <v>5</v>
      </c>
      <c r="B206">
        <f t="shared" si="3"/>
        <v>0.30653567149743643</v>
      </c>
      <c r="C206">
        <v>2</v>
      </c>
      <c r="D206">
        <v>49.274999999999999</v>
      </c>
      <c r="E206">
        <v>49.234999999999999</v>
      </c>
      <c r="F206">
        <v>49.192999999999998</v>
      </c>
      <c r="G206">
        <v>49.152999999999999</v>
      </c>
      <c r="H206">
        <v>49.11</v>
      </c>
      <c r="I206">
        <v>49.07</v>
      </c>
      <c r="J206">
        <v>49.027999999999999</v>
      </c>
      <c r="K206">
        <v>48.988</v>
      </c>
      <c r="L206">
        <v>48.948</v>
      </c>
      <c r="M206">
        <v>48.905000000000001</v>
      </c>
      <c r="N206">
        <v>48.865000000000002</v>
      </c>
      <c r="O206">
        <v>48.823</v>
      </c>
      <c r="P206">
        <v>48.783000000000001</v>
      </c>
      <c r="Q206">
        <v>48.74</v>
      </c>
      <c r="R206">
        <v>48.697000000000003</v>
      </c>
      <c r="S206">
        <v>48.656999999999996</v>
      </c>
      <c r="T206">
        <v>48.615000000000002</v>
      </c>
      <c r="U206">
        <v>48.575000000000003</v>
      </c>
      <c r="V206">
        <v>48.531999999999996</v>
      </c>
      <c r="W206">
        <v>48.491999999999997</v>
      </c>
      <c r="X206">
        <v>48.45</v>
      </c>
      <c r="Y206">
        <v>48.41</v>
      </c>
      <c r="Z206">
        <v>48.366999999999997</v>
      </c>
      <c r="AA206">
        <v>48.323999999999998</v>
      </c>
      <c r="AB206">
        <v>48.283999999999999</v>
      </c>
      <c r="AC206">
        <v>48.241999999999997</v>
      </c>
      <c r="AD206">
        <v>48.201999999999998</v>
      </c>
      <c r="AE206">
        <v>48.158999999999999</v>
      </c>
      <c r="AF206">
        <v>48.116</v>
      </c>
      <c r="AG206">
        <v>48.076000000000001</v>
      </c>
      <c r="AH206">
        <v>48.033999999999999</v>
      </c>
      <c r="AI206">
        <v>47.991</v>
      </c>
      <c r="AJ206">
        <v>47.951000000000001</v>
      </c>
      <c r="AK206">
        <v>47.908000000000001</v>
      </c>
      <c r="AL206">
        <v>48.164999999999999</v>
      </c>
      <c r="AM206">
        <v>47.826000000000001</v>
      </c>
      <c r="AN206">
        <v>47.783000000000001</v>
      </c>
      <c r="AO206">
        <v>47.743000000000002</v>
      </c>
      <c r="AP206">
        <v>47.7</v>
      </c>
      <c r="AQ206">
        <v>47.656999999999996</v>
      </c>
      <c r="AR206">
        <v>47.615000000000002</v>
      </c>
      <c r="AS206">
        <v>47.575000000000003</v>
      </c>
      <c r="AT206">
        <v>47.531999999999996</v>
      </c>
      <c r="AU206">
        <v>47.488999999999997</v>
      </c>
      <c r="AV206">
        <v>47.45</v>
      </c>
      <c r="AW206">
        <v>47.406999999999996</v>
      </c>
    </row>
    <row r="207" spans="1:49">
      <c r="A207" t="s">
        <v>5</v>
      </c>
      <c r="B207">
        <f t="shared" si="3"/>
        <v>0.37697513671527205</v>
      </c>
      <c r="C207">
        <v>1</v>
      </c>
      <c r="D207">
        <v>49.131</v>
      </c>
      <c r="E207">
        <v>49.085999999999999</v>
      </c>
      <c r="F207">
        <v>49.04</v>
      </c>
      <c r="G207">
        <v>48.994</v>
      </c>
      <c r="H207">
        <v>48.948</v>
      </c>
      <c r="I207">
        <v>48.902000000000001</v>
      </c>
      <c r="J207">
        <v>48.856000000000002</v>
      </c>
      <c r="K207">
        <v>48.81</v>
      </c>
      <c r="L207">
        <v>48.765000000000001</v>
      </c>
      <c r="M207">
        <v>48.719000000000001</v>
      </c>
      <c r="N207">
        <v>48.673000000000002</v>
      </c>
      <c r="O207">
        <v>48.627000000000002</v>
      </c>
      <c r="P207">
        <v>48.581000000000003</v>
      </c>
      <c r="Q207">
        <v>48.534999999999997</v>
      </c>
      <c r="R207">
        <v>48.488999999999997</v>
      </c>
      <c r="S207">
        <v>48.442999999999998</v>
      </c>
      <c r="T207">
        <v>48.398000000000003</v>
      </c>
      <c r="U207">
        <v>48.351999999999997</v>
      </c>
      <c r="V207">
        <v>48.305999999999997</v>
      </c>
      <c r="W207">
        <v>48.26</v>
      </c>
      <c r="X207">
        <v>48.210999999999999</v>
      </c>
      <c r="Y207">
        <v>48.164999999999999</v>
      </c>
      <c r="Z207">
        <v>48.119</v>
      </c>
      <c r="AA207">
        <v>48.073</v>
      </c>
      <c r="AB207">
        <v>48.027999999999999</v>
      </c>
      <c r="AC207">
        <v>47.981999999999999</v>
      </c>
      <c r="AD207">
        <v>47.936</v>
      </c>
      <c r="AE207">
        <v>47.89</v>
      </c>
      <c r="AF207">
        <v>47.844000000000001</v>
      </c>
      <c r="AG207">
        <v>47.798000000000002</v>
      </c>
      <c r="AH207">
        <v>47.752000000000002</v>
      </c>
      <c r="AI207">
        <v>47.706000000000003</v>
      </c>
      <c r="AJ207">
        <v>47.661000000000001</v>
      </c>
      <c r="AK207">
        <v>47.615000000000002</v>
      </c>
      <c r="AL207">
        <v>47.869</v>
      </c>
      <c r="AM207">
        <v>47.52</v>
      </c>
      <c r="AN207">
        <v>47.473999999999997</v>
      </c>
      <c r="AO207">
        <v>47.427999999999997</v>
      </c>
      <c r="AP207">
        <v>47.381999999999998</v>
      </c>
      <c r="AQ207">
        <v>47.335999999999999</v>
      </c>
      <c r="AR207">
        <v>47.290999999999997</v>
      </c>
      <c r="AS207">
        <v>47.244999999999997</v>
      </c>
      <c r="AT207">
        <v>47.198999999999998</v>
      </c>
      <c r="AU207">
        <v>47.152999999999999</v>
      </c>
      <c r="AV207">
        <v>47.106999999999999</v>
      </c>
      <c r="AW207">
        <v>47.058</v>
      </c>
    </row>
    <row r="209" spans="1:54">
      <c r="A209" t="s">
        <v>4</v>
      </c>
    </row>
    <row r="210" spans="1:54">
      <c r="A210" t="s">
        <v>1</v>
      </c>
      <c r="D210">
        <v>1.208</v>
      </c>
      <c r="E210">
        <v>1.2130000000000001</v>
      </c>
      <c r="F210">
        <v>1.2190000000000001</v>
      </c>
      <c r="G210">
        <v>1.224</v>
      </c>
      <c r="H210">
        <v>1.23</v>
      </c>
      <c r="I210">
        <v>1.2350000000000001</v>
      </c>
      <c r="J210">
        <v>1.24</v>
      </c>
      <c r="K210">
        <v>1.246</v>
      </c>
      <c r="L210">
        <v>1.2509999999999999</v>
      </c>
      <c r="M210">
        <v>1.2569999999999999</v>
      </c>
      <c r="N210">
        <v>1.2629999999999999</v>
      </c>
      <c r="O210">
        <v>1.268</v>
      </c>
      <c r="P210">
        <v>1.274</v>
      </c>
      <c r="Q210">
        <v>1.2789999999999999</v>
      </c>
      <c r="R210">
        <v>1.2849999999999999</v>
      </c>
      <c r="S210">
        <v>1.29</v>
      </c>
      <c r="T210">
        <v>1.296</v>
      </c>
      <c r="U210">
        <v>1.302</v>
      </c>
      <c r="V210">
        <v>1.3069999999999999</v>
      </c>
      <c r="W210">
        <v>1.3129999999999999</v>
      </c>
      <c r="X210">
        <v>1.319</v>
      </c>
      <c r="Y210">
        <v>1.3240000000000001</v>
      </c>
      <c r="Z210">
        <v>1.33</v>
      </c>
      <c r="AA210">
        <v>1.3360000000000001</v>
      </c>
      <c r="AB210">
        <v>1.341</v>
      </c>
      <c r="AC210">
        <v>1.347</v>
      </c>
      <c r="AD210">
        <v>1.353</v>
      </c>
      <c r="AE210">
        <v>1.3580000000000001</v>
      </c>
      <c r="AF210">
        <v>1.3640000000000001</v>
      </c>
      <c r="AG210">
        <v>1.37</v>
      </c>
      <c r="AH210">
        <v>1.3759999999999999</v>
      </c>
      <c r="AI210">
        <v>1.3819999999999999</v>
      </c>
      <c r="AJ210">
        <v>1.387</v>
      </c>
      <c r="AK210">
        <v>1.393</v>
      </c>
      <c r="AL210">
        <v>1.399</v>
      </c>
      <c r="AM210">
        <v>1.405</v>
      </c>
      <c r="AN210">
        <v>1.411</v>
      </c>
      <c r="AO210">
        <v>1.4159999999999999</v>
      </c>
      <c r="AP210">
        <v>1.4219999999999999</v>
      </c>
      <c r="AQ210">
        <v>1.4279999999999999</v>
      </c>
      <c r="AR210">
        <v>1.4339999999999999</v>
      </c>
      <c r="AS210">
        <v>1.44</v>
      </c>
      <c r="AT210">
        <v>1.446</v>
      </c>
      <c r="AU210">
        <v>1.452</v>
      </c>
      <c r="AV210">
        <v>1.458</v>
      </c>
      <c r="AW210">
        <v>1.464</v>
      </c>
      <c r="AX210">
        <v>1.47</v>
      </c>
      <c r="AY210">
        <v>1.476</v>
      </c>
      <c r="AZ210">
        <v>1.482</v>
      </c>
      <c r="BA210">
        <v>1.488</v>
      </c>
      <c r="BB210">
        <v>1.494</v>
      </c>
    </row>
    <row r="211" spans="1:54">
      <c r="A211" t="s">
        <v>2</v>
      </c>
      <c r="D211">
        <v>40</v>
      </c>
      <c r="E211">
        <v>41</v>
      </c>
      <c r="F211">
        <v>42</v>
      </c>
      <c r="G211">
        <v>43</v>
      </c>
      <c r="H211">
        <v>44</v>
      </c>
      <c r="I211">
        <v>45</v>
      </c>
      <c r="J211">
        <v>46</v>
      </c>
      <c r="K211">
        <v>47</v>
      </c>
      <c r="L211">
        <v>48</v>
      </c>
      <c r="M211">
        <v>49</v>
      </c>
      <c r="N211">
        <v>50</v>
      </c>
      <c r="O211">
        <v>51</v>
      </c>
      <c r="P211">
        <v>52</v>
      </c>
      <c r="Q211">
        <v>53</v>
      </c>
      <c r="R211">
        <v>54</v>
      </c>
      <c r="S211">
        <v>55</v>
      </c>
      <c r="T211">
        <v>56</v>
      </c>
      <c r="U211">
        <v>57</v>
      </c>
      <c r="V211">
        <v>58</v>
      </c>
      <c r="W211">
        <v>59</v>
      </c>
      <c r="X211">
        <v>60</v>
      </c>
      <c r="Y211">
        <v>61</v>
      </c>
      <c r="Z211">
        <v>62</v>
      </c>
      <c r="AA211">
        <v>63</v>
      </c>
      <c r="AB211">
        <v>64</v>
      </c>
      <c r="AC211">
        <v>65</v>
      </c>
      <c r="AD211">
        <v>66</v>
      </c>
      <c r="AE211">
        <v>67</v>
      </c>
      <c r="AF211">
        <v>68</v>
      </c>
      <c r="AG211">
        <v>69</v>
      </c>
      <c r="AH211">
        <v>70</v>
      </c>
      <c r="AI211">
        <v>71</v>
      </c>
      <c r="AJ211">
        <v>72</v>
      </c>
      <c r="AK211">
        <v>73</v>
      </c>
      <c r="AL211">
        <v>74</v>
      </c>
      <c r="AM211">
        <v>75</v>
      </c>
      <c r="AN211">
        <v>76</v>
      </c>
      <c r="AO211">
        <v>77</v>
      </c>
      <c r="AP211">
        <v>78</v>
      </c>
      <c r="AQ211">
        <v>79</v>
      </c>
      <c r="AR211">
        <v>80</v>
      </c>
      <c r="AS211">
        <v>81</v>
      </c>
      <c r="AT211">
        <v>82</v>
      </c>
      <c r="AU211">
        <v>83</v>
      </c>
      <c r="AV211">
        <v>84</v>
      </c>
      <c r="AW211">
        <v>85</v>
      </c>
      <c r="AX211">
        <v>86</v>
      </c>
      <c r="AY211">
        <v>87</v>
      </c>
      <c r="AZ211">
        <v>88</v>
      </c>
      <c r="BA211">
        <v>89</v>
      </c>
      <c r="BB211">
        <v>90</v>
      </c>
    </row>
    <row r="212" spans="1:54">
      <c r="A212" t="s">
        <v>5</v>
      </c>
      <c r="B212">
        <f t="shared" ref="B212:B275" si="4">VAR(D212:AW212)</f>
        <v>6.730403543961196</v>
      </c>
      <c r="C212">
        <v>100</v>
      </c>
      <c r="D212">
        <v>34.08</v>
      </c>
      <c r="E212">
        <v>34.283999999999999</v>
      </c>
      <c r="F212">
        <v>34.488999999999997</v>
      </c>
      <c r="G212">
        <v>34.691000000000003</v>
      </c>
      <c r="H212">
        <v>34.893000000000001</v>
      </c>
      <c r="I212">
        <v>35.094999999999999</v>
      </c>
      <c r="J212">
        <v>35.296999999999997</v>
      </c>
      <c r="K212">
        <v>35.497999999999998</v>
      </c>
      <c r="L212">
        <v>35.700000000000003</v>
      </c>
      <c r="M212">
        <v>35.899000000000001</v>
      </c>
      <c r="N212">
        <v>36.100999999999999</v>
      </c>
      <c r="O212">
        <v>36.299999999999997</v>
      </c>
      <c r="P212">
        <v>36.497999999999998</v>
      </c>
      <c r="Q212">
        <v>36.697000000000003</v>
      </c>
      <c r="R212">
        <v>36.893000000000001</v>
      </c>
      <c r="S212">
        <v>37.091999999999999</v>
      </c>
      <c r="T212">
        <v>37.286999999999999</v>
      </c>
      <c r="U212">
        <v>37.482999999999997</v>
      </c>
      <c r="V212">
        <v>37.679000000000002</v>
      </c>
      <c r="W212">
        <v>37.875</v>
      </c>
      <c r="X212">
        <v>38.07</v>
      </c>
      <c r="Y212">
        <v>38.262999999999998</v>
      </c>
      <c r="Z212">
        <v>38.459000000000003</v>
      </c>
      <c r="AA212">
        <v>38.651000000000003</v>
      </c>
      <c r="AB212">
        <v>38.844000000000001</v>
      </c>
      <c r="AC212">
        <v>39.036999999999999</v>
      </c>
      <c r="AD212">
        <v>39.228999999999999</v>
      </c>
      <c r="AE212">
        <v>39.418999999999997</v>
      </c>
      <c r="AF212">
        <v>39.609000000000002</v>
      </c>
      <c r="AG212">
        <v>39.801000000000002</v>
      </c>
      <c r="AH212">
        <v>39.991</v>
      </c>
      <c r="AI212">
        <v>40.18</v>
      </c>
      <c r="AJ212">
        <v>40.366999999999997</v>
      </c>
      <c r="AK212">
        <v>40.557000000000002</v>
      </c>
      <c r="AL212">
        <v>40.743000000000002</v>
      </c>
      <c r="AM212">
        <v>40.933</v>
      </c>
      <c r="AN212">
        <v>41.119</v>
      </c>
      <c r="AO212">
        <v>41.302999999999997</v>
      </c>
      <c r="AP212">
        <v>41.488999999999997</v>
      </c>
      <c r="AQ212">
        <v>41.676000000000002</v>
      </c>
      <c r="AR212">
        <v>41.859000000000002</v>
      </c>
      <c r="AS212">
        <v>42.042999999999999</v>
      </c>
      <c r="AT212">
        <v>42.228999999999999</v>
      </c>
      <c r="AU212">
        <v>42.41</v>
      </c>
      <c r="AV212">
        <v>42.593000000000004</v>
      </c>
      <c r="AW212">
        <v>42.777000000000001</v>
      </c>
      <c r="AX212">
        <v>42.957000000000001</v>
      </c>
      <c r="AY212">
        <v>43.140999999999998</v>
      </c>
      <c r="AZ212">
        <v>43.320999999999998</v>
      </c>
      <c r="BA212">
        <v>43.502000000000002</v>
      </c>
      <c r="BB212">
        <v>43.679000000000002</v>
      </c>
    </row>
    <row r="213" spans="1:54">
      <c r="A213" t="s">
        <v>5</v>
      </c>
      <c r="B213">
        <f t="shared" si="4"/>
        <v>6.5771306072478186</v>
      </c>
      <c r="C213">
        <v>99</v>
      </c>
      <c r="D213">
        <v>33.984999999999999</v>
      </c>
      <c r="E213">
        <v>34.186999999999998</v>
      </c>
      <c r="F213">
        <v>34.387999999999998</v>
      </c>
      <c r="G213">
        <v>34.587000000000003</v>
      </c>
      <c r="H213">
        <v>34.789000000000001</v>
      </c>
      <c r="I213">
        <v>34.988</v>
      </c>
      <c r="J213">
        <v>35.19</v>
      </c>
      <c r="K213">
        <v>35.387999999999998</v>
      </c>
      <c r="L213">
        <v>35.587000000000003</v>
      </c>
      <c r="M213">
        <v>35.783000000000001</v>
      </c>
      <c r="N213">
        <v>35.981999999999999</v>
      </c>
      <c r="O213">
        <v>36.177</v>
      </c>
      <c r="P213">
        <v>36.375999999999998</v>
      </c>
      <c r="Q213">
        <v>36.572000000000003</v>
      </c>
      <c r="R213">
        <v>36.768000000000001</v>
      </c>
      <c r="S213">
        <v>36.96</v>
      </c>
      <c r="T213">
        <v>37.155999999999999</v>
      </c>
      <c r="U213">
        <v>37.348999999999997</v>
      </c>
      <c r="V213">
        <v>37.543999999999997</v>
      </c>
      <c r="W213">
        <v>37.737000000000002</v>
      </c>
      <c r="X213">
        <v>37.93</v>
      </c>
      <c r="Y213">
        <v>38.122</v>
      </c>
      <c r="Z213">
        <v>38.311999999999998</v>
      </c>
      <c r="AA213">
        <v>38.505000000000003</v>
      </c>
      <c r="AB213">
        <v>38.694000000000003</v>
      </c>
      <c r="AC213">
        <v>38.884</v>
      </c>
      <c r="AD213">
        <v>39.073</v>
      </c>
      <c r="AE213">
        <v>39.262999999999998</v>
      </c>
      <c r="AF213">
        <v>39.453000000000003</v>
      </c>
      <c r="AG213">
        <v>39.639000000000003</v>
      </c>
      <c r="AH213">
        <v>39.829000000000001</v>
      </c>
      <c r="AI213">
        <v>40.015000000000001</v>
      </c>
      <c r="AJ213">
        <v>40.201999999999998</v>
      </c>
      <c r="AK213">
        <v>40.387999999999998</v>
      </c>
      <c r="AL213">
        <v>40.572000000000003</v>
      </c>
      <c r="AM213">
        <v>40.758000000000003</v>
      </c>
      <c r="AN213">
        <v>40.942</v>
      </c>
      <c r="AO213">
        <v>41.125</v>
      </c>
      <c r="AP213">
        <v>41.308999999999997</v>
      </c>
      <c r="AQ213">
        <v>41.491999999999997</v>
      </c>
      <c r="AR213">
        <v>41.676000000000002</v>
      </c>
      <c r="AS213">
        <v>41.859000000000002</v>
      </c>
      <c r="AT213">
        <v>42.04</v>
      </c>
      <c r="AU213">
        <v>42.22</v>
      </c>
      <c r="AV213">
        <v>42.401000000000003</v>
      </c>
      <c r="AW213">
        <v>42.581000000000003</v>
      </c>
      <c r="AX213">
        <v>42.761000000000003</v>
      </c>
      <c r="AY213">
        <v>42.942</v>
      </c>
      <c r="AZ213">
        <v>43.119</v>
      </c>
      <c r="BA213">
        <v>43.296999999999997</v>
      </c>
      <c r="BB213">
        <v>43.473999999999997</v>
      </c>
    </row>
    <row r="214" spans="1:54">
      <c r="A214" t="s">
        <v>5</v>
      </c>
      <c r="B214">
        <f t="shared" si="4"/>
        <v>6.4282354922699998</v>
      </c>
      <c r="C214">
        <v>98</v>
      </c>
      <c r="D214">
        <v>33.887</v>
      </c>
      <c r="E214">
        <v>34.088999999999999</v>
      </c>
      <c r="F214">
        <v>34.286999999999999</v>
      </c>
      <c r="G214">
        <v>34.485999999999997</v>
      </c>
      <c r="H214">
        <v>34.685000000000002</v>
      </c>
      <c r="I214">
        <v>34.881</v>
      </c>
      <c r="J214">
        <v>35.08</v>
      </c>
      <c r="K214">
        <v>35.274999999999999</v>
      </c>
      <c r="L214">
        <v>35.470999999999997</v>
      </c>
      <c r="M214">
        <v>35.667000000000002</v>
      </c>
      <c r="N214">
        <v>35.862000000000002</v>
      </c>
      <c r="O214">
        <v>36.058</v>
      </c>
      <c r="P214">
        <v>36.250999999999998</v>
      </c>
      <c r="Q214">
        <v>36.445999999999998</v>
      </c>
      <c r="R214">
        <v>36.639000000000003</v>
      </c>
      <c r="S214">
        <v>36.832000000000001</v>
      </c>
      <c r="T214">
        <v>37.024000000000001</v>
      </c>
      <c r="U214">
        <v>37.213999999999999</v>
      </c>
      <c r="V214">
        <v>37.406999999999996</v>
      </c>
      <c r="W214">
        <v>37.595999999999997</v>
      </c>
      <c r="X214">
        <v>37.789000000000001</v>
      </c>
      <c r="Y214">
        <v>37.978999999999999</v>
      </c>
      <c r="Z214">
        <v>38.167999999999999</v>
      </c>
      <c r="AA214">
        <v>38.354999999999997</v>
      </c>
      <c r="AB214">
        <v>38.543999999999997</v>
      </c>
      <c r="AC214">
        <v>38.731000000000002</v>
      </c>
      <c r="AD214">
        <v>38.92</v>
      </c>
      <c r="AE214">
        <v>39.106999999999999</v>
      </c>
      <c r="AF214">
        <v>39.293999999999997</v>
      </c>
      <c r="AG214">
        <v>39.479999999999997</v>
      </c>
      <c r="AH214">
        <v>39.664000000000001</v>
      </c>
      <c r="AI214">
        <v>39.85</v>
      </c>
      <c r="AJ214">
        <v>40.033999999999999</v>
      </c>
      <c r="AK214">
        <v>40.216999999999999</v>
      </c>
      <c r="AL214">
        <v>40.401000000000003</v>
      </c>
      <c r="AM214">
        <v>40.584000000000003</v>
      </c>
      <c r="AN214">
        <v>40.768000000000001</v>
      </c>
      <c r="AO214">
        <v>40.948</v>
      </c>
      <c r="AP214">
        <v>41.131</v>
      </c>
      <c r="AQ214">
        <v>41.311999999999998</v>
      </c>
      <c r="AR214">
        <v>41.491999999999997</v>
      </c>
      <c r="AS214">
        <v>41.673000000000002</v>
      </c>
      <c r="AT214">
        <v>41.85</v>
      </c>
      <c r="AU214">
        <v>42.030999999999999</v>
      </c>
      <c r="AV214">
        <v>42.207999999999998</v>
      </c>
      <c r="AW214">
        <v>42.387999999999998</v>
      </c>
      <c r="AX214">
        <v>42.566000000000003</v>
      </c>
      <c r="AY214">
        <v>42.743000000000002</v>
      </c>
      <c r="AZ214">
        <v>42.917000000000002</v>
      </c>
      <c r="BA214">
        <v>43.094999999999999</v>
      </c>
      <c r="BB214">
        <v>43.268999999999998</v>
      </c>
    </row>
    <row r="215" spans="1:54">
      <c r="A215" t="s">
        <v>5</v>
      </c>
      <c r="B215">
        <f t="shared" si="4"/>
        <v>6.280479898067683</v>
      </c>
      <c r="C215">
        <v>97</v>
      </c>
      <c r="D215">
        <v>33.792000000000002</v>
      </c>
      <c r="E215">
        <v>33.991</v>
      </c>
      <c r="F215">
        <v>34.186999999999998</v>
      </c>
      <c r="G215">
        <v>34.381999999999998</v>
      </c>
      <c r="H215">
        <v>34.578000000000003</v>
      </c>
      <c r="I215">
        <v>34.774000000000001</v>
      </c>
      <c r="J215">
        <v>34.969000000000001</v>
      </c>
      <c r="K215">
        <v>35.161999999999999</v>
      </c>
      <c r="L215">
        <v>35.357999999999997</v>
      </c>
      <c r="M215">
        <v>35.549999999999997</v>
      </c>
      <c r="N215">
        <v>35.743000000000002</v>
      </c>
      <c r="O215">
        <v>35.936</v>
      </c>
      <c r="P215">
        <v>36.128</v>
      </c>
      <c r="Q215">
        <v>36.320999999999998</v>
      </c>
      <c r="R215">
        <v>36.511000000000003</v>
      </c>
      <c r="S215">
        <v>36.700000000000003</v>
      </c>
      <c r="T215">
        <v>36.893000000000001</v>
      </c>
      <c r="U215">
        <v>37.082999999999998</v>
      </c>
      <c r="V215">
        <v>37.268999999999998</v>
      </c>
      <c r="W215">
        <v>37.459000000000003</v>
      </c>
      <c r="X215">
        <v>37.648000000000003</v>
      </c>
      <c r="Y215">
        <v>37.835000000000001</v>
      </c>
      <c r="Z215">
        <v>38.021000000000001</v>
      </c>
      <c r="AA215">
        <v>38.207999999999998</v>
      </c>
      <c r="AB215">
        <v>38.393999999999998</v>
      </c>
      <c r="AC215">
        <v>38.581000000000003</v>
      </c>
      <c r="AD215">
        <v>38.765000000000001</v>
      </c>
      <c r="AE215">
        <v>38.951000000000001</v>
      </c>
      <c r="AF215">
        <v>39.134999999999998</v>
      </c>
      <c r="AG215">
        <v>39.317999999999998</v>
      </c>
      <c r="AH215">
        <v>39.502000000000002</v>
      </c>
      <c r="AI215">
        <v>39.685000000000002</v>
      </c>
      <c r="AJ215">
        <v>39.865000000000002</v>
      </c>
      <c r="AK215">
        <v>40.048999999999999</v>
      </c>
      <c r="AL215">
        <v>40.228999999999999</v>
      </c>
      <c r="AM215">
        <v>40.409999999999997</v>
      </c>
      <c r="AN215">
        <v>40.590000000000003</v>
      </c>
      <c r="AO215">
        <v>40.771000000000001</v>
      </c>
      <c r="AP215">
        <v>40.951000000000001</v>
      </c>
      <c r="AQ215">
        <v>41.128</v>
      </c>
      <c r="AR215">
        <v>41.308999999999997</v>
      </c>
      <c r="AS215">
        <v>41.485999999999997</v>
      </c>
      <c r="AT215">
        <v>41.664000000000001</v>
      </c>
      <c r="AU215">
        <v>41.841000000000001</v>
      </c>
      <c r="AV215">
        <v>42.018000000000001</v>
      </c>
      <c r="AW215">
        <v>42.192999999999998</v>
      </c>
      <c r="AX215">
        <v>42.366999999999997</v>
      </c>
      <c r="AY215">
        <v>42.543999999999997</v>
      </c>
      <c r="AZ215">
        <v>42.719000000000001</v>
      </c>
      <c r="BA215">
        <v>42.893000000000001</v>
      </c>
      <c r="BB215">
        <v>43.067</v>
      </c>
    </row>
    <row r="216" spans="1:54">
      <c r="A216" t="s">
        <v>5</v>
      </c>
      <c r="B216">
        <f t="shared" si="4"/>
        <v>6.1352560739133173</v>
      </c>
      <c r="C216">
        <v>96</v>
      </c>
      <c r="D216">
        <v>33.697000000000003</v>
      </c>
      <c r="E216">
        <v>33.89</v>
      </c>
      <c r="F216">
        <v>34.085999999999999</v>
      </c>
      <c r="G216">
        <v>34.277999999999999</v>
      </c>
      <c r="H216">
        <v>34.473999999999997</v>
      </c>
      <c r="I216">
        <v>34.667000000000002</v>
      </c>
      <c r="J216">
        <v>34.859000000000002</v>
      </c>
      <c r="K216">
        <v>35.052</v>
      </c>
      <c r="L216">
        <v>35.241999999999997</v>
      </c>
      <c r="M216">
        <v>35.433999999999997</v>
      </c>
      <c r="N216">
        <v>35.624000000000002</v>
      </c>
      <c r="O216">
        <v>35.817</v>
      </c>
      <c r="P216">
        <v>36.006</v>
      </c>
      <c r="Q216">
        <v>36.195999999999998</v>
      </c>
      <c r="R216">
        <v>36.381999999999998</v>
      </c>
      <c r="S216">
        <v>36.572000000000003</v>
      </c>
      <c r="T216">
        <v>36.758000000000003</v>
      </c>
      <c r="U216">
        <v>36.948</v>
      </c>
      <c r="V216">
        <v>37.134999999999998</v>
      </c>
      <c r="W216">
        <v>37.320999999999998</v>
      </c>
      <c r="X216">
        <v>37.505000000000003</v>
      </c>
      <c r="Y216">
        <v>37.691000000000003</v>
      </c>
      <c r="Z216">
        <v>37.878</v>
      </c>
      <c r="AA216">
        <v>38.061</v>
      </c>
      <c r="AB216">
        <v>38.244999999999997</v>
      </c>
      <c r="AC216">
        <v>38.427999999999997</v>
      </c>
      <c r="AD216">
        <v>38.612000000000002</v>
      </c>
      <c r="AE216">
        <v>38.795000000000002</v>
      </c>
      <c r="AF216">
        <v>38.975999999999999</v>
      </c>
      <c r="AG216">
        <v>39.158999999999999</v>
      </c>
      <c r="AH216">
        <v>39.338999999999999</v>
      </c>
      <c r="AI216">
        <v>39.520000000000003</v>
      </c>
      <c r="AJ216">
        <v>39.700000000000003</v>
      </c>
      <c r="AK216">
        <v>39.881</v>
      </c>
      <c r="AL216">
        <v>40.058</v>
      </c>
      <c r="AM216">
        <v>40.238999999999997</v>
      </c>
      <c r="AN216">
        <v>40.415999999999997</v>
      </c>
      <c r="AO216">
        <v>40.593000000000004</v>
      </c>
      <c r="AP216">
        <v>40.771000000000001</v>
      </c>
      <c r="AQ216">
        <v>40.948</v>
      </c>
      <c r="AR216">
        <v>41.125</v>
      </c>
      <c r="AS216">
        <v>41.3</v>
      </c>
      <c r="AT216">
        <v>41.473999999999997</v>
      </c>
      <c r="AU216">
        <v>41.651000000000003</v>
      </c>
      <c r="AV216">
        <v>41.826000000000001</v>
      </c>
      <c r="AW216">
        <v>42</v>
      </c>
      <c r="AX216">
        <v>42.170999999999999</v>
      </c>
      <c r="AY216">
        <v>42.345999999999997</v>
      </c>
      <c r="AZ216">
        <v>42.517000000000003</v>
      </c>
      <c r="BA216">
        <v>42.688000000000002</v>
      </c>
      <c r="BB216">
        <v>42.862000000000002</v>
      </c>
    </row>
    <row r="217" spans="1:54">
      <c r="A217" t="s">
        <v>5</v>
      </c>
      <c r="B217">
        <f t="shared" si="4"/>
        <v>5.9897248526572691</v>
      </c>
      <c r="C217">
        <v>95</v>
      </c>
      <c r="D217">
        <v>33.598999999999997</v>
      </c>
      <c r="E217">
        <v>33.792000000000002</v>
      </c>
      <c r="F217">
        <v>33.984999999999999</v>
      </c>
      <c r="G217">
        <v>34.177</v>
      </c>
      <c r="H217">
        <v>34.366999999999997</v>
      </c>
      <c r="I217">
        <v>34.56</v>
      </c>
      <c r="J217">
        <v>34.749000000000002</v>
      </c>
      <c r="K217">
        <v>34.939</v>
      </c>
      <c r="L217">
        <v>35.128</v>
      </c>
      <c r="M217">
        <v>35.317999999999998</v>
      </c>
      <c r="N217">
        <v>35.508000000000003</v>
      </c>
      <c r="O217">
        <v>35.694000000000003</v>
      </c>
      <c r="P217">
        <v>35.881</v>
      </c>
      <c r="Q217">
        <v>36.07</v>
      </c>
      <c r="R217">
        <v>36.256999999999998</v>
      </c>
      <c r="S217">
        <v>36.44</v>
      </c>
      <c r="T217">
        <v>36.627000000000002</v>
      </c>
      <c r="U217">
        <v>36.813000000000002</v>
      </c>
      <c r="V217">
        <v>36.997</v>
      </c>
      <c r="W217">
        <v>37.18</v>
      </c>
      <c r="X217">
        <v>37.363999999999997</v>
      </c>
      <c r="Y217">
        <v>37.546999999999997</v>
      </c>
      <c r="Z217">
        <v>37.731000000000002</v>
      </c>
      <c r="AA217">
        <v>37.914000000000001</v>
      </c>
      <c r="AB217">
        <v>38.094999999999999</v>
      </c>
      <c r="AC217">
        <v>38.274999999999999</v>
      </c>
      <c r="AD217">
        <v>38.459000000000003</v>
      </c>
      <c r="AE217">
        <v>38.639000000000003</v>
      </c>
      <c r="AF217">
        <v>38.817</v>
      </c>
      <c r="AG217">
        <v>38.997</v>
      </c>
      <c r="AH217">
        <v>39.177</v>
      </c>
      <c r="AI217">
        <v>39.354999999999997</v>
      </c>
      <c r="AJ217">
        <v>39.531999999999996</v>
      </c>
      <c r="AK217">
        <v>39.709000000000003</v>
      </c>
      <c r="AL217">
        <v>39.887</v>
      </c>
      <c r="AM217">
        <v>40.064</v>
      </c>
      <c r="AN217">
        <v>40.241999999999997</v>
      </c>
      <c r="AO217">
        <v>40.415999999999997</v>
      </c>
      <c r="AP217">
        <v>40.590000000000003</v>
      </c>
      <c r="AQ217">
        <v>40.765000000000001</v>
      </c>
      <c r="AR217">
        <v>40.939</v>
      </c>
      <c r="AS217">
        <v>41.113</v>
      </c>
      <c r="AT217">
        <v>41.286999999999999</v>
      </c>
      <c r="AU217">
        <v>41.459000000000003</v>
      </c>
      <c r="AV217">
        <v>41.633000000000003</v>
      </c>
      <c r="AW217">
        <v>41.804000000000002</v>
      </c>
      <c r="AX217">
        <v>41.975999999999999</v>
      </c>
      <c r="AY217">
        <v>42.146999999999998</v>
      </c>
      <c r="AZ217">
        <v>42.317999999999998</v>
      </c>
      <c r="BA217">
        <v>42.485999999999997</v>
      </c>
      <c r="BB217">
        <v>42.656999999999996</v>
      </c>
    </row>
    <row r="218" spans="1:54">
      <c r="A218" t="s">
        <v>5</v>
      </c>
      <c r="B218">
        <f t="shared" si="4"/>
        <v>5.8461244830913426</v>
      </c>
      <c r="C218">
        <v>94</v>
      </c>
      <c r="D218">
        <v>33.505000000000003</v>
      </c>
      <c r="E218">
        <v>33.694000000000003</v>
      </c>
      <c r="F218">
        <v>33.884</v>
      </c>
      <c r="G218">
        <v>34.073</v>
      </c>
      <c r="H218">
        <v>34.262999999999998</v>
      </c>
      <c r="I218">
        <v>34.453000000000003</v>
      </c>
      <c r="J218">
        <v>34.639000000000003</v>
      </c>
      <c r="K218">
        <v>34.829000000000001</v>
      </c>
      <c r="L218">
        <v>35.015000000000001</v>
      </c>
      <c r="M218">
        <v>35.201999999999998</v>
      </c>
      <c r="N218">
        <v>35.387999999999998</v>
      </c>
      <c r="O218">
        <v>35.572000000000003</v>
      </c>
      <c r="P218">
        <v>35.758000000000003</v>
      </c>
      <c r="Q218">
        <v>35.942</v>
      </c>
      <c r="R218">
        <v>36.128</v>
      </c>
      <c r="S218">
        <v>36.311999999999998</v>
      </c>
      <c r="T218">
        <v>36.494999999999997</v>
      </c>
      <c r="U218">
        <v>36.679000000000002</v>
      </c>
      <c r="V218">
        <v>36.859000000000002</v>
      </c>
      <c r="W218">
        <v>37.042999999999999</v>
      </c>
      <c r="X218">
        <v>37.222999999999999</v>
      </c>
      <c r="Y218">
        <v>37.406999999999996</v>
      </c>
      <c r="Z218">
        <v>37.587000000000003</v>
      </c>
      <c r="AA218">
        <v>37.765000000000001</v>
      </c>
      <c r="AB218">
        <v>37.945</v>
      </c>
      <c r="AC218">
        <v>38.125</v>
      </c>
      <c r="AD218">
        <v>38.302999999999997</v>
      </c>
      <c r="AE218">
        <v>38.479999999999997</v>
      </c>
      <c r="AF218">
        <v>38.661000000000001</v>
      </c>
      <c r="AG218">
        <v>38.838000000000001</v>
      </c>
      <c r="AH218">
        <v>39.012</v>
      </c>
      <c r="AI218">
        <v>39.19</v>
      </c>
      <c r="AJ218">
        <v>39.366999999999997</v>
      </c>
      <c r="AK218">
        <v>39.540999999999997</v>
      </c>
      <c r="AL218">
        <v>39.716000000000001</v>
      </c>
      <c r="AM218">
        <v>39.89</v>
      </c>
      <c r="AN218">
        <v>40.064</v>
      </c>
      <c r="AO218">
        <v>40.238999999999997</v>
      </c>
      <c r="AP218">
        <v>40.409999999999997</v>
      </c>
      <c r="AQ218">
        <v>40.584000000000003</v>
      </c>
      <c r="AR218">
        <v>40.755000000000003</v>
      </c>
      <c r="AS218">
        <v>40.927</v>
      </c>
      <c r="AT218">
        <v>41.097999999999999</v>
      </c>
      <c r="AU218">
        <v>41.268999999999998</v>
      </c>
      <c r="AV218">
        <v>41.44</v>
      </c>
      <c r="AW218">
        <v>41.609000000000002</v>
      </c>
      <c r="AX218">
        <v>41.78</v>
      </c>
      <c r="AY218">
        <v>41.948</v>
      </c>
      <c r="AZ218">
        <v>42.116</v>
      </c>
      <c r="BA218">
        <v>42.283999999999999</v>
      </c>
      <c r="BB218">
        <v>42.453000000000003</v>
      </c>
    </row>
    <row r="219" spans="1:54">
      <c r="A219" t="s">
        <v>5</v>
      </c>
      <c r="B219">
        <f t="shared" si="4"/>
        <v>5.7059312657003627</v>
      </c>
      <c r="C219">
        <v>93</v>
      </c>
      <c r="D219">
        <v>33.406999999999996</v>
      </c>
      <c r="E219">
        <v>33.595999999999997</v>
      </c>
      <c r="F219">
        <v>33.783000000000001</v>
      </c>
      <c r="G219">
        <v>33.972000000000001</v>
      </c>
      <c r="H219">
        <v>34.158999999999999</v>
      </c>
      <c r="I219">
        <v>34.345999999999997</v>
      </c>
      <c r="J219">
        <v>34.529000000000003</v>
      </c>
      <c r="K219">
        <v>34.716000000000001</v>
      </c>
      <c r="L219">
        <v>34.899000000000001</v>
      </c>
      <c r="M219">
        <v>35.085999999999999</v>
      </c>
      <c r="N219">
        <v>35.268999999999998</v>
      </c>
      <c r="O219">
        <v>35.453000000000003</v>
      </c>
      <c r="P219">
        <v>35.636000000000003</v>
      </c>
      <c r="Q219">
        <v>35.817</v>
      </c>
      <c r="R219">
        <v>36</v>
      </c>
      <c r="S219">
        <v>36.18</v>
      </c>
      <c r="T219">
        <v>36.363999999999997</v>
      </c>
      <c r="U219">
        <v>36.543999999999997</v>
      </c>
      <c r="V219">
        <v>36.725000000000001</v>
      </c>
      <c r="W219">
        <v>36.902000000000001</v>
      </c>
      <c r="X219">
        <v>37.082999999999998</v>
      </c>
      <c r="Y219">
        <v>37.262999999999998</v>
      </c>
      <c r="Z219">
        <v>37.44</v>
      </c>
      <c r="AA219">
        <v>37.618000000000002</v>
      </c>
      <c r="AB219">
        <v>37.795000000000002</v>
      </c>
      <c r="AC219">
        <v>37.972000000000001</v>
      </c>
      <c r="AD219">
        <v>38.15</v>
      </c>
      <c r="AE219">
        <v>38.323999999999998</v>
      </c>
      <c r="AF219">
        <v>38.502000000000002</v>
      </c>
      <c r="AG219">
        <v>38.676000000000002</v>
      </c>
      <c r="AH219">
        <v>38.85</v>
      </c>
      <c r="AI219">
        <v>39.024000000000001</v>
      </c>
      <c r="AJ219">
        <v>39.198999999999998</v>
      </c>
      <c r="AK219">
        <v>39.372999999999998</v>
      </c>
      <c r="AL219">
        <v>39.543999999999997</v>
      </c>
      <c r="AM219">
        <v>39.719000000000001</v>
      </c>
      <c r="AN219">
        <v>39.89</v>
      </c>
      <c r="AO219">
        <v>40.061</v>
      </c>
      <c r="AP219">
        <v>40.231999999999999</v>
      </c>
      <c r="AQ219">
        <v>40.401000000000003</v>
      </c>
      <c r="AR219">
        <v>40.572000000000003</v>
      </c>
      <c r="AS219">
        <v>40.74</v>
      </c>
      <c r="AT219">
        <v>40.911000000000001</v>
      </c>
      <c r="AU219">
        <v>41.08</v>
      </c>
      <c r="AV219">
        <v>41.247999999999998</v>
      </c>
      <c r="AW219">
        <v>41.415999999999997</v>
      </c>
      <c r="AX219">
        <v>41.581000000000003</v>
      </c>
      <c r="AY219">
        <v>41.749000000000002</v>
      </c>
      <c r="AZ219">
        <v>41.914000000000001</v>
      </c>
      <c r="BA219">
        <v>42.082999999999998</v>
      </c>
      <c r="BB219">
        <v>42.247999999999998</v>
      </c>
    </row>
    <row r="220" spans="1:54">
      <c r="A220" t="s">
        <v>5</v>
      </c>
      <c r="B220">
        <f t="shared" si="4"/>
        <v>5.5674527999995105</v>
      </c>
      <c r="C220">
        <v>92</v>
      </c>
      <c r="D220">
        <v>33.311999999999998</v>
      </c>
      <c r="E220">
        <v>33.497999999999998</v>
      </c>
      <c r="F220">
        <v>33.682000000000002</v>
      </c>
      <c r="G220">
        <v>33.869</v>
      </c>
      <c r="H220">
        <v>34.052</v>
      </c>
      <c r="I220">
        <v>34.234999999999999</v>
      </c>
      <c r="J220">
        <v>34.418999999999997</v>
      </c>
      <c r="K220">
        <v>34.601999999999997</v>
      </c>
      <c r="L220">
        <v>34.786000000000001</v>
      </c>
      <c r="M220">
        <v>34.969000000000001</v>
      </c>
      <c r="N220">
        <v>35.15</v>
      </c>
      <c r="O220">
        <v>35.33</v>
      </c>
      <c r="P220">
        <v>35.511000000000003</v>
      </c>
      <c r="Q220">
        <v>35.691000000000003</v>
      </c>
      <c r="R220">
        <v>35.872</v>
      </c>
      <c r="S220">
        <v>36.052</v>
      </c>
      <c r="T220">
        <v>36.228999999999999</v>
      </c>
      <c r="U220">
        <v>36.409999999999997</v>
      </c>
      <c r="V220">
        <v>36.587000000000003</v>
      </c>
      <c r="W220">
        <v>36.765000000000001</v>
      </c>
      <c r="X220">
        <v>36.942</v>
      </c>
      <c r="Y220">
        <v>37.119</v>
      </c>
      <c r="Z220">
        <v>37.293999999999997</v>
      </c>
      <c r="AA220">
        <v>37.470999999999997</v>
      </c>
      <c r="AB220">
        <v>37.645000000000003</v>
      </c>
      <c r="AC220">
        <v>37.82</v>
      </c>
      <c r="AD220">
        <v>37.994</v>
      </c>
      <c r="AE220">
        <v>38.167999999999999</v>
      </c>
      <c r="AF220">
        <v>38.343000000000004</v>
      </c>
      <c r="AG220">
        <v>38.517000000000003</v>
      </c>
      <c r="AH220">
        <v>38.688000000000002</v>
      </c>
      <c r="AI220">
        <v>38.859000000000002</v>
      </c>
      <c r="AJ220">
        <v>39.030999999999999</v>
      </c>
      <c r="AK220">
        <v>39.201999999999998</v>
      </c>
      <c r="AL220">
        <v>39.372999999999998</v>
      </c>
      <c r="AM220">
        <v>39.543999999999997</v>
      </c>
      <c r="AN220">
        <v>39.713000000000001</v>
      </c>
      <c r="AO220">
        <v>39.884</v>
      </c>
      <c r="AP220">
        <v>40.052</v>
      </c>
      <c r="AQ220">
        <v>40.22</v>
      </c>
      <c r="AR220">
        <v>40.387999999999998</v>
      </c>
      <c r="AS220">
        <v>40.557000000000002</v>
      </c>
      <c r="AT220">
        <v>40.722000000000001</v>
      </c>
      <c r="AU220">
        <v>40.89</v>
      </c>
      <c r="AV220">
        <v>41.055</v>
      </c>
      <c r="AW220">
        <v>41.22</v>
      </c>
      <c r="AX220">
        <v>41.384999999999998</v>
      </c>
      <c r="AY220">
        <v>41.55</v>
      </c>
      <c r="AZ220">
        <v>41.716000000000001</v>
      </c>
      <c r="BA220">
        <v>41.878</v>
      </c>
      <c r="BB220">
        <v>42.042999999999999</v>
      </c>
    </row>
    <row r="221" spans="1:54">
      <c r="A221" t="s">
        <v>5</v>
      </c>
      <c r="B221">
        <f t="shared" si="4"/>
        <v>5.428002904830727</v>
      </c>
      <c r="C221">
        <v>91</v>
      </c>
      <c r="D221">
        <v>33.216999999999999</v>
      </c>
      <c r="E221">
        <v>33.401000000000003</v>
      </c>
      <c r="F221">
        <v>33.584000000000003</v>
      </c>
      <c r="G221">
        <v>33.765000000000001</v>
      </c>
      <c r="H221">
        <v>33.948</v>
      </c>
      <c r="I221">
        <v>34.128</v>
      </c>
      <c r="J221">
        <v>34.311999999999998</v>
      </c>
      <c r="K221">
        <v>34.491999999999997</v>
      </c>
      <c r="L221">
        <v>34.673000000000002</v>
      </c>
      <c r="M221">
        <v>34.853000000000002</v>
      </c>
      <c r="N221">
        <v>35.030999999999999</v>
      </c>
      <c r="O221">
        <v>35.210999999999999</v>
      </c>
      <c r="P221">
        <v>35.387999999999998</v>
      </c>
      <c r="Q221">
        <v>35.566000000000003</v>
      </c>
      <c r="R221">
        <v>35.743000000000002</v>
      </c>
      <c r="S221">
        <v>35.92</v>
      </c>
      <c r="T221">
        <v>36.097999999999999</v>
      </c>
      <c r="U221">
        <v>36.274999999999999</v>
      </c>
      <c r="V221">
        <v>36.453000000000003</v>
      </c>
      <c r="W221">
        <v>36.627000000000002</v>
      </c>
      <c r="X221">
        <v>36.801000000000002</v>
      </c>
      <c r="Y221">
        <v>36.975999999999999</v>
      </c>
      <c r="Z221">
        <v>37.15</v>
      </c>
      <c r="AA221">
        <v>37.323999999999998</v>
      </c>
      <c r="AB221">
        <v>37.494999999999997</v>
      </c>
      <c r="AC221">
        <v>37.67</v>
      </c>
      <c r="AD221">
        <v>37.841000000000001</v>
      </c>
      <c r="AE221">
        <v>38.012</v>
      </c>
      <c r="AF221">
        <v>38.183</v>
      </c>
      <c r="AG221">
        <v>38.354999999999997</v>
      </c>
      <c r="AH221">
        <v>38.526000000000003</v>
      </c>
      <c r="AI221">
        <v>38.694000000000003</v>
      </c>
      <c r="AJ221">
        <v>38.865000000000002</v>
      </c>
      <c r="AK221">
        <v>39.033999999999999</v>
      </c>
      <c r="AL221">
        <v>39.201999999999998</v>
      </c>
      <c r="AM221">
        <v>39.369999999999997</v>
      </c>
      <c r="AN221">
        <v>39.537999999999997</v>
      </c>
      <c r="AO221">
        <v>39.706000000000003</v>
      </c>
      <c r="AP221">
        <v>39.872</v>
      </c>
      <c r="AQ221">
        <v>40.036999999999999</v>
      </c>
      <c r="AR221">
        <v>40.204999999999998</v>
      </c>
      <c r="AS221">
        <v>40.369999999999997</v>
      </c>
      <c r="AT221">
        <v>40.534999999999997</v>
      </c>
      <c r="AU221">
        <v>40.697000000000003</v>
      </c>
      <c r="AV221">
        <v>40.862000000000002</v>
      </c>
      <c r="AW221">
        <v>41.027999999999999</v>
      </c>
      <c r="AX221">
        <v>41.19</v>
      </c>
      <c r="AY221">
        <v>41.351999999999997</v>
      </c>
      <c r="AZ221">
        <v>41.514000000000003</v>
      </c>
      <c r="BA221">
        <v>41.676000000000002</v>
      </c>
      <c r="BB221">
        <v>41.838000000000001</v>
      </c>
    </row>
    <row r="222" spans="1:54">
      <c r="A222" t="s">
        <v>5</v>
      </c>
      <c r="B222">
        <f t="shared" si="4"/>
        <v>5.2925188623190884</v>
      </c>
      <c r="C222">
        <v>90</v>
      </c>
      <c r="D222">
        <v>33.119</v>
      </c>
      <c r="E222">
        <v>33.302999999999997</v>
      </c>
      <c r="F222">
        <v>33.482999999999997</v>
      </c>
      <c r="G222">
        <v>33.664000000000001</v>
      </c>
      <c r="H222">
        <v>33.841000000000001</v>
      </c>
      <c r="I222">
        <v>34.021000000000001</v>
      </c>
      <c r="J222">
        <v>34.201999999999998</v>
      </c>
      <c r="K222">
        <v>34.378999999999998</v>
      </c>
      <c r="L222">
        <v>34.557000000000002</v>
      </c>
      <c r="M222">
        <v>34.734000000000002</v>
      </c>
      <c r="N222">
        <v>34.911000000000001</v>
      </c>
      <c r="O222">
        <v>35.088999999999999</v>
      </c>
      <c r="P222">
        <v>35.265999999999998</v>
      </c>
      <c r="Q222">
        <v>35.44</v>
      </c>
      <c r="R222">
        <v>35.618000000000002</v>
      </c>
      <c r="S222">
        <v>35.792000000000002</v>
      </c>
      <c r="T222">
        <v>35.966000000000001</v>
      </c>
      <c r="U222">
        <v>36.140999999999998</v>
      </c>
      <c r="V222">
        <v>36.314999999999998</v>
      </c>
      <c r="W222">
        <v>36.485999999999997</v>
      </c>
      <c r="X222">
        <v>36.661000000000001</v>
      </c>
      <c r="Y222">
        <v>36.832000000000001</v>
      </c>
      <c r="Z222">
        <v>37.003</v>
      </c>
      <c r="AA222">
        <v>37.173999999999999</v>
      </c>
      <c r="AB222">
        <v>37.345999999999997</v>
      </c>
      <c r="AC222">
        <v>37.517000000000003</v>
      </c>
      <c r="AD222">
        <v>37.688000000000002</v>
      </c>
      <c r="AE222">
        <v>37.856000000000002</v>
      </c>
      <c r="AF222">
        <v>38.024000000000001</v>
      </c>
      <c r="AG222">
        <v>38.195999999999998</v>
      </c>
      <c r="AH222">
        <v>38.363999999999997</v>
      </c>
      <c r="AI222">
        <v>38.529000000000003</v>
      </c>
      <c r="AJ222">
        <v>38.697000000000003</v>
      </c>
      <c r="AK222">
        <v>38.865000000000002</v>
      </c>
      <c r="AL222">
        <v>39.030999999999999</v>
      </c>
      <c r="AM222">
        <v>39.195999999999998</v>
      </c>
      <c r="AN222">
        <v>39.363999999999997</v>
      </c>
      <c r="AO222">
        <v>39.526000000000003</v>
      </c>
      <c r="AP222">
        <v>39.691000000000003</v>
      </c>
      <c r="AQ222">
        <v>39.856000000000002</v>
      </c>
      <c r="AR222">
        <v>40.021000000000001</v>
      </c>
      <c r="AS222">
        <v>40.183</v>
      </c>
      <c r="AT222">
        <v>40.345999999999997</v>
      </c>
      <c r="AU222">
        <v>40.508000000000003</v>
      </c>
      <c r="AV222">
        <v>40.67</v>
      </c>
      <c r="AW222">
        <v>40.832000000000001</v>
      </c>
      <c r="AX222">
        <v>40.994</v>
      </c>
      <c r="AY222">
        <v>41.152999999999999</v>
      </c>
      <c r="AZ222">
        <v>41.314999999999998</v>
      </c>
      <c r="BA222">
        <v>41.473999999999997</v>
      </c>
      <c r="BB222">
        <v>41.633000000000003</v>
      </c>
    </row>
    <row r="223" spans="1:54">
      <c r="A223" t="s">
        <v>5</v>
      </c>
      <c r="B223">
        <f t="shared" si="4"/>
        <v>5.1579410589368004</v>
      </c>
      <c r="C223">
        <v>89</v>
      </c>
      <c r="D223">
        <v>33.024000000000001</v>
      </c>
      <c r="E223">
        <v>33.201999999999998</v>
      </c>
      <c r="F223">
        <v>33.381999999999998</v>
      </c>
      <c r="G223">
        <v>33.56</v>
      </c>
      <c r="H223">
        <v>33.737000000000002</v>
      </c>
      <c r="I223">
        <v>33.914000000000001</v>
      </c>
      <c r="J223">
        <v>34.091999999999999</v>
      </c>
      <c r="K223">
        <v>34.265999999999998</v>
      </c>
      <c r="L223">
        <v>34.442999999999998</v>
      </c>
      <c r="M223">
        <v>34.618000000000002</v>
      </c>
      <c r="N223">
        <v>34.795000000000002</v>
      </c>
      <c r="O223">
        <v>34.969000000000001</v>
      </c>
      <c r="P223">
        <v>35.143999999999998</v>
      </c>
      <c r="Q223">
        <v>35.314999999999998</v>
      </c>
      <c r="R223">
        <v>35.488999999999997</v>
      </c>
      <c r="S223">
        <v>35.664000000000001</v>
      </c>
      <c r="T223">
        <v>35.835000000000001</v>
      </c>
      <c r="U223">
        <v>36.006</v>
      </c>
      <c r="V223">
        <v>36.177</v>
      </c>
      <c r="W223">
        <v>36.348999999999997</v>
      </c>
      <c r="X223">
        <v>36.520000000000003</v>
      </c>
      <c r="Y223">
        <v>36.688000000000002</v>
      </c>
      <c r="Z223">
        <v>36.859000000000002</v>
      </c>
      <c r="AA223">
        <v>37.027999999999999</v>
      </c>
      <c r="AB223">
        <v>37.195999999999998</v>
      </c>
      <c r="AC223">
        <v>37.363999999999997</v>
      </c>
      <c r="AD223">
        <v>37.531999999999996</v>
      </c>
      <c r="AE223">
        <v>37.700000000000003</v>
      </c>
      <c r="AF223">
        <v>37.869</v>
      </c>
      <c r="AG223">
        <v>38.033999999999999</v>
      </c>
      <c r="AH223">
        <v>38.198999999999998</v>
      </c>
      <c r="AI223">
        <v>38.363999999999997</v>
      </c>
      <c r="AJ223">
        <v>38.529000000000003</v>
      </c>
      <c r="AK223">
        <v>38.694000000000003</v>
      </c>
      <c r="AL223">
        <v>38.859000000000002</v>
      </c>
      <c r="AM223">
        <v>39.024000000000001</v>
      </c>
      <c r="AN223">
        <v>39.186999999999998</v>
      </c>
      <c r="AO223">
        <v>39.348999999999997</v>
      </c>
      <c r="AP223">
        <v>39.514000000000003</v>
      </c>
      <c r="AQ223">
        <v>39.676000000000002</v>
      </c>
      <c r="AR223">
        <v>39.835000000000001</v>
      </c>
      <c r="AS223">
        <v>39.997</v>
      </c>
      <c r="AT223">
        <v>40.158999999999999</v>
      </c>
      <c r="AU223">
        <v>40.317999999999998</v>
      </c>
      <c r="AV223">
        <v>40.476999999999997</v>
      </c>
      <c r="AW223">
        <v>40.636000000000003</v>
      </c>
      <c r="AX223">
        <v>40.795000000000002</v>
      </c>
      <c r="AY223">
        <v>40.954000000000001</v>
      </c>
      <c r="AZ223">
        <v>41.113</v>
      </c>
      <c r="BA223">
        <v>41.268999999999998</v>
      </c>
      <c r="BB223">
        <v>41.427999999999997</v>
      </c>
    </row>
    <row r="224" spans="1:54">
      <c r="A224" t="s">
        <v>5</v>
      </c>
      <c r="B224">
        <f t="shared" si="4"/>
        <v>5.0253559033813264</v>
      </c>
      <c r="C224">
        <v>88</v>
      </c>
      <c r="D224">
        <v>32.927</v>
      </c>
      <c r="E224">
        <v>33.103999999999999</v>
      </c>
      <c r="F224">
        <v>33.280999999999999</v>
      </c>
      <c r="G224">
        <v>33.456000000000003</v>
      </c>
      <c r="H224">
        <v>33.633000000000003</v>
      </c>
      <c r="I224">
        <v>33.807000000000002</v>
      </c>
      <c r="J224">
        <v>33.981999999999999</v>
      </c>
      <c r="K224">
        <v>34.155999999999999</v>
      </c>
      <c r="L224">
        <v>34.33</v>
      </c>
      <c r="M224">
        <v>34.502000000000002</v>
      </c>
      <c r="N224">
        <v>34.676000000000002</v>
      </c>
      <c r="O224">
        <v>34.847000000000001</v>
      </c>
      <c r="P224">
        <v>35.018000000000001</v>
      </c>
      <c r="Q224">
        <v>35.19</v>
      </c>
      <c r="R224">
        <v>35.360999999999997</v>
      </c>
      <c r="S224">
        <v>35.531999999999996</v>
      </c>
      <c r="T224">
        <v>35.703000000000003</v>
      </c>
      <c r="U224">
        <v>35.872</v>
      </c>
      <c r="V224">
        <v>36.04</v>
      </c>
      <c r="W224">
        <v>36.210999999999999</v>
      </c>
      <c r="X224">
        <v>36.378999999999998</v>
      </c>
      <c r="Y224">
        <v>36.546999999999997</v>
      </c>
      <c r="Z224">
        <v>36.713000000000001</v>
      </c>
      <c r="AA224">
        <v>36.881</v>
      </c>
      <c r="AB224">
        <v>37.045999999999999</v>
      </c>
      <c r="AC224">
        <v>37.213999999999999</v>
      </c>
      <c r="AD224">
        <v>37.378999999999998</v>
      </c>
      <c r="AE224">
        <v>37.543999999999997</v>
      </c>
      <c r="AF224">
        <v>37.709000000000003</v>
      </c>
      <c r="AG224">
        <v>37.872</v>
      </c>
      <c r="AH224">
        <v>38.036999999999999</v>
      </c>
      <c r="AI224">
        <v>38.201999999999998</v>
      </c>
      <c r="AJ224">
        <v>38.363999999999997</v>
      </c>
      <c r="AK224">
        <v>38.526000000000003</v>
      </c>
      <c r="AL224">
        <v>38.688000000000002</v>
      </c>
      <c r="AM224">
        <v>38.85</v>
      </c>
      <c r="AN224">
        <v>39.012</v>
      </c>
      <c r="AO224">
        <v>39.170999999999999</v>
      </c>
      <c r="AP224">
        <v>39.332999999999998</v>
      </c>
      <c r="AQ224">
        <v>39.491999999999997</v>
      </c>
      <c r="AR224">
        <v>39.651000000000003</v>
      </c>
      <c r="AS224">
        <v>39.81</v>
      </c>
      <c r="AT224">
        <v>39.969000000000001</v>
      </c>
      <c r="AU224">
        <v>40.128</v>
      </c>
      <c r="AV224">
        <v>40.283999999999999</v>
      </c>
      <c r="AW224">
        <v>40.442999999999998</v>
      </c>
      <c r="AX224">
        <v>40.598999999999997</v>
      </c>
      <c r="AY224">
        <v>40.755000000000003</v>
      </c>
      <c r="AZ224">
        <v>40.911000000000001</v>
      </c>
      <c r="BA224">
        <v>41.067</v>
      </c>
      <c r="BB224">
        <v>41.222999999999999</v>
      </c>
    </row>
    <row r="225" spans="1:54">
      <c r="A225" t="s">
        <v>5</v>
      </c>
      <c r="B225">
        <f t="shared" si="4"/>
        <v>4.8962908000002949</v>
      </c>
      <c r="C225">
        <v>87</v>
      </c>
      <c r="D225">
        <v>32.832000000000001</v>
      </c>
      <c r="E225">
        <v>33.006</v>
      </c>
      <c r="F225">
        <v>33.18</v>
      </c>
      <c r="G225">
        <v>33.354999999999997</v>
      </c>
      <c r="H225">
        <v>33.526000000000003</v>
      </c>
      <c r="I225">
        <v>33.700000000000003</v>
      </c>
      <c r="J225">
        <v>33.872</v>
      </c>
      <c r="K225">
        <v>34.042999999999999</v>
      </c>
      <c r="L225">
        <v>34.213999999999999</v>
      </c>
      <c r="M225">
        <v>34.384999999999998</v>
      </c>
      <c r="N225">
        <v>34.557000000000002</v>
      </c>
      <c r="O225">
        <v>34.725000000000001</v>
      </c>
      <c r="P225">
        <v>34.896000000000001</v>
      </c>
      <c r="Q225">
        <v>35.064</v>
      </c>
      <c r="R225">
        <v>35.231999999999999</v>
      </c>
      <c r="S225">
        <v>35.401000000000003</v>
      </c>
      <c r="T225">
        <v>35.569000000000003</v>
      </c>
      <c r="U225">
        <v>35.737000000000002</v>
      </c>
      <c r="V225">
        <v>35.905000000000001</v>
      </c>
      <c r="W225">
        <v>36.07</v>
      </c>
      <c r="X225">
        <v>36.234999999999999</v>
      </c>
      <c r="Y225">
        <v>36.404000000000003</v>
      </c>
      <c r="Z225">
        <v>36.569000000000003</v>
      </c>
      <c r="AA225">
        <v>36.734000000000002</v>
      </c>
      <c r="AB225">
        <v>36.896000000000001</v>
      </c>
      <c r="AC225">
        <v>37.061</v>
      </c>
      <c r="AD225">
        <v>37.222999999999999</v>
      </c>
      <c r="AE225">
        <v>37.387999999999998</v>
      </c>
      <c r="AF225">
        <v>37.549999999999997</v>
      </c>
      <c r="AG225">
        <v>37.713000000000001</v>
      </c>
      <c r="AH225">
        <v>37.875</v>
      </c>
      <c r="AI225">
        <v>38.036999999999999</v>
      </c>
      <c r="AJ225">
        <v>38.195999999999998</v>
      </c>
      <c r="AK225">
        <v>38.357999999999997</v>
      </c>
      <c r="AL225">
        <v>38.517000000000003</v>
      </c>
      <c r="AM225">
        <v>38.676000000000002</v>
      </c>
      <c r="AN225">
        <v>38.835000000000001</v>
      </c>
      <c r="AO225">
        <v>38.994</v>
      </c>
      <c r="AP225">
        <v>39.152999999999999</v>
      </c>
      <c r="AQ225">
        <v>39.311999999999998</v>
      </c>
      <c r="AR225">
        <v>39.468000000000004</v>
      </c>
      <c r="AS225">
        <v>39.624000000000002</v>
      </c>
      <c r="AT225">
        <v>39.783000000000001</v>
      </c>
      <c r="AU225">
        <v>39.939</v>
      </c>
      <c r="AV225">
        <v>40.094999999999999</v>
      </c>
      <c r="AW225">
        <v>40.247999999999998</v>
      </c>
      <c r="AX225">
        <v>40.404000000000003</v>
      </c>
      <c r="AY225">
        <v>40.557000000000002</v>
      </c>
      <c r="AZ225">
        <v>40.713000000000001</v>
      </c>
      <c r="BA225">
        <v>40.865000000000002</v>
      </c>
      <c r="BB225">
        <v>41.018000000000001</v>
      </c>
    </row>
    <row r="226" spans="1:54">
      <c r="A226" t="s">
        <v>5</v>
      </c>
      <c r="B226">
        <f t="shared" si="4"/>
        <v>4.7661642652165028</v>
      </c>
      <c r="C226">
        <v>86</v>
      </c>
      <c r="D226">
        <v>32.737000000000002</v>
      </c>
      <c r="E226">
        <v>32.908000000000001</v>
      </c>
      <c r="F226">
        <v>33.08</v>
      </c>
      <c r="G226">
        <v>33.250999999999998</v>
      </c>
      <c r="H226">
        <v>33.421999999999997</v>
      </c>
      <c r="I226">
        <v>33.593000000000004</v>
      </c>
      <c r="J226">
        <v>33.761000000000003</v>
      </c>
      <c r="K226">
        <v>33.933</v>
      </c>
      <c r="L226">
        <v>34.100999999999999</v>
      </c>
      <c r="M226">
        <v>34.268999999999998</v>
      </c>
      <c r="N226">
        <v>34.436999999999998</v>
      </c>
      <c r="O226">
        <v>34.606000000000002</v>
      </c>
      <c r="P226">
        <v>34.774000000000001</v>
      </c>
      <c r="Q226">
        <v>34.939</v>
      </c>
      <c r="R226">
        <v>35.106999999999999</v>
      </c>
      <c r="S226">
        <v>35.271999999999998</v>
      </c>
      <c r="T226">
        <v>35.436999999999998</v>
      </c>
      <c r="U226">
        <v>35.601999999999997</v>
      </c>
      <c r="V226">
        <v>35.768000000000001</v>
      </c>
      <c r="W226">
        <v>35.933</v>
      </c>
      <c r="X226">
        <v>36.094999999999999</v>
      </c>
      <c r="Y226">
        <v>36.26</v>
      </c>
      <c r="Z226">
        <v>36.421999999999997</v>
      </c>
      <c r="AA226">
        <v>36.584000000000003</v>
      </c>
      <c r="AB226">
        <v>36.746000000000002</v>
      </c>
      <c r="AC226">
        <v>36.908000000000001</v>
      </c>
      <c r="AD226">
        <v>37.07</v>
      </c>
      <c r="AE226">
        <v>37.231999999999999</v>
      </c>
      <c r="AF226">
        <v>37.390999999999998</v>
      </c>
      <c r="AG226">
        <v>37.549999999999997</v>
      </c>
      <c r="AH226">
        <v>37.713000000000001</v>
      </c>
      <c r="AI226">
        <v>37.872</v>
      </c>
      <c r="AJ226">
        <v>38.030999999999999</v>
      </c>
      <c r="AK226">
        <v>38.19</v>
      </c>
      <c r="AL226">
        <v>38.345999999999997</v>
      </c>
      <c r="AM226">
        <v>38.505000000000003</v>
      </c>
      <c r="AN226">
        <v>38.661000000000001</v>
      </c>
      <c r="AO226">
        <v>38.817</v>
      </c>
      <c r="AP226">
        <v>38.972000000000001</v>
      </c>
      <c r="AQ226">
        <v>39.128</v>
      </c>
      <c r="AR226">
        <v>39.283999999999999</v>
      </c>
      <c r="AS226">
        <v>39.44</v>
      </c>
      <c r="AT226">
        <v>39.593000000000004</v>
      </c>
      <c r="AU226">
        <v>39.746000000000002</v>
      </c>
      <c r="AV226">
        <v>39.902000000000001</v>
      </c>
      <c r="AW226">
        <v>40.055</v>
      </c>
      <c r="AX226">
        <v>40.207999999999998</v>
      </c>
      <c r="AY226">
        <v>40.357999999999997</v>
      </c>
      <c r="AZ226">
        <v>40.511000000000003</v>
      </c>
      <c r="BA226">
        <v>40.664000000000001</v>
      </c>
      <c r="BB226">
        <v>40.813000000000002</v>
      </c>
    </row>
    <row r="227" spans="1:54">
      <c r="A227" t="s">
        <v>5</v>
      </c>
      <c r="B227">
        <f t="shared" si="4"/>
        <v>4.6391197874403183</v>
      </c>
      <c r="C227">
        <v>85</v>
      </c>
      <c r="D227">
        <v>32.639000000000003</v>
      </c>
      <c r="E227">
        <v>32.81</v>
      </c>
      <c r="F227">
        <v>32.978999999999999</v>
      </c>
      <c r="G227">
        <v>33.146999999999998</v>
      </c>
      <c r="H227">
        <v>33.317999999999998</v>
      </c>
      <c r="I227">
        <v>33.482999999999997</v>
      </c>
      <c r="J227">
        <v>33.651000000000003</v>
      </c>
      <c r="K227">
        <v>33.82</v>
      </c>
      <c r="L227">
        <v>33.988</v>
      </c>
      <c r="M227">
        <v>34.152999999999999</v>
      </c>
      <c r="N227">
        <v>34.317999999999998</v>
      </c>
      <c r="O227">
        <v>34.482999999999997</v>
      </c>
      <c r="P227">
        <v>34.648000000000003</v>
      </c>
      <c r="Q227">
        <v>34.813000000000002</v>
      </c>
      <c r="R227">
        <v>34.978999999999999</v>
      </c>
      <c r="S227">
        <v>35.140999999999998</v>
      </c>
      <c r="T227">
        <v>35.305999999999997</v>
      </c>
      <c r="U227">
        <v>35.468000000000004</v>
      </c>
      <c r="V227">
        <v>35.630000000000003</v>
      </c>
      <c r="W227">
        <v>35.792000000000002</v>
      </c>
      <c r="X227">
        <v>35.954000000000001</v>
      </c>
      <c r="Y227">
        <v>36.116</v>
      </c>
      <c r="Z227">
        <v>36.277999999999999</v>
      </c>
      <c r="AA227">
        <v>36.436999999999998</v>
      </c>
      <c r="AB227">
        <v>36.595999999999997</v>
      </c>
      <c r="AC227">
        <v>36.758000000000003</v>
      </c>
      <c r="AD227">
        <v>36.917000000000002</v>
      </c>
      <c r="AE227">
        <v>37.076000000000001</v>
      </c>
      <c r="AF227">
        <v>37.231999999999999</v>
      </c>
      <c r="AG227">
        <v>37.390999999999998</v>
      </c>
      <c r="AH227">
        <v>37.546999999999997</v>
      </c>
      <c r="AI227">
        <v>37.706000000000003</v>
      </c>
      <c r="AJ227">
        <v>37.862000000000002</v>
      </c>
      <c r="AK227">
        <v>38.018000000000001</v>
      </c>
      <c r="AL227">
        <v>38.173999999999999</v>
      </c>
      <c r="AM227">
        <v>38.33</v>
      </c>
      <c r="AN227">
        <v>38.482999999999997</v>
      </c>
      <c r="AO227">
        <v>38.639000000000003</v>
      </c>
      <c r="AP227">
        <v>38.792000000000002</v>
      </c>
      <c r="AQ227">
        <v>38.948</v>
      </c>
      <c r="AR227">
        <v>39.100999999999999</v>
      </c>
      <c r="AS227">
        <v>39.253999999999998</v>
      </c>
      <c r="AT227">
        <v>39.404000000000003</v>
      </c>
      <c r="AU227">
        <v>39.557000000000002</v>
      </c>
      <c r="AV227">
        <v>39.709000000000003</v>
      </c>
      <c r="AW227">
        <v>39.859000000000002</v>
      </c>
      <c r="AX227">
        <v>40.009</v>
      </c>
      <c r="AY227">
        <v>40.161999999999999</v>
      </c>
      <c r="AZ227">
        <v>40.311999999999998</v>
      </c>
      <c r="BA227">
        <v>40.459000000000003</v>
      </c>
      <c r="BB227">
        <v>40.609000000000002</v>
      </c>
    </row>
    <row r="228" spans="1:54">
      <c r="A228" t="s">
        <v>5</v>
      </c>
      <c r="B228">
        <f t="shared" si="4"/>
        <v>4.5140652971022064</v>
      </c>
      <c r="C228">
        <v>84</v>
      </c>
      <c r="D228">
        <v>32.543999999999997</v>
      </c>
      <c r="E228">
        <v>32.713000000000001</v>
      </c>
      <c r="F228">
        <v>32.878</v>
      </c>
      <c r="G228">
        <v>33.045999999999999</v>
      </c>
      <c r="H228">
        <v>33.210999999999999</v>
      </c>
      <c r="I228">
        <v>33.375999999999998</v>
      </c>
      <c r="J228">
        <v>33.540999999999997</v>
      </c>
      <c r="K228">
        <v>33.706000000000003</v>
      </c>
      <c r="L228">
        <v>33.872</v>
      </c>
      <c r="M228">
        <v>34.036999999999999</v>
      </c>
      <c r="N228">
        <v>34.198999999999998</v>
      </c>
      <c r="O228">
        <v>34.363999999999997</v>
      </c>
      <c r="P228">
        <v>34.526000000000003</v>
      </c>
      <c r="Q228">
        <v>34.688000000000002</v>
      </c>
      <c r="R228">
        <v>34.85</v>
      </c>
      <c r="S228">
        <v>35.012</v>
      </c>
      <c r="T228">
        <v>35.173999999999999</v>
      </c>
      <c r="U228">
        <v>35.332999999999998</v>
      </c>
      <c r="V228">
        <v>35.494999999999997</v>
      </c>
      <c r="W228">
        <v>35.654000000000003</v>
      </c>
      <c r="X228">
        <v>35.813000000000002</v>
      </c>
      <c r="Y228">
        <v>35.972000000000001</v>
      </c>
      <c r="Z228">
        <v>36.131</v>
      </c>
      <c r="AA228">
        <v>36.290999999999997</v>
      </c>
      <c r="AB228">
        <v>36.445999999999998</v>
      </c>
      <c r="AC228">
        <v>36.606000000000002</v>
      </c>
      <c r="AD228">
        <v>36.761000000000003</v>
      </c>
      <c r="AE228">
        <v>36.917000000000002</v>
      </c>
      <c r="AF228">
        <v>37.076000000000001</v>
      </c>
      <c r="AG228">
        <v>37.228999999999999</v>
      </c>
      <c r="AH228">
        <v>37.384999999999998</v>
      </c>
      <c r="AI228">
        <v>37.540999999999997</v>
      </c>
      <c r="AJ228">
        <v>37.694000000000003</v>
      </c>
      <c r="AK228">
        <v>37.85</v>
      </c>
      <c r="AL228">
        <v>38.003</v>
      </c>
      <c r="AM228">
        <v>38.155999999999999</v>
      </c>
      <c r="AN228">
        <v>38.308999999999997</v>
      </c>
      <c r="AO228">
        <v>38.462000000000003</v>
      </c>
      <c r="AP228">
        <v>38.615000000000002</v>
      </c>
      <c r="AQ228">
        <v>38.765000000000001</v>
      </c>
      <c r="AR228">
        <v>38.917000000000002</v>
      </c>
      <c r="AS228">
        <v>39.067</v>
      </c>
      <c r="AT228">
        <v>39.216999999999999</v>
      </c>
      <c r="AU228">
        <v>39.366999999999997</v>
      </c>
      <c r="AV228">
        <v>39.517000000000003</v>
      </c>
      <c r="AW228">
        <v>39.667000000000002</v>
      </c>
      <c r="AX228">
        <v>39.813000000000002</v>
      </c>
      <c r="AY228">
        <v>39.963000000000001</v>
      </c>
      <c r="AZ228">
        <v>40.11</v>
      </c>
      <c r="BA228">
        <v>40.256999999999998</v>
      </c>
      <c r="BB228">
        <v>40.404000000000003</v>
      </c>
    </row>
    <row r="229" spans="1:54">
      <c r="A229" t="s">
        <v>5</v>
      </c>
      <c r="B229">
        <f t="shared" si="4"/>
        <v>4.3891587328503698</v>
      </c>
      <c r="C229">
        <v>83</v>
      </c>
      <c r="D229">
        <v>32.445999999999998</v>
      </c>
      <c r="E229">
        <v>32.615000000000002</v>
      </c>
      <c r="F229">
        <v>32.777000000000001</v>
      </c>
      <c r="G229">
        <v>32.942</v>
      </c>
      <c r="H229">
        <v>33.106999999999999</v>
      </c>
      <c r="I229">
        <v>33.268999999999998</v>
      </c>
      <c r="J229">
        <v>33.433999999999997</v>
      </c>
      <c r="K229">
        <v>33.595999999999997</v>
      </c>
      <c r="L229">
        <v>33.758000000000003</v>
      </c>
      <c r="M229">
        <v>33.92</v>
      </c>
      <c r="N229">
        <v>34.082999999999998</v>
      </c>
      <c r="O229">
        <v>34.241999999999997</v>
      </c>
      <c r="P229">
        <v>34.404000000000003</v>
      </c>
      <c r="Q229">
        <v>34.563000000000002</v>
      </c>
      <c r="R229">
        <v>34.722000000000001</v>
      </c>
      <c r="S229">
        <v>34.884</v>
      </c>
      <c r="T229">
        <v>35.04</v>
      </c>
      <c r="U229">
        <v>35.198999999999998</v>
      </c>
      <c r="V229">
        <v>35.357999999999997</v>
      </c>
      <c r="W229">
        <v>35.517000000000003</v>
      </c>
      <c r="X229">
        <v>35.673000000000002</v>
      </c>
      <c r="Y229">
        <v>35.829000000000001</v>
      </c>
      <c r="Z229">
        <v>35.988</v>
      </c>
      <c r="AA229">
        <v>36.143999999999998</v>
      </c>
      <c r="AB229">
        <v>36.296999999999997</v>
      </c>
      <c r="AC229">
        <v>36.453000000000003</v>
      </c>
      <c r="AD229">
        <v>36.609000000000002</v>
      </c>
      <c r="AE229">
        <v>36.761000000000003</v>
      </c>
      <c r="AF229">
        <v>36.917000000000002</v>
      </c>
      <c r="AG229">
        <v>37.07</v>
      </c>
      <c r="AH229">
        <v>37.222999999999999</v>
      </c>
      <c r="AI229">
        <v>37.375999999999998</v>
      </c>
      <c r="AJ229">
        <v>37.529000000000003</v>
      </c>
      <c r="AK229">
        <v>37.679000000000002</v>
      </c>
      <c r="AL229">
        <v>37.832000000000001</v>
      </c>
      <c r="AM229">
        <v>37.981999999999999</v>
      </c>
      <c r="AN229">
        <v>38.134999999999998</v>
      </c>
      <c r="AO229">
        <v>38.283999999999999</v>
      </c>
      <c r="AP229">
        <v>38.433999999999997</v>
      </c>
      <c r="AQ229">
        <v>38.584000000000003</v>
      </c>
      <c r="AR229">
        <v>38.731000000000002</v>
      </c>
      <c r="AS229">
        <v>38.881</v>
      </c>
      <c r="AT229">
        <v>39.027999999999999</v>
      </c>
      <c r="AU229">
        <v>39.177</v>
      </c>
      <c r="AV229">
        <v>39.323999999999998</v>
      </c>
      <c r="AW229">
        <v>39.470999999999997</v>
      </c>
      <c r="AX229">
        <v>39.618000000000002</v>
      </c>
      <c r="AY229">
        <v>39.765000000000001</v>
      </c>
      <c r="AZ229">
        <v>39.908000000000001</v>
      </c>
      <c r="BA229">
        <v>40.055</v>
      </c>
      <c r="BB229">
        <v>40.198999999999998</v>
      </c>
    </row>
    <row r="230" spans="1:54">
      <c r="A230" t="s">
        <v>5</v>
      </c>
      <c r="B230">
        <f t="shared" si="4"/>
        <v>4.2670128193236048</v>
      </c>
      <c r="C230">
        <v>82</v>
      </c>
      <c r="D230">
        <v>32.351999999999997</v>
      </c>
      <c r="E230">
        <v>32.514000000000003</v>
      </c>
      <c r="F230">
        <v>32.679000000000002</v>
      </c>
      <c r="G230">
        <v>32.841000000000001</v>
      </c>
      <c r="H230">
        <v>33</v>
      </c>
      <c r="I230">
        <v>33.161999999999999</v>
      </c>
      <c r="J230">
        <v>33.323999999999998</v>
      </c>
      <c r="K230">
        <v>33.482999999999997</v>
      </c>
      <c r="L230">
        <v>33.642000000000003</v>
      </c>
      <c r="M230">
        <v>33.804000000000002</v>
      </c>
      <c r="N230">
        <v>33.963000000000001</v>
      </c>
      <c r="O230">
        <v>34.122</v>
      </c>
      <c r="P230">
        <v>34.277999999999999</v>
      </c>
      <c r="Q230">
        <v>34.436999999999998</v>
      </c>
      <c r="R230">
        <v>34.595999999999997</v>
      </c>
      <c r="S230">
        <v>34.752000000000002</v>
      </c>
      <c r="T230">
        <v>34.908000000000001</v>
      </c>
      <c r="U230">
        <v>35.064</v>
      </c>
      <c r="V230">
        <v>35.22</v>
      </c>
      <c r="W230">
        <v>35.375999999999998</v>
      </c>
      <c r="X230">
        <v>35.531999999999996</v>
      </c>
      <c r="Y230">
        <v>35.688000000000002</v>
      </c>
      <c r="Z230">
        <v>35.841000000000001</v>
      </c>
      <c r="AA230">
        <v>35.994</v>
      </c>
      <c r="AB230">
        <v>36.15</v>
      </c>
      <c r="AC230">
        <v>36.302999999999997</v>
      </c>
      <c r="AD230">
        <v>36.453000000000003</v>
      </c>
      <c r="AE230">
        <v>36.606000000000002</v>
      </c>
      <c r="AF230">
        <v>36.758000000000003</v>
      </c>
      <c r="AG230">
        <v>36.908000000000001</v>
      </c>
      <c r="AH230">
        <v>37.061</v>
      </c>
      <c r="AI230">
        <v>37.210999999999999</v>
      </c>
      <c r="AJ230">
        <v>37.360999999999997</v>
      </c>
      <c r="AK230">
        <v>37.511000000000003</v>
      </c>
      <c r="AL230">
        <v>37.661000000000001</v>
      </c>
      <c r="AM230">
        <v>37.81</v>
      </c>
      <c r="AN230">
        <v>37.957000000000001</v>
      </c>
      <c r="AO230">
        <v>38.106999999999999</v>
      </c>
      <c r="AP230">
        <v>38.253999999999998</v>
      </c>
      <c r="AQ230">
        <v>38.401000000000003</v>
      </c>
      <c r="AR230">
        <v>38.546999999999997</v>
      </c>
      <c r="AS230">
        <v>38.694000000000003</v>
      </c>
      <c r="AT230">
        <v>38.841000000000001</v>
      </c>
      <c r="AU230">
        <v>38.988</v>
      </c>
      <c r="AV230">
        <v>39.131</v>
      </c>
      <c r="AW230">
        <v>39.274999999999999</v>
      </c>
      <c r="AX230">
        <v>39.421999999999997</v>
      </c>
      <c r="AY230">
        <v>39.566000000000003</v>
      </c>
      <c r="AZ230">
        <v>39.709000000000003</v>
      </c>
      <c r="BA230">
        <v>39.853000000000002</v>
      </c>
      <c r="BB230">
        <v>39.994</v>
      </c>
    </row>
    <row r="231" spans="1:54">
      <c r="A231" t="s">
        <v>5</v>
      </c>
      <c r="B231">
        <f t="shared" si="4"/>
        <v>4.1460952869556627</v>
      </c>
      <c r="C231">
        <v>81</v>
      </c>
      <c r="D231">
        <v>32.256999999999998</v>
      </c>
      <c r="E231">
        <v>32.415999999999997</v>
      </c>
      <c r="F231">
        <v>32.578000000000003</v>
      </c>
      <c r="G231">
        <v>32.737000000000002</v>
      </c>
      <c r="H231">
        <v>32.896000000000001</v>
      </c>
      <c r="I231">
        <v>33.055</v>
      </c>
      <c r="J231">
        <v>33.213999999999999</v>
      </c>
      <c r="K231">
        <v>33.372999999999998</v>
      </c>
      <c r="L231">
        <v>33.529000000000003</v>
      </c>
      <c r="M231">
        <v>33.688000000000002</v>
      </c>
      <c r="N231">
        <v>33.844000000000001</v>
      </c>
      <c r="O231">
        <v>34</v>
      </c>
      <c r="P231">
        <v>34.155999999999999</v>
      </c>
      <c r="Q231">
        <v>34.311999999999998</v>
      </c>
      <c r="R231">
        <v>34.468000000000004</v>
      </c>
      <c r="S231">
        <v>34.624000000000002</v>
      </c>
      <c r="T231">
        <v>34.777000000000001</v>
      </c>
      <c r="U231">
        <v>34.93</v>
      </c>
      <c r="V231">
        <v>35.085999999999999</v>
      </c>
      <c r="W231">
        <v>35.238999999999997</v>
      </c>
      <c r="X231">
        <v>35.390999999999998</v>
      </c>
      <c r="Y231">
        <v>35.543999999999997</v>
      </c>
      <c r="Z231">
        <v>35.694000000000003</v>
      </c>
      <c r="AA231">
        <v>35.847000000000001</v>
      </c>
      <c r="AB231">
        <v>36</v>
      </c>
      <c r="AC231">
        <v>36.15</v>
      </c>
      <c r="AD231">
        <v>36.299999999999997</v>
      </c>
      <c r="AE231">
        <v>36.450000000000003</v>
      </c>
      <c r="AF231">
        <v>36.598999999999997</v>
      </c>
      <c r="AG231">
        <v>36.749000000000002</v>
      </c>
      <c r="AH231">
        <v>36.899000000000001</v>
      </c>
      <c r="AI231">
        <v>37.045999999999999</v>
      </c>
      <c r="AJ231">
        <v>37.195999999999998</v>
      </c>
      <c r="AK231">
        <v>37.343000000000004</v>
      </c>
      <c r="AL231">
        <v>37.488999999999997</v>
      </c>
      <c r="AM231">
        <v>37.636000000000003</v>
      </c>
      <c r="AN231">
        <v>37.783000000000001</v>
      </c>
      <c r="AO231">
        <v>37.93</v>
      </c>
      <c r="AP231">
        <v>38.073</v>
      </c>
      <c r="AQ231">
        <v>38.22</v>
      </c>
      <c r="AR231">
        <v>38.363999999999997</v>
      </c>
      <c r="AS231">
        <v>38.508000000000003</v>
      </c>
      <c r="AT231">
        <v>38.651000000000003</v>
      </c>
      <c r="AU231">
        <v>38.795000000000002</v>
      </c>
      <c r="AV231">
        <v>38.939</v>
      </c>
      <c r="AW231">
        <v>39.082999999999998</v>
      </c>
      <c r="AX231">
        <v>39.222999999999999</v>
      </c>
      <c r="AY231">
        <v>39.366999999999997</v>
      </c>
      <c r="AZ231">
        <v>39.508000000000003</v>
      </c>
      <c r="BA231">
        <v>39.648000000000003</v>
      </c>
      <c r="BB231">
        <v>39.789000000000001</v>
      </c>
    </row>
    <row r="232" spans="1:54">
      <c r="A232" t="s">
        <v>5</v>
      </c>
      <c r="B232">
        <f t="shared" si="4"/>
        <v>4.0267535207733296</v>
      </c>
      <c r="C232">
        <v>80</v>
      </c>
      <c r="D232">
        <v>32.158999999999999</v>
      </c>
      <c r="E232">
        <v>32.317999999999998</v>
      </c>
      <c r="F232">
        <v>32.476999999999997</v>
      </c>
      <c r="G232">
        <v>32.633000000000003</v>
      </c>
      <c r="H232">
        <v>32.792000000000002</v>
      </c>
      <c r="I232">
        <v>32.948</v>
      </c>
      <c r="J232">
        <v>33.103999999999999</v>
      </c>
      <c r="K232">
        <v>33.26</v>
      </c>
      <c r="L232">
        <v>33.415999999999997</v>
      </c>
      <c r="M232">
        <v>33.569000000000003</v>
      </c>
      <c r="N232">
        <v>33.725000000000001</v>
      </c>
      <c r="O232">
        <v>33.881</v>
      </c>
      <c r="P232">
        <v>34.033999999999999</v>
      </c>
      <c r="Q232">
        <v>34.186999999999998</v>
      </c>
      <c r="R232">
        <v>34.338999999999999</v>
      </c>
      <c r="S232">
        <v>34.491999999999997</v>
      </c>
      <c r="T232">
        <v>34.645000000000003</v>
      </c>
      <c r="U232">
        <v>34.798000000000002</v>
      </c>
      <c r="V232">
        <v>34.948</v>
      </c>
      <c r="W232">
        <v>35.097999999999999</v>
      </c>
      <c r="X232">
        <v>35.250999999999998</v>
      </c>
      <c r="Y232">
        <v>35.401000000000003</v>
      </c>
      <c r="Z232">
        <v>35.549999999999997</v>
      </c>
      <c r="AA232">
        <v>35.700000000000003</v>
      </c>
      <c r="AB232">
        <v>35.85</v>
      </c>
      <c r="AC232">
        <v>35.997</v>
      </c>
      <c r="AD232">
        <v>36.146999999999998</v>
      </c>
      <c r="AE232">
        <v>36.293999999999997</v>
      </c>
      <c r="AF232">
        <v>36.44</v>
      </c>
      <c r="AG232">
        <v>36.587000000000003</v>
      </c>
      <c r="AH232">
        <v>36.734000000000002</v>
      </c>
      <c r="AI232">
        <v>36.881</v>
      </c>
      <c r="AJ232">
        <v>37.027999999999999</v>
      </c>
      <c r="AK232">
        <v>37.170999999999999</v>
      </c>
      <c r="AL232">
        <v>37.317999999999998</v>
      </c>
      <c r="AM232">
        <v>37.462000000000003</v>
      </c>
      <c r="AN232">
        <v>37.606000000000002</v>
      </c>
      <c r="AO232">
        <v>37.749000000000002</v>
      </c>
      <c r="AP232">
        <v>37.893000000000001</v>
      </c>
      <c r="AQ232">
        <v>38.036999999999999</v>
      </c>
      <c r="AR232">
        <v>38.18</v>
      </c>
      <c r="AS232">
        <v>38.320999999999998</v>
      </c>
      <c r="AT232">
        <v>38.465000000000003</v>
      </c>
      <c r="AU232">
        <v>38.606000000000002</v>
      </c>
      <c r="AV232">
        <v>38.746000000000002</v>
      </c>
      <c r="AW232">
        <v>38.887</v>
      </c>
      <c r="AX232">
        <v>39.027999999999999</v>
      </c>
      <c r="AY232">
        <v>39.167999999999999</v>
      </c>
      <c r="AZ232">
        <v>39.305999999999997</v>
      </c>
      <c r="BA232">
        <v>39.445999999999998</v>
      </c>
      <c r="BB232">
        <v>39.584000000000003</v>
      </c>
    </row>
    <row r="233" spans="1:54">
      <c r="A233" t="s">
        <v>5</v>
      </c>
      <c r="B233">
        <f t="shared" si="4"/>
        <v>3.9111504719814145</v>
      </c>
      <c r="C233">
        <v>79</v>
      </c>
      <c r="D233">
        <v>32.064</v>
      </c>
      <c r="E233">
        <v>32.22</v>
      </c>
      <c r="F233">
        <v>32.375999999999998</v>
      </c>
      <c r="G233">
        <v>32.531999999999996</v>
      </c>
      <c r="H233">
        <v>32.685000000000002</v>
      </c>
      <c r="I233">
        <v>32.841000000000001</v>
      </c>
      <c r="J233">
        <v>32.994</v>
      </c>
      <c r="K233">
        <v>33.146999999999998</v>
      </c>
      <c r="L233">
        <v>33.299999999999997</v>
      </c>
      <c r="M233">
        <v>33.453000000000003</v>
      </c>
      <c r="N233">
        <v>33.606000000000002</v>
      </c>
      <c r="O233">
        <v>33.758000000000003</v>
      </c>
      <c r="P233">
        <v>33.911000000000001</v>
      </c>
      <c r="Q233">
        <v>34.061</v>
      </c>
      <c r="R233">
        <v>34.210999999999999</v>
      </c>
      <c r="S233">
        <v>34.363999999999997</v>
      </c>
      <c r="T233">
        <v>34.514000000000003</v>
      </c>
      <c r="U233">
        <v>34.664000000000001</v>
      </c>
      <c r="V233">
        <v>34.81</v>
      </c>
      <c r="W233">
        <v>34.96</v>
      </c>
      <c r="X233">
        <v>35.11</v>
      </c>
      <c r="Y233">
        <v>35.256999999999998</v>
      </c>
      <c r="Z233">
        <v>35.404000000000003</v>
      </c>
      <c r="AA233">
        <v>35.554000000000002</v>
      </c>
      <c r="AB233">
        <v>35.700000000000003</v>
      </c>
      <c r="AC233">
        <v>35.844000000000001</v>
      </c>
      <c r="AD233">
        <v>35.991</v>
      </c>
      <c r="AE233">
        <v>36.137999999999998</v>
      </c>
      <c r="AF233">
        <v>36.280999999999999</v>
      </c>
      <c r="AG233">
        <v>36.427999999999997</v>
      </c>
      <c r="AH233">
        <v>36.572000000000003</v>
      </c>
      <c r="AI233">
        <v>36.716000000000001</v>
      </c>
      <c r="AJ233">
        <v>36.859000000000002</v>
      </c>
      <c r="AK233">
        <v>37.003</v>
      </c>
      <c r="AL233">
        <v>37.146999999999998</v>
      </c>
      <c r="AM233">
        <v>37.290999999999997</v>
      </c>
      <c r="AN233">
        <v>37.430999999999997</v>
      </c>
      <c r="AO233">
        <v>37.572000000000003</v>
      </c>
      <c r="AP233">
        <v>37.716000000000001</v>
      </c>
      <c r="AQ233">
        <v>37.856000000000002</v>
      </c>
      <c r="AR233">
        <v>37.997</v>
      </c>
      <c r="AS233">
        <v>38.137999999999998</v>
      </c>
      <c r="AT233">
        <v>38.274999999999999</v>
      </c>
      <c r="AU233">
        <v>38.415999999999997</v>
      </c>
      <c r="AV233">
        <v>38.554000000000002</v>
      </c>
      <c r="AW233">
        <v>38.694000000000003</v>
      </c>
      <c r="AX233">
        <v>38.832000000000001</v>
      </c>
      <c r="AY233">
        <v>38.969000000000001</v>
      </c>
      <c r="AZ233">
        <v>39.106999999999999</v>
      </c>
      <c r="BA233">
        <v>39.244999999999997</v>
      </c>
      <c r="BB233">
        <v>39.378999999999998</v>
      </c>
    </row>
    <row r="234" spans="1:54">
      <c r="A234" t="s">
        <v>5</v>
      </c>
      <c r="B234">
        <f t="shared" si="4"/>
        <v>3.7956154207724873</v>
      </c>
      <c r="C234">
        <v>78</v>
      </c>
      <c r="D234">
        <v>31.969000000000001</v>
      </c>
      <c r="E234">
        <v>32.122</v>
      </c>
      <c r="F234">
        <v>32.274999999999999</v>
      </c>
      <c r="G234">
        <v>32.427999999999997</v>
      </c>
      <c r="H234">
        <v>32.581000000000003</v>
      </c>
      <c r="I234">
        <v>32.734000000000002</v>
      </c>
      <c r="J234">
        <v>32.884</v>
      </c>
      <c r="K234">
        <v>33.036999999999999</v>
      </c>
      <c r="L234">
        <v>33.186999999999998</v>
      </c>
      <c r="M234">
        <v>33.335999999999999</v>
      </c>
      <c r="N234">
        <v>33.485999999999997</v>
      </c>
      <c r="O234">
        <v>33.636000000000003</v>
      </c>
      <c r="P234">
        <v>33.786000000000001</v>
      </c>
      <c r="Q234">
        <v>33.936</v>
      </c>
      <c r="R234">
        <v>34.085999999999999</v>
      </c>
      <c r="S234">
        <v>34.231999999999999</v>
      </c>
      <c r="T234">
        <v>34.378999999999998</v>
      </c>
      <c r="U234">
        <v>34.529000000000003</v>
      </c>
      <c r="V234">
        <v>34.676000000000002</v>
      </c>
      <c r="W234">
        <v>34.823</v>
      </c>
      <c r="X234">
        <v>34.969000000000001</v>
      </c>
      <c r="Y234">
        <v>35.113</v>
      </c>
      <c r="Z234">
        <v>35.26</v>
      </c>
      <c r="AA234">
        <v>35.404000000000003</v>
      </c>
      <c r="AB234">
        <v>35.549999999999997</v>
      </c>
      <c r="AC234">
        <v>35.694000000000003</v>
      </c>
      <c r="AD234">
        <v>35.838000000000001</v>
      </c>
      <c r="AE234">
        <v>35.981999999999999</v>
      </c>
      <c r="AF234">
        <v>36.125</v>
      </c>
      <c r="AG234">
        <v>36.265999999999998</v>
      </c>
      <c r="AH234">
        <v>36.409999999999997</v>
      </c>
      <c r="AI234">
        <v>36.549999999999997</v>
      </c>
      <c r="AJ234">
        <v>36.694000000000003</v>
      </c>
      <c r="AK234">
        <v>36.835000000000001</v>
      </c>
      <c r="AL234">
        <v>36.975999999999999</v>
      </c>
      <c r="AM234">
        <v>37.116</v>
      </c>
      <c r="AN234">
        <v>37.256999999999998</v>
      </c>
      <c r="AO234">
        <v>37.393999999999998</v>
      </c>
      <c r="AP234">
        <v>37.534999999999997</v>
      </c>
      <c r="AQ234">
        <v>37.673000000000002</v>
      </c>
      <c r="AR234">
        <v>37.813000000000002</v>
      </c>
      <c r="AS234">
        <v>37.951000000000001</v>
      </c>
      <c r="AT234">
        <v>38.088999999999999</v>
      </c>
      <c r="AU234">
        <v>38.225999999999999</v>
      </c>
      <c r="AV234">
        <v>38.360999999999997</v>
      </c>
      <c r="AW234">
        <v>38.497999999999998</v>
      </c>
      <c r="AX234">
        <v>38.636000000000003</v>
      </c>
      <c r="AY234">
        <v>38.771000000000001</v>
      </c>
      <c r="AZ234">
        <v>38.905000000000001</v>
      </c>
      <c r="BA234">
        <v>39.04</v>
      </c>
      <c r="BB234">
        <v>39.173999999999999</v>
      </c>
    </row>
    <row r="235" spans="1:54">
      <c r="A235" t="s">
        <v>5</v>
      </c>
      <c r="B235">
        <f t="shared" si="4"/>
        <v>3.6817498536229118</v>
      </c>
      <c r="C235">
        <v>77</v>
      </c>
      <c r="D235">
        <v>31.872</v>
      </c>
      <c r="E235">
        <v>32.024000000000001</v>
      </c>
      <c r="F235">
        <v>32.173999999999999</v>
      </c>
      <c r="G235">
        <v>32.323999999999998</v>
      </c>
      <c r="H235">
        <v>32.473999999999997</v>
      </c>
      <c r="I235">
        <v>32.624000000000002</v>
      </c>
      <c r="J235">
        <v>32.774000000000001</v>
      </c>
      <c r="K235">
        <v>32.923999999999999</v>
      </c>
      <c r="L235">
        <v>33.073</v>
      </c>
      <c r="M235">
        <v>33.22</v>
      </c>
      <c r="N235">
        <v>33.369999999999997</v>
      </c>
      <c r="O235">
        <v>33.517000000000003</v>
      </c>
      <c r="P235">
        <v>33.664000000000001</v>
      </c>
      <c r="Q235">
        <v>33.81</v>
      </c>
      <c r="R235">
        <v>33.957000000000001</v>
      </c>
      <c r="S235">
        <v>34.103999999999999</v>
      </c>
      <c r="T235">
        <v>34.247999999999998</v>
      </c>
      <c r="U235">
        <v>34.393999999999998</v>
      </c>
      <c r="V235">
        <v>34.537999999999997</v>
      </c>
      <c r="W235">
        <v>34.682000000000002</v>
      </c>
      <c r="X235">
        <v>34.826000000000001</v>
      </c>
      <c r="Y235">
        <v>34.969000000000001</v>
      </c>
      <c r="Z235">
        <v>35.113</v>
      </c>
      <c r="AA235">
        <v>35.256999999999998</v>
      </c>
      <c r="AB235">
        <v>35.401000000000003</v>
      </c>
      <c r="AC235">
        <v>35.540999999999997</v>
      </c>
      <c r="AD235">
        <v>35.682000000000002</v>
      </c>
      <c r="AE235">
        <v>35.826000000000001</v>
      </c>
      <c r="AF235">
        <v>35.966000000000001</v>
      </c>
      <c r="AG235">
        <v>36.106999999999999</v>
      </c>
      <c r="AH235">
        <v>36.247999999999998</v>
      </c>
      <c r="AI235">
        <v>36.384999999999998</v>
      </c>
      <c r="AJ235">
        <v>36.526000000000003</v>
      </c>
      <c r="AK235">
        <v>36.667000000000002</v>
      </c>
      <c r="AL235">
        <v>36.804000000000002</v>
      </c>
      <c r="AM235">
        <v>36.942</v>
      </c>
      <c r="AN235">
        <v>37.08</v>
      </c>
      <c r="AO235">
        <v>37.216999999999999</v>
      </c>
      <c r="AP235">
        <v>37.354999999999997</v>
      </c>
      <c r="AQ235">
        <v>37.491999999999997</v>
      </c>
      <c r="AR235">
        <v>37.627000000000002</v>
      </c>
      <c r="AS235">
        <v>37.765000000000001</v>
      </c>
      <c r="AT235">
        <v>37.899000000000001</v>
      </c>
      <c r="AU235">
        <v>38.033999999999999</v>
      </c>
      <c r="AV235">
        <v>38.167999999999999</v>
      </c>
      <c r="AW235">
        <v>38.302999999999997</v>
      </c>
      <c r="AX235">
        <v>38.436999999999998</v>
      </c>
      <c r="AY235">
        <v>38.572000000000003</v>
      </c>
      <c r="AZ235">
        <v>38.706000000000003</v>
      </c>
      <c r="BA235">
        <v>38.838000000000001</v>
      </c>
      <c r="BB235">
        <v>38.969000000000001</v>
      </c>
    </row>
    <row r="236" spans="1:54">
      <c r="A236" t="s">
        <v>5</v>
      </c>
      <c r="B236">
        <f t="shared" si="4"/>
        <v>3.5700357178746747</v>
      </c>
      <c r="C236">
        <v>76</v>
      </c>
      <c r="D236">
        <v>31.777000000000001</v>
      </c>
      <c r="E236">
        <v>31.927</v>
      </c>
      <c r="F236">
        <v>32.073</v>
      </c>
      <c r="G236">
        <v>32.222999999999999</v>
      </c>
      <c r="H236">
        <v>32.369999999999997</v>
      </c>
      <c r="I236">
        <v>32.517000000000003</v>
      </c>
      <c r="J236">
        <v>32.664000000000001</v>
      </c>
      <c r="K236">
        <v>32.81</v>
      </c>
      <c r="L236">
        <v>32.957000000000001</v>
      </c>
      <c r="M236">
        <v>33.103999999999999</v>
      </c>
      <c r="N236">
        <v>33.250999999999998</v>
      </c>
      <c r="O236">
        <v>33.393999999999998</v>
      </c>
      <c r="P236">
        <v>33.540999999999997</v>
      </c>
      <c r="Q236">
        <v>33.685000000000002</v>
      </c>
      <c r="R236">
        <v>33.829000000000001</v>
      </c>
      <c r="S236">
        <v>33.972000000000001</v>
      </c>
      <c r="T236">
        <v>34.116</v>
      </c>
      <c r="U236">
        <v>34.26</v>
      </c>
      <c r="V236">
        <v>34.401000000000003</v>
      </c>
      <c r="W236">
        <v>34.543999999999997</v>
      </c>
      <c r="X236">
        <v>34.685000000000002</v>
      </c>
      <c r="Y236">
        <v>34.829000000000001</v>
      </c>
      <c r="Z236">
        <v>34.969000000000001</v>
      </c>
      <c r="AA236">
        <v>35.11</v>
      </c>
      <c r="AB236">
        <v>35.250999999999998</v>
      </c>
      <c r="AC236">
        <v>35.387999999999998</v>
      </c>
      <c r="AD236">
        <v>35.529000000000003</v>
      </c>
      <c r="AE236">
        <v>35.67</v>
      </c>
      <c r="AF236">
        <v>35.807000000000002</v>
      </c>
      <c r="AG236">
        <v>35.945</v>
      </c>
      <c r="AH236">
        <v>36.082999999999998</v>
      </c>
      <c r="AI236">
        <v>36.22</v>
      </c>
      <c r="AJ236">
        <v>36.357999999999997</v>
      </c>
      <c r="AK236">
        <v>36.494999999999997</v>
      </c>
      <c r="AL236">
        <v>36.633000000000003</v>
      </c>
      <c r="AM236">
        <v>36.768000000000001</v>
      </c>
      <c r="AN236">
        <v>36.905000000000001</v>
      </c>
      <c r="AO236">
        <v>37.04</v>
      </c>
      <c r="AP236">
        <v>37.173999999999999</v>
      </c>
      <c r="AQ236">
        <v>37.308999999999997</v>
      </c>
      <c r="AR236">
        <v>37.442999999999998</v>
      </c>
      <c r="AS236">
        <v>37.578000000000003</v>
      </c>
      <c r="AT236">
        <v>37.713000000000001</v>
      </c>
      <c r="AU236">
        <v>37.844000000000001</v>
      </c>
      <c r="AV236">
        <v>37.978999999999999</v>
      </c>
      <c r="AW236">
        <v>38.11</v>
      </c>
      <c r="AX236">
        <v>38.241999999999997</v>
      </c>
      <c r="AY236">
        <v>38.372999999999998</v>
      </c>
      <c r="AZ236">
        <v>38.505000000000003</v>
      </c>
      <c r="BA236">
        <v>38.636000000000003</v>
      </c>
      <c r="BB236">
        <v>38.765000000000001</v>
      </c>
    </row>
    <row r="237" spans="1:54">
      <c r="A237" t="s">
        <v>5</v>
      </c>
      <c r="B237">
        <f t="shared" si="4"/>
        <v>3.4599443579715121</v>
      </c>
      <c r="C237">
        <v>75</v>
      </c>
      <c r="D237">
        <v>31.678999999999998</v>
      </c>
      <c r="E237">
        <v>31.826000000000001</v>
      </c>
      <c r="F237">
        <v>31.972000000000001</v>
      </c>
      <c r="G237">
        <v>32.119</v>
      </c>
      <c r="H237">
        <v>32.265999999999998</v>
      </c>
      <c r="I237">
        <v>32.409999999999997</v>
      </c>
      <c r="J237">
        <v>32.557000000000002</v>
      </c>
      <c r="K237">
        <v>32.700000000000003</v>
      </c>
      <c r="L237">
        <v>32.844000000000001</v>
      </c>
      <c r="M237">
        <v>32.988</v>
      </c>
      <c r="N237">
        <v>33.131</v>
      </c>
      <c r="O237">
        <v>33.274999999999999</v>
      </c>
      <c r="P237">
        <v>33.415999999999997</v>
      </c>
      <c r="Q237">
        <v>33.56</v>
      </c>
      <c r="R237">
        <v>33.700000000000003</v>
      </c>
      <c r="S237">
        <v>33.844000000000001</v>
      </c>
      <c r="T237">
        <v>33.984999999999999</v>
      </c>
      <c r="U237">
        <v>34.125</v>
      </c>
      <c r="V237">
        <v>34.265999999999998</v>
      </c>
      <c r="W237">
        <v>34.406999999999996</v>
      </c>
      <c r="X237">
        <v>34.543999999999997</v>
      </c>
      <c r="Y237">
        <v>34.685000000000002</v>
      </c>
      <c r="Z237">
        <v>34.823</v>
      </c>
      <c r="AA237">
        <v>34.963000000000001</v>
      </c>
      <c r="AB237">
        <v>35.100999999999999</v>
      </c>
      <c r="AC237">
        <v>35.238999999999997</v>
      </c>
      <c r="AD237">
        <v>35.375999999999998</v>
      </c>
      <c r="AE237">
        <v>35.514000000000003</v>
      </c>
      <c r="AF237">
        <v>35.648000000000003</v>
      </c>
      <c r="AG237">
        <v>35.786000000000001</v>
      </c>
      <c r="AH237">
        <v>35.92</v>
      </c>
      <c r="AI237">
        <v>36.058</v>
      </c>
      <c r="AJ237">
        <v>36.192999999999998</v>
      </c>
      <c r="AK237">
        <v>36.326999999999998</v>
      </c>
      <c r="AL237">
        <v>36.462000000000003</v>
      </c>
      <c r="AM237">
        <v>36.595999999999997</v>
      </c>
      <c r="AN237">
        <v>36.728000000000002</v>
      </c>
      <c r="AO237">
        <v>36.862000000000002</v>
      </c>
      <c r="AP237">
        <v>36.994</v>
      </c>
      <c r="AQ237">
        <v>37.128</v>
      </c>
      <c r="AR237">
        <v>37.26</v>
      </c>
      <c r="AS237">
        <v>37.390999999999998</v>
      </c>
      <c r="AT237">
        <v>37.523000000000003</v>
      </c>
      <c r="AU237">
        <v>37.654000000000003</v>
      </c>
      <c r="AV237">
        <v>37.786000000000001</v>
      </c>
      <c r="AW237">
        <v>37.914000000000001</v>
      </c>
      <c r="AX237">
        <v>38.045999999999999</v>
      </c>
      <c r="AY237">
        <v>38.173999999999999</v>
      </c>
      <c r="AZ237">
        <v>38.302999999999997</v>
      </c>
      <c r="BA237">
        <v>38.433999999999997</v>
      </c>
      <c r="BB237">
        <v>38.563000000000002</v>
      </c>
    </row>
    <row r="238" spans="1:54">
      <c r="A238" t="s">
        <v>5</v>
      </c>
      <c r="B238">
        <f t="shared" si="4"/>
        <v>3.3523171425117955</v>
      </c>
      <c r="C238">
        <v>74</v>
      </c>
      <c r="D238">
        <v>31.584</v>
      </c>
      <c r="E238">
        <v>31.728000000000002</v>
      </c>
      <c r="F238">
        <v>31.872</v>
      </c>
      <c r="G238">
        <v>32.015000000000001</v>
      </c>
      <c r="H238">
        <v>32.158999999999999</v>
      </c>
      <c r="I238">
        <v>32.302999999999997</v>
      </c>
      <c r="J238">
        <v>32.445999999999998</v>
      </c>
      <c r="K238">
        <v>32.587000000000003</v>
      </c>
      <c r="L238">
        <v>32.731000000000002</v>
      </c>
      <c r="M238">
        <v>32.872</v>
      </c>
      <c r="N238">
        <v>33.012</v>
      </c>
      <c r="O238">
        <v>33.152999999999999</v>
      </c>
      <c r="P238">
        <v>33.293999999999997</v>
      </c>
      <c r="Q238">
        <v>33.433999999999997</v>
      </c>
      <c r="R238">
        <v>33.575000000000003</v>
      </c>
      <c r="S238">
        <v>33.713000000000001</v>
      </c>
      <c r="T238">
        <v>33.853000000000002</v>
      </c>
      <c r="U238">
        <v>33.991</v>
      </c>
      <c r="V238">
        <v>34.128</v>
      </c>
      <c r="W238">
        <v>34.265999999999998</v>
      </c>
      <c r="X238">
        <v>34.404000000000003</v>
      </c>
      <c r="Y238">
        <v>34.540999999999997</v>
      </c>
      <c r="Z238">
        <v>34.679000000000002</v>
      </c>
      <c r="AA238">
        <v>34.813000000000002</v>
      </c>
      <c r="AB238">
        <v>34.951000000000001</v>
      </c>
      <c r="AC238">
        <v>35.085999999999999</v>
      </c>
      <c r="AD238">
        <v>35.22</v>
      </c>
      <c r="AE238">
        <v>35.354999999999997</v>
      </c>
      <c r="AF238">
        <v>35.488999999999997</v>
      </c>
      <c r="AG238">
        <v>35.624000000000002</v>
      </c>
      <c r="AH238">
        <v>35.758000000000003</v>
      </c>
      <c r="AI238">
        <v>35.893000000000001</v>
      </c>
      <c r="AJ238">
        <v>36.024000000000001</v>
      </c>
      <c r="AK238">
        <v>36.158999999999999</v>
      </c>
      <c r="AL238">
        <v>36.290999999999997</v>
      </c>
      <c r="AM238">
        <v>36.421999999999997</v>
      </c>
      <c r="AN238">
        <v>36.554000000000002</v>
      </c>
      <c r="AO238">
        <v>36.685000000000002</v>
      </c>
      <c r="AP238">
        <v>36.817</v>
      </c>
      <c r="AQ238">
        <v>36.945</v>
      </c>
      <c r="AR238">
        <v>37.076000000000001</v>
      </c>
      <c r="AS238">
        <v>37.204999999999998</v>
      </c>
      <c r="AT238">
        <v>37.335999999999999</v>
      </c>
      <c r="AU238">
        <v>37.465000000000003</v>
      </c>
      <c r="AV238">
        <v>37.593000000000004</v>
      </c>
      <c r="AW238">
        <v>37.722000000000001</v>
      </c>
      <c r="AX238">
        <v>37.85</v>
      </c>
      <c r="AY238">
        <v>37.975999999999999</v>
      </c>
      <c r="AZ238">
        <v>38.103999999999999</v>
      </c>
      <c r="BA238">
        <v>38.228999999999999</v>
      </c>
      <c r="BB238">
        <v>38.357999999999997</v>
      </c>
    </row>
    <row r="239" spans="1:54">
      <c r="A239" t="s">
        <v>5</v>
      </c>
      <c r="B239">
        <f t="shared" si="4"/>
        <v>3.2451854690818842</v>
      </c>
      <c r="C239">
        <v>73</v>
      </c>
      <c r="D239">
        <v>31.489000000000001</v>
      </c>
      <c r="E239">
        <v>31.63</v>
      </c>
      <c r="F239">
        <v>31.771000000000001</v>
      </c>
      <c r="G239">
        <v>31.914000000000001</v>
      </c>
      <c r="H239">
        <v>32.055</v>
      </c>
      <c r="I239">
        <v>32.195999999999998</v>
      </c>
      <c r="J239">
        <v>32.335999999999999</v>
      </c>
      <c r="K239">
        <v>32.476999999999997</v>
      </c>
      <c r="L239">
        <v>32.615000000000002</v>
      </c>
      <c r="M239">
        <v>32.755000000000003</v>
      </c>
      <c r="N239">
        <v>32.893000000000001</v>
      </c>
      <c r="O239">
        <v>33.033999999999999</v>
      </c>
      <c r="P239">
        <v>33.170999999999999</v>
      </c>
      <c r="Q239">
        <v>33.308999999999997</v>
      </c>
      <c r="R239">
        <v>33.445999999999998</v>
      </c>
      <c r="S239">
        <v>33.584000000000003</v>
      </c>
      <c r="T239">
        <v>33.719000000000001</v>
      </c>
      <c r="U239">
        <v>33.856000000000002</v>
      </c>
      <c r="V239">
        <v>33.991</v>
      </c>
      <c r="W239">
        <v>34.128</v>
      </c>
      <c r="X239">
        <v>34.262999999999998</v>
      </c>
      <c r="Y239">
        <v>34.398000000000003</v>
      </c>
      <c r="Z239">
        <v>34.531999999999996</v>
      </c>
      <c r="AA239">
        <v>34.667000000000002</v>
      </c>
      <c r="AB239">
        <v>34.801000000000002</v>
      </c>
      <c r="AC239">
        <v>34.933</v>
      </c>
      <c r="AD239">
        <v>35.067</v>
      </c>
      <c r="AE239">
        <v>35.198999999999998</v>
      </c>
      <c r="AF239">
        <v>35.332999999999998</v>
      </c>
      <c r="AG239">
        <v>35.465000000000003</v>
      </c>
      <c r="AH239">
        <v>35.595999999999997</v>
      </c>
      <c r="AI239">
        <v>35.728000000000002</v>
      </c>
      <c r="AJ239">
        <v>35.859000000000002</v>
      </c>
      <c r="AK239">
        <v>35.988</v>
      </c>
      <c r="AL239">
        <v>36.119</v>
      </c>
      <c r="AM239">
        <v>36.247999999999998</v>
      </c>
      <c r="AN239">
        <v>36.378999999999998</v>
      </c>
      <c r="AO239">
        <v>36.508000000000003</v>
      </c>
      <c r="AP239">
        <v>36.636000000000003</v>
      </c>
      <c r="AQ239">
        <v>36.765000000000001</v>
      </c>
      <c r="AR239">
        <v>36.893000000000001</v>
      </c>
      <c r="AS239">
        <v>37.018000000000001</v>
      </c>
      <c r="AT239">
        <v>37.146999999999998</v>
      </c>
      <c r="AU239">
        <v>37.274999999999999</v>
      </c>
      <c r="AV239">
        <v>37.401000000000003</v>
      </c>
      <c r="AW239">
        <v>37.526000000000003</v>
      </c>
      <c r="AX239">
        <v>37.651000000000003</v>
      </c>
      <c r="AY239">
        <v>37.777000000000001</v>
      </c>
      <c r="AZ239">
        <v>37.902000000000001</v>
      </c>
      <c r="BA239">
        <v>38.027999999999999</v>
      </c>
      <c r="BB239">
        <v>38.152999999999999</v>
      </c>
    </row>
    <row r="240" spans="1:54">
      <c r="A240" t="s">
        <v>5</v>
      </c>
      <c r="B240">
        <f t="shared" si="4"/>
        <v>3.1405792328493489</v>
      </c>
      <c r="C240">
        <v>72</v>
      </c>
      <c r="D240">
        <v>31.390999999999998</v>
      </c>
      <c r="E240">
        <v>31.532</v>
      </c>
      <c r="F240">
        <v>31.672999999999998</v>
      </c>
      <c r="G240">
        <v>31.81</v>
      </c>
      <c r="H240">
        <v>31.948</v>
      </c>
      <c r="I240">
        <v>32.088999999999999</v>
      </c>
      <c r="J240">
        <v>32.225999999999999</v>
      </c>
      <c r="K240">
        <v>32.363999999999997</v>
      </c>
      <c r="L240">
        <v>32.502000000000002</v>
      </c>
      <c r="M240">
        <v>32.639000000000003</v>
      </c>
      <c r="N240">
        <v>32.774000000000001</v>
      </c>
      <c r="O240">
        <v>32.911000000000001</v>
      </c>
      <c r="P240">
        <v>33.045999999999999</v>
      </c>
      <c r="Q240">
        <v>33.183</v>
      </c>
      <c r="R240">
        <v>33.317999999999998</v>
      </c>
      <c r="S240">
        <v>33.453000000000003</v>
      </c>
      <c r="T240">
        <v>33.587000000000003</v>
      </c>
      <c r="U240">
        <v>33.722000000000001</v>
      </c>
      <c r="V240">
        <v>33.856000000000002</v>
      </c>
      <c r="W240">
        <v>33.988</v>
      </c>
      <c r="X240">
        <v>34.122</v>
      </c>
      <c r="Y240">
        <v>34.253999999999998</v>
      </c>
      <c r="Z240">
        <v>34.387999999999998</v>
      </c>
      <c r="AA240">
        <v>34.520000000000003</v>
      </c>
      <c r="AB240">
        <v>34.651000000000003</v>
      </c>
      <c r="AC240">
        <v>34.783000000000001</v>
      </c>
      <c r="AD240">
        <v>34.914000000000001</v>
      </c>
      <c r="AE240">
        <v>35.042999999999999</v>
      </c>
      <c r="AF240">
        <v>35.173999999999999</v>
      </c>
      <c r="AG240">
        <v>35.302999999999997</v>
      </c>
      <c r="AH240">
        <v>35.433999999999997</v>
      </c>
      <c r="AI240">
        <v>35.563000000000002</v>
      </c>
      <c r="AJ240">
        <v>35.691000000000003</v>
      </c>
      <c r="AK240">
        <v>35.82</v>
      </c>
      <c r="AL240">
        <v>35.948</v>
      </c>
      <c r="AM240">
        <v>36.076000000000001</v>
      </c>
      <c r="AN240">
        <v>36.201999999999998</v>
      </c>
      <c r="AO240">
        <v>36.33</v>
      </c>
      <c r="AP240">
        <v>36.456000000000003</v>
      </c>
      <c r="AQ240">
        <v>36.581000000000003</v>
      </c>
      <c r="AR240">
        <v>36.709000000000003</v>
      </c>
      <c r="AS240">
        <v>36.835000000000001</v>
      </c>
      <c r="AT240">
        <v>36.957000000000001</v>
      </c>
      <c r="AU240">
        <v>37.082999999999998</v>
      </c>
      <c r="AV240">
        <v>37.207999999999998</v>
      </c>
      <c r="AW240">
        <v>37.332999999999998</v>
      </c>
      <c r="AX240">
        <v>37.456000000000003</v>
      </c>
      <c r="AY240">
        <v>37.578000000000003</v>
      </c>
      <c r="AZ240">
        <v>37.703000000000003</v>
      </c>
      <c r="BA240">
        <v>37.826000000000001</v>
      </c>
      <c r="BB240">
        <v>37.948</v>
      </c>
    </row>
    <row r="241" spans="1:54">
      <c r="A241" t="s">
        <v>5</v>
      </c>
      <c r="B241">
        <f t="shared" si="4"/>
        <v>3.0368131439613837</v>
      </c>
      <c r="C241">
        <v>71</v>
      </c>
      <c r="D241">
        <v>31.297000000000001</v>
      </c>
      <c r="E241">
        <v>31.434000000000001</v>
      </c>
      <c r="F241">
        <v>31.571999999999999</v>
      </c>
      <c r="G241">
        <v>31.706</v>
      </c>
      <c r="H241">
        <v>31.844000000000001</v>
      </c>
      <c r="I241">
        <v>31.981999999999999</v>
      </c>
      <c r="J241">
        <v>32.116</v>
      </c>
      <c r="K241">
        <v>32.250999999999998</v>
      </c>
      <c r="L241">
        <v>32.387999999999998</v>
      </c>
      <c r="M241">
        <v>32.523000000000003</v>
      </c>
      <c r="N241">
        <v>32.656999999999996</v>
      </c>
      <c r="O241">
        <v>32.789000000000001</v>
      </c>
      <c r="P241">
        <v>32.923999999999999</v>
      </c>
      <c r="Q241">
        <v>33.058</v>
      </c>
      <c r="R241">
        <v>33.19</v>
      </c>
      <c r="S241">
        <v>33.323999999999998</v>
      </c>
      <c r="T241">
        <v>33.456000000000003</v>
      </c>
      <c r="U241">
        <v>33.587000000000003</v>
      </c>
      <c r="V241">
        <v>33.719000000000001</v>
      </c>
      <c r="W241">
        <v>33.85</v>
      </c>
      <c r="X241">
        <v>33.981999999999999</v>
      </c>
      <c r="Y241">
        <v>34.11</v>
      </c>
      <c r="Z241">
        <v>34.241999999999997</v>
      </c>
      <c r="AA241">
        <v>34.369999999999997</v>
      </c>
      <c r="AB241">
        <v>34.502000000000002</v>
      </c>
      <c r="AC241">
        <v>34.630000000000003</v>
      </c>
      <c r="AD241">
        <v>34.758000000000003</v>
      </c>
      <c r="AE241">
        <v>34.887</v>
      </c>
      <c r="AF241">
        <v>35.015000000000001</v>
      </c>
      <c r="AG241">
        <v>35.143999999999998</v>
      </c>
      <c r="AH241">
        <v>35.268999999999998</v>
      </c>
      <c r="AI241">
        <v>35.398000000000003</v>
      </c>
      <c r="AJ241">
        <v>35.523000000000003</v>
      </c>
      <c r="AK241">
        <v>35.651000000000003</v>
      </c>
      <c r="AL241">
        <v>35.777000000000001</v>
      </c>
      <c r="AM241">
        <v>35.902000000000001</v>
      </c>
      <c r="AN241">
        <v>36.027999999999999</v>
      </c>
      <c r="AO241">
        <v>36.152999999999999</v>
      </c>
      <c r="AP241">
        <v>36.274999999999999</v>
      </c>
      <c r="AQ241">
        <v>36.401000000000003</v>
      </c>
      <c r="AR241">
        <v>36.523000000000003</v>
      </c>
      <c r="AS241">
        <v>36.648000000000003</v>
      </c>
      <c r="AT241">
        <v>36.771000000000001</v>
      </c>
      <c r="AU241">
        <v>36.893000000000001</v>
      </c>
      <c r="AV241">
        <v>37.015000000000001</v>
      </c>
      <c r="AW241">
        <v>37.137999999999998</v>
      </c>
      <c r="AX241">
        <v>37.26</v>
      </c>
      <c r="AY241">
        <v>37.378999999999998</v>
      </c>
      <c r="AZ241">
        <v>37.502000000000002</v>
      </c>
      <c r="BA241">
        <v>37.621000000000002</v>
      </c>
      <c r="BB241">
        <v>37.743000000000002</v>
      </c>
    </row>
    <row r="242" spans="1:54">
      <c r="A242" t="s">
        <v>5</v>
      </c>
      <c r="B242">
        <f t="shared" si="4"/>
        <v>2.9337954478270452</v>
      </c>
      <c r="C242">
        <v>70</v>
      </c>
      <c r="D242">
        <v>31.199000000000002</v>
      </c>
      <c r="E242">
        <v>31.335999999999999</v>
      </c>
      <c r="F242">
        <v>31.471</v>
      </c>
      <c r="G242">
        <v>31.606000000000002</v>
      </c>
      <c r="H242">
        <v>31.74</v>
      </c>
      <c r="I242">
        <v>31.875</v>
      </c>
      <c r="J242">
        <v>32.006</v>
      </c>
      <c r="K242">
        <v>32.140999999999998</v>
      </c>
      <c r="L242">
        <v>32.271999999999998</v>
      </c>
      <c r="M242">
        <v>32.406999999999996</v>
      </c>
      <c r="N242">
        <v>32.537999999999997</v>
      </c>
      <c r="O242">
        <v>32.67</v>
      </c>
      <c r="P242">
        <v>32.801000000000002</v>
      </c>
      <c r="Q242">
        <v>32.933</v>
      </c>
      <c r="R242">
        <v>33.064</v>
      </c>
      <c r="S242">
        <v>33.192999999999998</v>
      </c>
      <c r="T242">
        <v>33.323999999999998</v>
      </c>
      <c r="U242">
        <v>33.453000000000003</v>
      </c>
      <c r="V242">
        <v>33.581000000000003</v>
      </c>
      <c r="W242">
        <v>33.713000000000001</v>
      </c>
      <c r="X242">
        <v>33.841000000000001</v>
      </c>
      <c r="Y242">
        <v>33.969000000000001</v>
      </c>
      <c r="Z242">
        <v>34.097999999999999</v>
      </c>
      <c r="AA242">
        <v>34.222999999999999</v>
      </c>
      <c r="AB242">
        <v>34.351999999999997</v>
      </c>
      <c r="AC242">
        <v>34.476999999999997</v>
      </c>
      <c r="AD242">
        <v>34.606000000000002</v>
      </c>
      <c r="AE242">
        <v>34.731000000000002</v>
      </c>
      <c r="AF242">
        <v>34.856000000000002</v>
      </c>
      <c r="AG242">
        <v>34.981999999999999</v>
      </c>
      <c r="AH242">
        <v>35.106999999999999</v>
      </c>
      <c r="AI242">
        <v>35.231999999999999</v>
      </c>
      <c r="AJ242">
        <v>35.357999999999997</v>
      </c>
      <c r="AK242">
        <v>35.479999999999997</v>
      </c>
      <c r="AL242">
        <v>35.606000000000002</v>
      </c>
      <c r="AM242">
        <v>35.728000000000002</v>
      </c>
      <c r="AN242">
        <v>35.85</v>
      </c>
      <c r="AO242">
        <v>35.972000000000001</v>
      </c>
      <c r="AP242">
        <v>36.094999999999999</v>
      </c>
      <c r="AQ242">
        <v>36.216999999999999</v>
      </c>
      <c r="AR242">
        <v>36.338999999999999</v>
      </c>
      <c r="AS242">
        <v>36.462000000000003</v>
      </c>
      <c r="AT242">
        <v>36.581000000000003</v>
      </c>
      <c r="AU242">
        <v>36.703000000000003</v>
      </c>
      <c r="AV242">
        <v>36.823</v>
      </c>
      <c r="AW242">
        <v>36.942</v>
      </c>
      <c r="AX242">
        <v>37.064</v>
      </c>
      <c r="AY242">
        <v>37.18</v>
      </c>
      <c r="AZ242">
        <v>37.299999999999997</v>
      </c>
      <c r="BA242">
        <v>37.418999999999997</v>
      </c>
      <c r="BB242">
        <v>37.537999999999997</v>
      </c>
    </row>
    <row r="243" spans="1:54">
      <c r="A243" t="s">
        <v>5</v>
      </c>
      <c r="B243">
        <f t="shared" si="4"/>
        <v>2.8357116468595147</v>
      </c>
      <c r="C243">
        <v>69</v>
      </c>
      <c r="D243">
        <v>31.103999999999999</v>
      </c>
      <c r="E243">
        <v>31.239000000000001</v>
      </c>
      <c r="F243">
        <v>31.37</v>
      </c>
      <c r="G243">
        <v>31.501999999999999</v>
      </c>
      <c r="H243">
        <v>31.632999999999999</v>
      </c>
      <c r="I243">
        <v>31.765000000000001</v>
      </c>
      <c r="J243">
        <v>31.896000000000001</v>
      </c>
      <c r="K243">
        <v>32.027999999999999</v>
      </c>
      <c r="L243">
        <v>32.158999999999999</v>
      </c>
      <c r="M243">
        <v>32.286999999999999</v>
      </c>
      <c r="N243">
        <v>32.418999999999997</v>
      </c>
      <c r="O243">
        <v>32.546999999999997</v>
      </c>
      <c r="P243">
        <v>32.679000000000002</v>
      </c>
      <c r="Q243">
        <v>32.807000000000002</v>
      </c>
      <c r="R243">
        <v>32.936</v>
      </c>
      <c r="S243">
        <v>33.064</v>
      </c>
      <c r="T243">
        <v>33.19</v>
      </c>
      <c r="U243">
        <v>33.317999999999998</v>
      </c>
      <c r="V243">
        <v>33.445999999999998</v>
      </c>
      <c r="W243">
        <v>33.572000000000003</v>
      </c>
      <c r="X243">
        <v>33.700000000000003</v>
      </c>
      <c r="Y243">
        <v>33.826000000000001</v>
      </c>
      <c r="Z243">
        <v>33.951000000000001</v>
      </c>
      <c r="AA243">
        <v>34.076000000000001</v>
      </c>
      <c r="AB243">
        <v>34.201999999999998</v>
      </c>
      <c r="AC243">
        <v>34.326999999999998</v>
      </c>
      <c r="AD243">
        <v>34.450000000000003</v>
      </c>
      <c r="AE243">
        <v>34.575000000000003</v>
      </c>
      <c r="AF243">
        <v>34.697000000000003</v>
      </c>
      <c r="AG243">
        <v>34.823</v>
      </c>
      <c r="AH243">
        <v>34.945</v>
      </c>
      <c r="AI243">
        <v>35.067</v>
      </c>
      <c r="AJ243">
        <v>35.19</v>
      </c>
      <c r="AK243">
        <v>35.311999999999998</v>
      </c>
      <c r="AL243">
        <v>35.433999999999997</v>
      </c>
      <c r="AM243">
        <v>35.554000000000002</v>
      </c>
      <c r="AN243">
        <v>35.676000000000002</v>
      </c>
      <c r="AO243">
        <v>35.795000000000002</v>
      </c>
      <c r="AP243">
        <v>35.917000000000002</v>
      </c>
      <c r="AQ243">
        <v>36.036999999999999</v>
      </c>
      <c r="AR243">
        <v>36.155999999999999</v>
      </c>
      <c r="AS243">
        <v>36.274999999999999</v>
      </c>
      <c r="AT243">
        <v>36.393999999999998</v>
      </c>
      <c r="AU243">
        <v>36.514000000000003</v>
      </c>
      <c r="AV243">
        <v>36.630000000000003</v>
      </c>
      <c r="AW243">
        <v>36.749000000000002</v>
      </c>
      <c r="AX243">
        <v>36.865000000000002</v>
      </c>
      <c r="AY243">
        <v>36.984999999999999</v>
      </c>
      <c r="AZ243">
        <v>37.100999999999999</v>
      </c>
      <c r="BA243">
        <v>37.216999999999999</v>
      </c>
      <c r="BB243">
        <v>37.332999999999998</v>
      </c>
    </row>
    <row r="244" spans="1:54">
      <c r="A244" t="s">
        <v>5</v>
      </c>
      <c r="B244">
        <f t="shared" si="4"/>
        <v>2.7374078048315522</v>
      </c>
      <c r="C244">
        <v>68</v>
      </c>
      <c r="D244">
        <v>31.009</v>
      </c>
      <c r="E244">
        <v>31.138000000000002</v>
      </c>
      <c r="F244">
        <v>31.268999999999998</v>
      </c>
      <c r="G244">
        <v>31.401</v>
      </c>
      <c r="H244">
        <v>31.529</v>
      </c>
      <c r="I244">
        <v>31.657</v>
      </c>
      <c r="J244">
        <v>31.786000000000001</v>
      </c>
      <c r="K244">
        <v>31.917000000000002</v>
      </c>
      <c r="L244">
        <v>32.042999999999999</v>
      </c>
      <c r="M244">
        <v>32.170999999999999</v>
      </c>
      <c r="N244">
        <v>32.299999999999997</v>
      </c>
      <c r="O244">
        <v>32.427999999999997</v>
      </c>
      <c r="P244">
        <v>32.554000000000002</v>
      </c>
      <c r="Q244">
        <v>32.682000000000002</v>
      </c>
      <c r="R244">
        <v>32.807000000000002</v>
      </c>
      <c r="S244">
        <v>32.933</v>
      </c>
      <c r="T244">
        <v>33.058</v>
      </c>
      <c r="U244">
        <v>33.183</v>
      </c>
      <c r="V244">
        <v>33.308999999999997</v>
      </c>
      <c r="W244">
        <v>33.433999999999997</v>
      </c>
      <c r="X244">
        <v>33.557000000000002</v>
      </c>
      <c r="Y244">
        <v>33.682000000000002</v>
      </c>
      <c r="Z244">
        <v>33.804000000000002</v>
      </c>
      <c r="AA244">
        <v>33.93</v>
      </c>
      <c r="AB244">
        <v>34.052</v>
      </c>
      <c r="AC244">
        <v>34.173999999999999</v>
      </c>
      <c r="AD244">
        <v>34.296999999999997</v>
      </c>
      <c r="AE244">
        <v>34.418999999999997</v>
      </c>
      <c r="AF244">
        <v>34.540999999999997</v>
      </c>
      <c r="AG244">
        <v>34.661000000000001</v>
      </c>
      <c r="AH244">
        <v>34.783000000000001</v>
      </c>
      <c r="AI244">
        <v>34.902000000000001</v>
      </c>
      <c r="AJ244">
        <v>35.021000000000001</v>
      </c>
      <c r="AK244">
        <v>35.143999999999998</v>
      </c>
      <c r="AL244">
        <v>35.262999999999998</v>
      </c>
      <c r="AM244">
        <v>35.381999999999998</v>
      </c>
      <c r="AN244">
        <v>35.502000000000002</v>
      </c>
      <c r="AO244">
        <v>35.618000000000002</v>
      </c>
      <c r="AP244">
        <v>35.737000000000002</v>
      </c>
      <c r="AQ244">
        <v>35.853000000000002</v>
      </c>
      <c r="AR244">
        <v>35.972000000000001</v>
      </c>
      <c r="AS244">
        <v>36.088999999999999</v>
      </c>
      <c r="AT244">
        <v>36.204999999999998</v>
      </c>
      <c r="AU244">
        <v>36.320999999999998</v>
      </c>
      <c r="AV244">
        <v>36.436999999999998</v>
      </c>
      <c r="AW244">
        <v>36.554000000000002</v>
      </c>
      <c r="AX244">
        <v>36.67</v>
      </c>
      <c r="AY244">
        <v>36.786000000000001</v>
      </c>
      <c r="AZ244">
        <v>36.899000000000001</v>
      </c>
      <c r="BA244">
        <v>37.015000000000001</v>
      </c>
      <c r="BB244">
        <v>37.128</v>
      </c>
    </row>
    <row r="245" spans="1:54">
      <c r="A245" t="s">
        <v>5</v>
      </c>
      <c r="B245">
        <f t="shared" si="4"/>
        <v>2.6413077512070435</v>
      </c>
      <c r="C245">
        <v>67</v>
      </c>
      <c r="D245">
        <v>30.911000000000001</v>
      </c>
      <c r="E245">
        <v>31.04</v>
      </c>
      <c r="F245">
        <v>31.167999999999999</v>
      </c>
      <c r="G245">
        <v>31.297000000000001</v>
      </c>
      <c r="H245">
        <v>31.425000000000001</v>
      </c>
      <c r="I245">
        <v>31.55</v>
      </c>
      <c r="J245">
        <v>31.678999999999998</v>
      </c>
      <c r="K245">
        <v>31.803999999999998</v>
      </c>
      <c r="L245">
        <v>31.93</v>
      </c>
      <c r="M245">
        <v>32.055</v>
      </c>
      <c r="N245">
        <v>32.18</v>
      </c>
      <c r="O245">
        <v>32.305999999999997</v>
      </c>
      <c r="P245">
        <v>32.430999999999997</v>
      </c>
      <c r="Q245">
        <v>32.557000000000002</v>
      </c>
      <c r="R245">
        <v>32.679000000000002</v>
      </c>
      <c r="S245">
        <v>32.804000000000002</v>
      </c>
      <c r="T245">
        <v>32.927</v>
      </c>
      <c r="U245">
        <v>33.048999999999999</v>
      </c>
      <c r="V245">
        <v>33.170999999999999</v>
      </c>
      <c r="W245">
        <v>33.293999999999997</v>
      </c>
      <c r="X245">
        <v>33.415999999999997</v>
      </c>
      <c r="Y245">
        <v>33.537999999999997</v>
      </c>
      <c r="Z245">
        <v>33.661000000000001</v>
      </c>
      <c r="AA245">
        <v>33.78</v>
      </c>
      <c r="AB245">
        <v>33.902000000000001</v>
      </c>
      <c r="AC245">
        <v>34.021000000000001</v>
      </c>
      <c r="AD245">
        <v>34.143999999999998</v>
      </c>
      <c r="AE245">
        <v>34.262999999999998</v>
      </c>
      <c r="AF245">
        <v>34.381999999999998</v>
      </c>
      <c r="AG245">
        <v>34.502000000000002</v>
      </c>
      <c r="AH245">
        <v>34.618000000000002</v>
      </c>
      <c r="AI245">
        <v>34.737000000000002</v>
      </c>
      <c r="AJ245">
        <v>34.856000000000002</v>
      </c>
      <c r="AK245">
        <v>34.972000000000001</v>
      </c>
      <c r="AL245">
        <v>35.091999999999999</v>
      </c>
      <c r="AM245">
        <v>35.207999999999998</v>
      </c>
      <c r="AN245">
        <v>35.323999999999998</v>
      </c>
      <c r="AO245">
        <v>35.44</v>
      </c>
      <c r="AP245">
        <v>35.557000000000002</v>
      </c>
      <c r="AQ245">
        <v>35.673000000000002</v>
      </c>
      <c r="AR245">
        <v>35.789000000000001</v>
      </c>
      <c r="AS245">
        <v>35.902000000000001</v>
      </c>
      <c r="AT245">
        <v>36.018000000000001</v>
      </c>
      <c r="AU245">
        <v>36.131</v>
      </c>
      <c r="AV245">
        <v>36.244999999999997</v>
      </c>
      <c r="AW245">
        <v>36.360999999999997</v>
      </c>
      <c r="AX245">
        <v>36.473999999999997</v>
      </c>
      <c r="AY245">
        <v>36.587000000000003</v>
      </c>
      <c r="AZ245">
        <v>36.700000000000003</v>
      </c>
      <c r="BA245">
        <v>36.81</v>
      </c>
      <c r="BB245">
        <v>36.923999999999999</v>
      </c>
    </row>
    <row r="246" spans="1:54">
      <c r="A246" t="s">
        <v>5</v>
      </c>
      <c r="B246">
        <f t="shared" si="4"/>
        <v>2.5466197550725256</v>
      </c>
      <c r="C246">
        <v>66</v>
      </c>
      <c r="D246">
        <v>30.817</v>
      </c>
      <c r="E246">
        <v>30.942</v>
      </c>
      <c r="F246">
        <v>31.067</v>
      </c>
      <c r="G246">
        <v>31.193000000000001</v>
      </c>
      <c r="H246">
        <v>31.318000000000001</v>
      </c>
      <c r="I246">
        <v>31.443000000000001</v>
      </c>
      <c r="J246">
        <v>31.568999999999999</v>
      </c>
      <c r="K246">
        <v>31.690999999999999</v>
      </c>
      <c r="L246">
        <v>31.817</v>
      </c>
      <c r="M246">
        <v>31.939</v>
      </c>
      <c r="N246">
        <v>32.061</v>
      </c>
      <c r="O246">
        <v>32.186999999999998</v>
      </c>
      <c r="P246">
        <v>32.308999999999997</v>
      </c>
      <c r="Q246">
        <v>32.430999999999997</v>
      </c>
      <c r="R246">
        <v>32.549999999999997</v>
      </c>
      <c r="S246">
        <v>32.673000000000002</v>
      </c>
      <c r="T246">
        <v>32.795000000000002</v>
      </c>
      <c r="U246">
        <v>32.914000000000001</v>
      </c>
      <c r="V246">
        <v>33.036999999999999</v>
      </c>
      <c r="W246">
        <v>33.155999999999999</v>
      </c>
      <c r="X246">
        <v>33.274999999999999</v>
      </c>
      <c r="Y246">
        <v>33.393999999999998</v>
      </c>
      <c r="Z246">
        <v>33.514000000000003</v>
      </c>
      <c r="AA246">
        <v>33.633000000000003</v>
      </c>
      <c r="AB246">
        <v>33.752000000000002</v>
      </c>
      <c r="AC246">
        <v>33.872</v>
      </c>
      <c r="AD246">
        <v>33.988</v>
      </c>
      <c r="AE246">
        <v>34.106999999999999</v>
      </c>
      <c r="AF246">
        <v>34.222999999999999</v>
      </c>
      <c r="AG246">
        <v>34.338999999999999</v>
      </c>
      <c r="AH246">
        <v>34.456000000000003</v>
      </c>
      <c r="AI246">
        <v>34.572000000000003</v>
      </c>
      <c r="AJ246">
        <v>34.688000000000002</v>
      </c>
      <c r="AK246">
        <v>34.804000000000002</v>
      </c>
      <c r="AL246">
        <v>34.92</v>
      </c>
      <c r="AM246">
        <v>35.033999999999999</v>
      </c>
      <c r="AN246">
        <v>35.15</v>
      </c>
      <c r="AO246">
        <v>35.262999999999998</v>
      </c>
      <c r="AP246">
        <v>35.375999999999998</v>
      </c>
      <c r="AQ246">
        <v>35.488999999999997</v>
      </c>
      <c r="AR246">
        <v>35.606000000000002</v>
      </c>
      <c r="AS246">
        <v>35.716000000000001</v>
      </c>
      <c r="AT246">
        <v>35.829000000000001</v>
      </c>
      <c r="AU246">
        <v>35.942</v>
      </c>
      <c r="AV246">
        <v>36.055</v>
      </c>
      <c r="AW246">
        <v>36.164999999999999</v>
      </c>
      <c r="AX246">
        <v>36.274999999999999</v>
      </c>
      <c r="AY246">
        <v>36.387999999999998</v>
      </c>
      <c r="AZ246">
        <v>36.497999999999998</v>
      </c>
      <c r="BA246">
        <v>36.609000000000002</v>
      </c>
      <c r="BB246">
        <v>36.719000000000001</v>
      </c>
    </row>
    <row r="247" spans="1:54">
      <c r="A247" t="s">
        <v>5</v>
      </c>
      <c r="B247">
        <f t="shared" si="4"/>
        <v>2.4539263942025071</v>
      </c>
      <c r="C247">
        <v>65</v>
      </c>
      <c r="D247">
        <v>30.719000000000001</v>
      </c>
      <c r="E247">
        <v>30.844000000000001</v>
      </c>
      <c r="F247">
        <v>30.966000000000001</v>
      </c>
      <c r="G247">
        <v>31.091999999999999</v>
      </c>
      <c r="H247">
        <v>31.213999999999999</v>
      </c>
      <c r="I247">
        <v>31.335999999999999</v>
      </c>
      <c r="J247">
        <v>31.459</v>
      </c>
      <c r="K247">
        <v>31.581</v>
      </c>
      <c r="L247">
        <v>31.7</v>
      </c>
      <c r="M247">
        <v>31.823</v>
      </c>
      <c r="N247">
        <v>31.945</v>
      </c>
      <c r="O247">
        <v>32.064</v>
      </c>
      <c r="P247">
        <v>32.183</v>
      </c>
      <c r="Q247">
        <v>32.305999999999997</v>
      </c>
      <c r="R247">
        <v>32.424999999999997</v>
      </c>
      <c r="S247">
        <v>32.543999999999997</v>
      </c>
      <c r="T247">
        <v>32.664000000000001</v>
      </c>
      <c r="U247">
        <v>32.78</v>
      </c>
      <c r="V247">
        <v>32.899000000000001</v>
      </c>
      <c r="W247">
        <v>33.018000000000001</v>
      </c>
      <c r="X247">
        <v>33.134999999999998</v>
      </c>
      <c r="Y247">
        <v>33.253999999999998</v>
      </c>
      <c r="Z247">
        <v>33.369999999999997</v>
      </c>
      <c r="AA247">
        <v>33.485999999999997</v>
      </c>
      <c r="AB247">
        <v>33.601999999999997</v>
      </c>
      <c r="AC247">
        <v>33.719000000000001</v>
      </c>
      <c r="AD247">
        <v>33.835000000000001</v>
      </c>
      <c r="AE247">
        <v>33.948</v>
      </c>
      <c r="AF247">
        <v>34.064</v>
      </c>
      <c r="AG247">
        <v>34.18</v>
      </c>
      <c r="AH247">
        <v>34.293999999999997</v>
      </c>
      <c r="AI247">
        <v>34.406999999999996</v>
      </c>
      <c r="AJ247">
        <v>34.523000000000003</v>
      </c>
      <c r="AK247">
        <v>34.636000000000003</v>
      </c>
      <c r="AL247">
        <v>34.749000000000002</v>
      </c>
      <c r="AM247">
        <v>34.862000000000002</v>
      </c>
      <c r="AN247">
        <v>34.972000000000001</v>
      </c>
      <c r="AO247">
        <v>35.085999999999999</v>
      </c>
      <c r="AP247">
        <v>35.198999999999998</v>
      </c>
      <c r="AQ247">
        <v>35.308999999999997</v>
      </c>
      <c r="AR247">
        <v>35.418999999999997</v>
      </c>
      <c r="AS247">
        <v>35.531999999999996</v>
      </c>
      <c r="AT247">
        <v>35.642000000000003</v>
      </c>
      <c r="AU247">
        <v>35.752000000000002</v>
      </c>
      <c r="AV247">
        <v>35.862000000000002</v>
      </c>
      <c r="AW247">
        <v>35.969000000000001</v>
      </c>
      <c r="AX247">
        <v>36.08</v>
      </c>
      <c r="AY247">
        <v>36.19</v>
      </c>
      <c r="AZ247">
        <v>36.296999999999997</v>
      </c>
      <c r="BA247">
        <v>36.406999999999996</v>
      </c>
      <c r="BB247">
        <v>36.514000000000003</v>
      </c>
    </row>
    <row r="248" spans="1:54">
      <c r="A248" t="s">
        <v>5</v>
      </c>
      <c r="B248">
        <f t="shared" si="4"/>
        <v>2.3633917067631653</v>
      </c>
      <c r="C248">
        <v>64</v>
      </c>
      <c r="D248">
        <v>30.623999999999999</v>
      </c>
      <c r="E248">
        <v>30.745999999999999</v>
      </c>
      <c r="F248">
        <v>30.864999999999998</v>
      </c>
      <c r="G248">
        <v>30.988</v>
      </c>
      <c r="H248">
        <v>31.106999999999999</v>
      </c>
      <c r="I248">
        <v>31.228999999999999</v>
      </c>
      <c r="J248">
        <v>31.349</v>
      </c>
      <c r="K248">
        <v>31.468</v>
      </c>
      <c r="L248">
        <v>31.587</v>
      </c>
      <c r="M248">
        <v>31.706</v>
      </c>
      <c r="N248">
        <v>31.826000000000001</v>
      </c>
      <c r="O248">
        <v>31.942</v>
      </c>
      <c r="P248">
        <v>32.061</v>
      </c>
      <c r="Q248">
        <v>32.18</v>
      </c>
      <c r="R248">
        <v>32.296999999999997</v>
      </c>
      <c r="S248">
        <v>32.412999999999997</v>
      </c>
      <c r="T248">
        <v>32.529000000000003</v>
      </c>
      <c r="U248">
        <v>32.645000000000003</v>
      </c>
      <c r="V248">
        <v>32.761000000000003</v>
      </c>
      <c r="W248">
        <v>32.878</v>
      </c>
      <c r="X248">
        <v>32.994</v>
      </c>
      <c r="Y248">
        <v>33.11</v>
      </c>
      <c r="Z248">
        <v>33.222999999999999</v>
      </c>
      <c r="AA248">
        <v>33.338999999999999</v>
      </c>
      <c r="AB248">
        <v>33.453000000000003</v>
      </c>
      <c r="AC248">
        <v>33.566000000000003</v>
      </c>
      <c r="AD248">
        <v>33.679000000000002</v>
      </c>
      <c r="AE248">
        <v>33.792000000000002</v>
      </c>
      <c r="AF248">
        <v>33.905000000000001</v>
      </c>
      <c r="AG248">
        <v>34.018000000000001</v>
      </c>
      <c r="AH248">
        <v>34.131</v>
      </c>
      <c r="AI248">
        <v>34.241999999999997</v>
      </c>
      <c r="AJ248">
        <v>34.354999999999997</v>
      </c>
      <c r="AK248">
        <v>34.465000000000003</v>
      </c>
      <c r="AL248">
        <v>34.578000000000003</v>
      </c>
      <c r="AM248">
        <v>34.688000000000002</v>
      </c>
      <c r="AN248">
        <v>34.798000000000002</v>
      </c>
      <c r="AO248">
        <v>34.908000000000001</v>
      </c>
      <c r="AP248">
        <v>35.018000000000001</v>
      </c>
      <c r="AQ248">
        <v>35.128</v>
      </c>
      <c r="AR248">
        <v>35.234999999999999</v>
      </c>
      <c r="AS248">
        <v>35.345999999999997</v>
      </c>
      <c r="AT248">
        <v>35.453000000000003</v>
      </c>
      <c r="AU248">
        <v>35.563000000000002</v>
      </c>
      <c r="AV248">
        <v>35.67</v>
      </c>
      <c r="AW248">
        <v>35.777000000000001</v>
      </c>
      <c r="AX248">
        <v>35.884</v>
      </c>
      <c r="AY248">
        <v>35.991</v>
      </c>
      <c r="AZ248">
        <v>36.097999999999999</v>
      </c>
      <c r="BA248">
        <v>36.201999999999998</v>
      </c>
      <c r="BB248">
        <v>36.308999999999997</v>
      </c>
    </row>
    <row r="249" spans="1:54">
      <c r="A249" t="s">
        <v>5</v>
      </c>
      <c r="B249">
        <f t="shared" si="4"/>
        <v>2.2728676985511105</v>
      </c>
      <c r="C249">
        <v>63</v>
      </c>
      <c r="D249">
        <v>30.529</v>
      </c>
      <c r="E249">
        <v>30.648</v>
      </c>
      <c r="F249">
        <v>30.768000000000001</v>
      </c>
      <c r="G249">
        <v>30.884</v>
      </c>
      <c r="H249">
        <v>31.003</v>
      </c>
      <c r="I249">
        <v>31.122</v>
      </c>
      <c r="J249">
        <v>31.239000000000001</v>
      </c>
      <c r="K249">
        <v>31.355</v>
      </c>
      <c r="L249">
        <v>31.474</v>
      </c>
      <c r="M249">
        <v>31.59</v>
      </c>
      <c r="N249">
        <v>31.706</v>
      </c>
      <c r="O249">
        <v>31.823</v>
      </c>
      <c r="P249">
        <v>31.939</v>
      </c>
      <c r="Q249">
        <v>32.055</v>
      </c>
      <c r="R249">
        <v>32.167999999999999</v>
      </c>
      <c r="S249">
        <v>32.283999999999999</v>
      </c>
      <c r="T249">
        <v>32.398000000000003</v>
      </c>
      <c r="U249">
        <v>32.514000000000003</v>
      </c>
      <c r="V249">
        <v>32.627000000000002</v>
      </c>
      <c r="W249">
        <v>32.74</v>
      </c>
      <c r="X249">
        <v>32.853000000000002</v>
      </c>
      <c r="Y249">
        <v>32.966000000000001</v>
      </c>
      <c r="Z249">
        <v>33.08</v>
      </c>
      <c r="AA249">
        <v>33.19</v>
      </c>
      <c r="AB249">
        <v>33.302999999999997</v>
      </c>
      <c r="AC249">
        <v>33.415999999999997</v>
      </c>
      <c r="AD249">
        <v>33.526000000000003</v>
      </c>
      <c r="AE249">
        <v>33.636000000000003</v>
      </c>
      <c r="AF249">
        <v>33.749000000000002</v>
      </c>
      <c r="AG249">
        <v>33.859000000000002</v>
      </c>
      <c r="AH249">
        <v>33.969000000000001</v>
      </c>
      <c r="AI249">
        <v>34.08</v>
      </c>
      <c r="AJ249">
        <v>34.186999999999998</v>
      </c>
      <c r="AK249">
        <v>34.296999999999997</v>
      </c>
      <c r="AL249">
        <v>34.406999999999996</v>
      </c>
      <c r="AM249">
        <v>34.514000000000003</v>
      </c>
      <c r="AN249">
        <v>34.621000000000002</v>
      </c>
      <c r="AO249">
        <v>34.731000000000002</v>
      </c>
      <c r="AP249">
        <v>34.838000000000001</v>
      </c>
      <c r="AQ249">
        <v>34.945</v>
      </c>
      <c r="AR249">
        <v>35.052</v>
      </c>
      <c r="AS249">
        <v>35.158999999999999</v>
      </c>
      <c r="AT249">
        <v>35.265999999999998</v>
      </c>
      <c r="AU249">
        <v>35.369999999999997</v>
      </c>
      <c r="AV249">
        <v>35.476999999999997</v>
      </c>
      <c r="AW249">
        <v>35.581000000000003</v>
      </c>
      <c r="AX249">
        <v>35.688000000000002</v>
      </c>
      <c r="AY249">
        <v>35.792000000000002</v>
      </c>
      <c r="AZ249">
        <v>35.896000000000001</v>
      </c>
      <c r="BA249">
        <v>36</v>
      </c>
      <c r="BB249">
        <v>36.103999999999999</v>
      </c>
    </row>
    <row r="250" spans="1:54">
      <c r="A250" t="s">
        <v>5</v>
      </c>
      <c r="B250">
        <f t="shared" si="4"/>
        <v>2.1856953956523082</v>
      </c>
      <c r="C250">
        <v>62</v>
      </c>
      <c r="D250">
        <v>30.431000000000001</v>
      </c>
      <c r="E250">
        <v>30.55</v>
      </c>
      <c r="F250">
        <v>30.667000000000002</v>
      </c>
      <c r="G250">
        <v>30.783000000000001</v>
      </c>
      <c r="H250">
        <v>30.899000000000001</v>
      </c>
      <c r="I250">
        <v>31.012</v>
      </c>
      <c r="J250">
        <v>31.128</v>
      </c>
      <c r="K250">
        <v>31.245000000000001</v>
      </c>
      <c r="L250">
        <v>31.358000000000001</v>
      </c>
      <c r="M250">
        <v>31.474</v>
      </c>
      <c r="N250">
        <v>31.587</v>
      </c>
      <c r="O250">
        <v>31.7</v>
      </c>
      <c r="P250">
        <v>31.812999999999999</v>
      </c>
      <c r="Q250">
        <v>31.927</v>
      </c>
      <c r="R250">
        <v>32.04</v>
      </c>
      <c r="S250">
        <v>32.152999999999999</v>
      </c>
      <c r="T250">
        <v>32.265999999999998</v>
      </c>
      <c r="U250">
        <v>32.378999999999998</v>
      </c>
      <c r="V250">
        <v>32.488999999999997</v>
      </c>
      <c r="W250">
        <v>32.601999999999997</v>
      </c>
      <c r="X250">
        <v>32.713000000000001</v>
      </c>
      <c r="Y250">
        <v>32.823</v>
      </c>
      <c r="Z250">
        <v>32.933</v>
      </c>
      <c r="AA250">
        <v>33.042999999999999</v>
      </c>
      <c r="AB250">
        <v>33.152999999999999</v>
      </c>
      <c r="AC250">
        <v>33.262999999999998</v>
      </c>
      <c r="AD250">
        <v>33.372999999999998</v>
      </c>
      <c r="AE250">
        <v>33.479999999999997</v>
      </c>
      <c r="AF250">
        <v>33.590000000000003</v>
      </c>
      <c r="AG250">
        <v>33.697000000000003</v>
      </c>
      <c r="AH250">
        <v>33.804000000000002</v>
      </c>
      <c r="AI250">
        <v>33.914000000000001</v>
      </c>
      <c r="AJ250">
        <v>34.021000000000001</v>
      </c>
      <c r="AK250">
        <v>34.128</v>
      </c>
      <c r="AL250">
        <v>34.234999999999999</v>
      </c>
      <c r="AM250">
        <v>34.338999999999999</v>
      </c>
      <c r="AN250">
        <v>34.445999999999998</v>
      </c>
      <c r="AO250">
        <v>34.554000000000002</v>
      </c>
      <c r="AP250">
        <v>34.656999999999996</v>
      </c>
      <c r="AQ250">
        <v>34.765000000000001</v>
      </c>
      <c r="AR250">
        <v>34.869</v>
      </c>
      <c r="AS250">
        <v>34.972000000000001</v>
      </c>
      <c r="AT250">
        <v>35.076000000000001</v>
      </c>
      <c r="AU250">
        <v>35.18</v>
      </c>
      <c r="AV250">
        <v>35.283999999999999</v>
      </c>
      <c r="AW250">
        <v>35.387999999999998</v>
      </c>
      <c r="AX250">
        <v>35.488999999999997</v>
      </c>
      <c r="AY250">
        <v>35.593000000000004</v>
      </c>
      <c r="AZ250">
        <v>35.694000000000003</v>
      </c>
      <c r="BA250">
        <v>35.798000000000002</v>
      </c>
      <c r="BB250">
        <v>35.899000000000001</v>
      </c>
    </row>
    <row r="251" spans="1:54">
      <c r="A251" t="s">
        <v>5</v>
      </c>
      <c r="B251">
        <f t="shared" si="4"/>
        <v>2.1001367091784937</v>
      </c>
      <c r="C251">
        <v>61</v>
      </c>
      <c r="D251">
        <v>30.335999999999999</v>
      </c>
      <c r="E251">
        <v>30.45</v>
      </c>
      <c r="F251">
        <v>30.565999999999999</v>
      </c>
      <c r="G251">
        <v>30.678999999999998</v>
      </c>
      <c r="H251">
        <v>30.792000000000002</v>
      </c>
      <c r="I251">
        <v>30.905000000000001</v>
      </c>
      <c r="J251">
        <v>31.018000000000001</v>
      </c>
      <c r="K251">
        <v>31.131</v>
      </c>
      <c r="L251">
        <v>31.245000000000001</v>
      </c>
      <c r="M251">
        <v>31.358000000000001</v>
      </c>
      <c r="N251">
        <v>31.468</v>
      </c>
      <c r="O251">
        <v>31.581</v>
      </c>
      <c r="P251">
        <v>31.690999999999999</v>
      </c>
      <c r="Q251">
        <v>31.800999999999998</v>
      </c>
      <c r="R251">
        <v>31.914000000000001</v>
      </c>
      <c r="S251">
        <v>32.024000000000001</v>
      </c>
      <c r="T251">
        <v>32.134999999999998</v>
      </c>
      <c r="U251">
        <v>32.244999999999997</v>
      </c>
      <c r="V251">
        <v>32.351999999999997</v>
      </c>
      <c r="W251">
        <v>32.462000000000003</v>
      </c>
      <c r="X251">
        <v>32.572000000000003</v>
      </c>
      <c r="Y251">
        <v>32.679000000000002</v>
      </c>
      <c r="Z251">
        <v>32.789000000000001</v>
      </c>
      <c r="AA251">
        <v>32.896000000000001</v>
      </c>
      <c r="AB251">
        <v>33.003</v>
      </c>
      <c r="AC251">
        <v>33.11</v>
      </c>
      <c r="AD251">
        <v>33.216999999999999</v>
      </c>
      <c r="AE251">
        <v>33.323999999999998</v>
      </c>
      <c r="AF251">
        <v>33.430999999999997</v>
      </c>
      <c r="AG251">
        <v>33.537999999999997</v>
      </c>
      <c r="AH251">
        <v>33.642000000000003</v>
      </c>
      <c r="AI251">
        <v>33.749000000000002</v>
      </c>
      <c r="AJ251">
        <v>33.853000000000002</v>
      </c>
      <c r="AK251">
        <v>33.957000000000001</v>
      </c>
      <c r="AL251">
        <v>34.064</v>
      </c>
      <c r="AM251">
        <v>34.167999999999999</v>
      </c>
      <c r="AN251">
        <v>34.271999999999998</v>
      </c>
      <c r="AO251">
        <v>34.375999999999998</v>
      </c>
      <c r="AP251">
        <v>34.476999999999997</v>
      </c>
      <c r="AQ251">
        <v>34.581000000000003</v>
      </c>
      <c r="AR251">
        <v>34.685000000000002</v>
      </c>
      <c r="AS251">
        <v>34.786000000000001</v>
      </c>
      <c r="AT251">
        <v>34.89</v>
      </c>
      <c r="AU251">
        <v>34.991</v>
      </c>
      <c r="AV251">
        <v>35.091999999999999</v>
      </c>
      <c r="AW251">
        <v>35.192999999999998</v>
      </c>
      <c r="AX251">
        <v>35.293999999999997</v>
      </c>
      <c r="AY251">
        <v>35.393999999999998</v>
      </c>
      <c r="AZ251">
        <v>35.494999999999997</v>
      </c>
      <c r="BA251">
        <v>35.595999999999997</v>
      </c>
      <c r="BB251">
        <v>35.694000000000003</v>
      </c>
    </row>
    <row r="252" spans="1:54">
      <c r="A252" t="s">
        <v>5</v>
      </c>
      <c r="B252">
        <f t="shared" si="4"/>
        <v>2.0158755328507847</v>
      </c>
      <c r="C252">
        <v>60</v>
      </c>
      <c r="D252">
        <v>30.239000000000001</v>
      </c>
      <c r="E252">
        <v>30.352</v>
      </c>
      <c r="F252">
        <v>30.465</v>
      </c>
      <c r="G252">
        <v>30.574999999999999</v>
      </c>
      <c r="H252">
        <v>30.687999999999999</v>
      </c>
      <c r="I252">
        <v>30.797999999999998</v>
      </c>
      <c r="J252">
        <v>30.908000000000001</v>
      </c>
      <c r="K252">
        <v>31.021000000000001</v>
      </c>
      <c r="L252">
        <v>31.131</v>
      </c>
      <c r="M252">
        <v>31.242000000000001</v>
      </c>
      <c r="N252">
        <v>31.349</v>
      </c>
      <c r="O252">
        <v>31.459</v>
      </c>
      <c r="P252">
        <v>31.568999999999999</v>
      </c>
      <c r="Q252">
        <v>31.675999999999998</v>
      </c>
      <c r="R252">
        <v>31.786000000000001</v>
      </c>
      <c r="S252">
        <v>31.893000000000001</v>
      </c>
      <c r="T252">
        <v>32.003</v>
      </c>
      <c r="U252">
        <v>32.11</v>
      </c>
      <c r="V252">
        <v>32.216999999999999</v>
      </c>
      <c r="W252">
        <v>32.323999999999998</v>
      </c>
      <c r="X252">
        <v>32.430999999999997</v>
      </c>
      <c r="Y252">
        <v>32.534999999999997</v>
      </c>
      <c r="Z252">
        <v>32.642000000000003</v>
      </c>
      <c r="AA252">
        <v>32.749000000000002</v>
      </c>
      <c r="AB252">
        <v>32.853000000000002</v>
      </c>
      <c r="AC252">
        <v>32.96</v>
      </c>
      <c r="AD252">
        <v>33.064</v>
      </c>
      <c r="AE252">
        <v>33.167999999999999</v>
      </c>
      <c r="AF252">
        <v>33.271999999999998</v>
      </c>
      <c r="AG252">
        <v>33.375999999999998</v>
      </c>
      <c r="AH252">
        <v>33.479999999999997</v>
      </c>
      <c r="AI252">
        <v>33.584000000000003</v>
      </c>
      <c r="AJ252">
        <v>33.685000000000002</v>
      </c>
      <c r="AK252">
        <v>33.789000000000001</v>
      </c>
      <c r="AL252">
        <v>33.893000000000001</v>
      </c>
      <c r="AM252">
        <v>33.994</v>
      </c>
      <c r="AN252">
        <v>34.094999999999999</v>
      </c>
      <c r="AO252">
        <v>34.195999999999998</v>
      </c>
      <c r="AP252">
        <v>34.299999999999997</v>
      </c>
      <c r="AQ252">
        <v>34.401000000000003</v>
      </c>
      <c r="AR252">
        <v>34.502000000000002</v>
      </c>
      <c r="AS252">
        <v>34.598999999999997</v>
      </c>
      <c r="AT252">
        <v>34.700000000000003</v>
      </c>
      <c r="AU252">
        <v>34.801000000000002</v>
      </c>
      <c r="AV252">
        <v>34.899000000000001</v>
      </c>
      <c r="AW252">
        <v>35</v>
      </c>
      <c r="AX252">
        <v>35.097999999999999</v>
      </c>
      <c r="AY252">
        <v>35.195999999999998</v>
      </c>
      <c r="AZ252">
        <v>35.293999999999997</v>
      </c>
      <c r="BA252">
        <v>35.390999999999998</v>
      </c>
      <c r="BB252">
        <v>35.488999999999997</v>
      </c>
    </row>
    <row r="253" spans="1:54">
      <c r="A253" t="s">
        <v>5</v>
      </c>
      <c r="B253">
        <f t="shared" si="4"/>
        <v>1.9325386516906695</v>
      </c>
      <c r="C253">
        <v>59</v>
      </c>
      <c r="D253">
        <v>30.143999999999998</v>
      </c>
      <c r="E253">
        <v>30.254000000000001</v>
      </c>
      <c r="F253">
        <v>30.364000000000001</v>
      </c>
      <c r="G253">
        <v>30.474</v>
      </c>
      <c r="H253">
        <v>30.581</v>
      </c>
      <c r="I253">
        <v>30.690999999999999</v>
      </c>
      <c r="J253">
        <v>30.800999999999998</v>
      </c>
      <c r="K253">
        <v>30.908000000000001</v>
      </c>
      <c r="L253">
        <v>31.015000000000001</v>
      </c>
      <c r="M253">
        <v>31.122</v>
      </c>
      <c r="N253">
        <v>31.231999999999999</v>
      </c>
      <c r="O253">
        <v>31.338999999999999</v>
      </c>
      <c r="P253">
        <v>31.446000000000002</v>
      </c>
      <c r="Q253">
        <v>31.55</v>
      </c>
      <c r="R253">
        <v>31.657</v>
      </c>
      <c r="S253">
        <v>31.765000000000001</v>
      </c>
      <c r="T253">
        <v>31.869</v>
      </c>
      <c r="U253">
        <v>31.975999999999999</v>
      </c>
      <c r="V253">
        <v>32.08</v>
      </c>
      <c r="W253">
        <v>32.183</v>
      </c>
      <c r="X253">
        <v>32.290999999999997</v>
      </c>
      <c r="Y253">
        <v>32.393999999999998</v>
      </c>
      <c r="Z253">
        <v>32.497999999999998</v>
      </c>
      <c r="AA253">
        <v>32.598999999999997</v>
      </c>
      <c r="AB253">
        <v>32.703000000000003</v>
      </c>
      <c r="AC253">
        <v>32.807000000000002</v>
      </c>
      <c r="AD253">
        <v>32.908000000000001</v>
      </c>
      <c r="AE253">
        <v>33.012</v>
      </c>
      <c r="AF253">
        <v>33.113</v>
      </c>
      <c r="AG253">
        <v>33.216999999999999</v>
      </c>
      <c r="AH253">
        <v>33.317999999999998</v>
      </c>
      <c r="AI253">
        <v>33.418999999999997</v>
      </c>
      <c r="AJ253">
        <v>33.520000000000003</v>
      </c>
      <c r="AK253">
        <v>33.621000000000002</v>
      </c>
      <c r="AL253">
        <v>33.722000000000001</v>
      </c>
      <c r="AM253">
        <v>33.82</v>
      </c>
      <c r="AN253">
        <v>33.92</v>
      </c>
      <c r="AO253">
        <v>34.018000000000001</v>
      </c>
      <c r="AP253">
        <v>34.119</v>
      </c>
      <c r="AQ253">
        <v>34.216999999999999</v>
      </c>
      <c r="AR253">
        <v>34.314999999999998</v>
      </c>
      <c r="AS253">
        <v>34.412999999999997</v>
      </c>
      <c r="AT253">
        <v>34.511000000000003</v>
      </c>
      <c r="AU253">
        <v>34.609000000000002</v>
      </c>
      <c r="AV253">
        <v>34.706000000000003</v>
      </c>
      <c r="AW253">
        <v>34.804000000000002</v>
      </c>
      <c r="AX253">
        <v>34.902000000000001</v>
      </c>
      <c r="AY253">
        <v>34.997</v>
      </c>
      <c r="AZ253">
        <v>35.094999999999999</v>
      </c>
      <c r="BA253">
        <v>35.19</v>
      </c>
      <c r="BB253">
        <v>35.283999999999999</v>
      </c>
    </row>
    <row r="254" spans="1:54">
      <c r="A254" t="s">
        <v>5</v>
      </c>
      <c r="B254">
        <f t="shared" si="4"/>
        <v>1.8521267768120095</v>
      </c>
      <c r="C254">
        <v>58</v>
      </c>
      <c r="D254">
        <v>30.048999999999999</v>
      </c>
      <c r="E254">
        <v>30.155999999999999</v>
      </c>
      <c r="F254">
        <v>30.263000000000002</v>
      </c>
      <c r="G254">
        <v>30.37</v>
      </c>
      <c r="H254">
        <v>30.477</v>
      </c>
      <c r="I254">
        <v>30.584</v>
      </c>
      <c r="J254">
        <v>30.690999999999999</v>
      </c>
      <c r="K254">
        <v>30.795000000000002</v>
      </c>
      <c r="L254">
        <v>30.902000000000001</v>
      </c>
      <c r="M254">
        <v>31.006</v>
      </c>
      <c r="N254">
        <v>31.113</v>
      </c>
      <c r="O254">
        <v>31.216999999999999</v>
      </c>
      <c r="P254">
        <v>31.321000000000002</v>
      </c>
      <c r="Q254">
        <v>31.425000000000001</v>
      </c>
      <c r="R254">
        <v>31.529</v>
      </c>
      <c r="S254">
        <v>31.632999999999999</v>
      </c>
      <c r="T254">
        <v>31.736999999999998</v>
      </c>
      <c r="U254">
        <v>31.841000000000001</v>
      </c>
      <c r="V254">
        <v>31.942</v>
      </c>
      <c r="W254">
        <v>32.045999999999999</v>
      </c>
      <c r="X254">
        <v>32.146999999999998</v>
      </c>
      <c r="Y254">
        <v>32.250999999999998</v>
      </c>
      <c r="Z254">
        <v>32.351999999999997</v>
      </c>
      <c r="AA254">
        <v>32.453000000000003</v>
      </c>
      <c r="AB254">
        <v>32.554000000000002</v>
      </c>
      <c r="AC254">
        <v>32.654000000000003</v>
      </c>
      <c r="AD254">
        <v>32.755000000000003</v>
      </c>
      <c r="AE254">
        <v>32.856000000000002</v>
      </c>
      <c r="AF254">
        <v>32.954000000000001</v>
      </c>
      <c r="AG254">
        <v>33.055</v>
      </c>
      <c r="AH254">
        <v>33.155999999999999</v>
      </c>
      <c r="AI254">
        <v>33.253999999999998</v>
      </c>
      <c r="AJ254">
        <v>33.351999999999997</v>
      </c>
      <c r="AK254">
        <v>33.450000000000003</v>
      </c>
      <c r="AL254">
        <v>33.549999999999997</v>
      </c>
      <c r="AM254">
        <v>33.648000000000003</v>
      </c>
      <c r="AN254">
        <v>33.743000000000002</v>
      </c>
      <c r="AO254">
        <v>33.841000000000001</v>
      </c>
      <c r="AP254">
        <v>33.939</v>
      </c>
      <c r="AQ254">
        <v>34.036999999999999</v>
      </c>
      <c r="AR254">
        <v>34.131</v>
      </c>
      <c r="AS254">
        <v>34.228999999999999</v>
      </c>
      <c r="AT254">
        <v>34.323999999999998</v>
      </c>
      <c r="AU254">
        <v>34.418999999999997</v>
      </c>
      <c r="AV254">
        <v>34.514000000000003</v>
      </c>
      <c r="AW254">
        <v>34.609000000000002</v>
      </c>
      <c r="AX254">
        <v>34.703000000000003</v>
      </c>
      <c r="AY254">
        <v>34.798000000000002</v>
      </c>
      <c r="AZ254">
        <v>34.893000000000001</v>
      </c>
      <c r="BA254">
        <v>34.988</v>
      </c>
      <c r="BB254">
        <v>35.08</v>
      </c>
    </row>
    <row r="255" spans="1:54">
      <c r="A255" t="s">
        <v>5</v>
      </c>
      <c r="B255">
        <f t="shared" si="4"/>
        <v>1.7726409763286939</v>
      </c>
      <c r="C255">
        <v>57</v>
      </c>
      <c r="D255">
        <v>29.951000000000001</v>
      </c>
      <c r="E255">
        <v>30.058</v>
      </c>
      <c r="F255">
        <v>30.161999999999999</v>
      </c>
      <c r="G255">
        <v>30.265999999999998</v>
      </c>
      <c r="H255">
        <v>30.373000000000001</v>
      </c>
      <c r="I255">
        <v>30.477</v>
      </c>
      <c r="J255">
        <v>30.581</v>
      </c>
      <c r="K255">
        <v>30.684999999999999</v>
      </c>
      <c r="L255">
        <v>30.789000000000001</v>
      </c>
      <c r="M255">
        <v>30.89</v>
      </c>
      <c r="N255">
        <v>30.994</v>
      </c>
      <c r="O255">
        <v>31.097999999999999</v>
      </c>
      <c r="P255">
        <v>31.199000000000002</v>
      </c>
      <c r="Q255">
        <v>31.3</v>
      </c>
      <c r="R255">
        <v>31.404</v>
      </c>
      <c r="S255">
        <v>31.504999999999999</v>
      </c>
      <c r="T255">
        <v>31.606000000000002</v>
      </c>
      <c r="U255">
        <v>31.706</v>
      </c>
      <c r="V255">
        <v>31.806999999999999</v>
      </c>
      <c r="W255">
        <v>31.908000000000001</v>
      </c>
      <c r="X255">
        <v>32.006</v>
      </c>
      <c r="Y255">
        <v>32.106999999999999</v>
      </c>
      <c r="Z255">
        <v>32.204999999999998</v>
      </c>
      <c r="AA255">
        <v>32.305999999999997</v>
      </c>
      <c r="AB255">
        <v>32.404000000000003</v>
      </c>
      <c r="AC255">
        <v>32.502000000000002</v>
      </c>
      <c r="AD255">
        <v>32.601999999999997</v>
      </c>
      <c r="AE255">
        <v>32.700000000000003</v>
      </c>
      <c r="AF255">
        <v>32.798000000000002</v>
      </c>
      <c r="AG255">
        <v>32.896000000000001</v>
      </c>
      <c r="AH255">
        <v>32.991</v>
      </c>
      <c r="AI255">
        <v>33.088999999999999</v>
      </c>
      <c r="AJ255">
        <v>33.186999999999998</v>
      </c>
      <c r="AK255">
        <v>33.280999999999999</v>
      </c>
      <c r="AL255">
        <v>33.375999999999998</v>
      </c>
      <c r="AM255">
        <v>33.473999999999997</v>
      </c>
      <c r="AN255">
        <v>33.569000000000003</v>
      </c>
      <c r="AO255">
        <v>33.664000000000001</v>
      </c>
      <c r="AP255">
        <v>33.758000000000003</v>
      </c>
      <c r="AQ255">
        <v>33.853000000000002</v>
      </c>
      <c r="AR255">
        <v>33.948</v>
      </c>
      <c r="AS255">
        <v>34.042999999999999</v>
      </c>
      <c r="AT255">
        <v>34.134999999999998</v>
      </c>
      <c r="AU255">
        <v>34.228999999999999</v>
      </c>
      <c r="AV255">
        <v>34.320999999999998</v>
      </c>
      <c r="AW255">
        <v>34.415999999999997</v>
      </c>
      <c r="AX255">
        <v>34.508000000000003</v>
      </c>
      <c r="AY255">
        <v>34.598999999999997</v>
      </c>
      <c r="AZ255">
        <v>34.691000000000003</v>
      </c>
      <c r="BA255">
        <v>34.783000000000001</v>
      </c>
      <c r="BB255">
        <v>34.875</v>
      </c>
    </row>
    <row r="256" spans="1:54">
      <c r="A256" t="s">
        <v>5</v>
      </c>
      <c r="B256">
        <f t="shared" si="4"/>
        <v>1.6958799304343606</v>
      </c>
      <c r="C256">
        <v>56</v>
      </c>
      <c r="D256">
        <v>29.856000000000002</v>
      </c>
      <c r="E256">
        <v>29.96</v>
      </c>
      <c r="F256">
        <v>30.061</v>
      </c>
      <c r="G256">
        <v>30.164999999999999</v>
      </c>
      <c r="H256">
        <v>30.265999999999998</v>
      </c>
      <c r="I256">
        <v>30.37</v>
      </c>
      <c r="J256">
        <v>30.471</v>
      </c>
      <c r="K256">
        <v>30.571999999999999</v>
      </c>
      <c r="L256">
        <v>30.672999999999998</v>
      </c>
      <c r="M256">
        <v>30.774000000000001</v>
      </c>
      <c r="N256">
        <v>30.875</v>
      </c>
      <c r="O256">
        <v>30.975999999999999</v>
      </c>
      <c r="P256">
        <v>31.076000000000001</v>
      </c>
      <c r="Q256">
        <v>31.173999999999999</v>
      </c>
      <c r="R256">
        <v>31.274999999999999</v>
      </c>
      <c r="S256">
        <v>31.373000000000001</v>
      </c>
      <c r="T256">
        <v>31.474</v>
      </c>
      <c r="U256">
        <v>31.571999999999999</v>
      </c>
      <c r="V256">
        <v>31.67</v>
      </c>
      <c r="W256">
        <v>31.768000000000001</v>
      </c>
      <c r="X256">
        <v>31.864999999999998</v>
      </c>
      <c r="Y256">
        <v>31.963000000000001</v>
      </c>
      <c r="Z256">
        <v>32.061</v>
      </c>
      <c r="AA256">
        <v>32.158999999999999</v>
      </c>
      <c r="AB256">
        <v>32.253999999999998</v>
      </c>
      <c r="AC256">
        <v>32.351999999999997</v>
      </c>
      <c r="AD256">
        <v>32.445999999999998</v>
      </c>
      <c r="AE256">
        <v>32.543999999999997</v>
      </c>
      <c r="AF256">
        <v>32.639000000000003</v>
      </c>
      <c r="AG256">
        <v>32.734000000000002</v>
      </c>
      <c r="AH256">
        <v>32.829000000000001</v>
      </c>
      <c r="AI256">
        <v>32.923999999999999</v>
      </c>
      <c r="AJ256">
        <v>33.018000000000001</v>
      </c>
      <c r="AK256">
        <v>33.113</v>
      </c>
      <c r="AL256">
        <v>33.204999999999998</v>
      </c>
      <c r="AM256">
        <v>33.299999999999997</v>
      </c>
      <c r="AN256">
        <v>33.393999999999998</v>
      </c>
      <c r="AO256">
        <v>33.485999999999997</v>
      </c>
      <c r="AP256">
        <v>33.578000000000003</v>
      </c>
      <c r="AQ256">
        <v>33.673000000000002</v>
      </c>
      <c r="AR256">
        <v>33.765000000000001</v>
      </c>
      <c r="AS256">
        <v>33.856000000000002</v>
      </c>
      <c r="AT256">
        <v>33.948</v>
      </c>
      <c r="AU256">
        <v>34.04</v>
      </c>
      <c r="AV256">
        <v>34.131</v>
      </c>
      <c r="AW256">
        <v>34.22</v>
      </c>
      <c r="AX256">
        <v>34.311999999999998</v>
      </c>
      <c r="AY256">
        <v>34.401000000000003</v>
      </c>
      <c r="AZ256">
        <v>34.491999999999997</v>
      </c>
      <c r="BA256">
        <v>34.581000000000003</v>
      </c>
      <c r="BB256">
        <v>34.67</v>
      </c>
    </row>
    <row r="257" spans="1:54">
      <c r="A257" t="s">
        <v>5</v>
      </c>
      <c r="B257">
        <f t="shared" si="4"/>
        <v>1.6202800314003576</v>
      </c>
      <c r="C257">
        <v>55</v>
      </c>
      <c r="D257">
        <v>29.760999999999999</v>
      </c>
      <c r="E257">
        <v>29.861999999999998</v>
      </c>
      <c r="F257">
        <v>29.96</v>
      </c>
      <c r="G257">
        <v>30.061</v>
      </c>
      <c r="H257">
        <v>30.161999999999999</v>
      </c>
      <c r="I257">
        <v>30.263000000000002</v>
      </c>
      <c r="J257">
        <v>30.361000000000001</v>
      </c>
      <c r="K257">
        <v>30.462</v>
      </c>
      <c r="L257">
        <v>30.56</v>
      </c>
      <c r="M257">
        <v>30.657</v>
      </c>
      <c r="N257">
        <v>30.754999999999999</v>
      </c>
      <c r="O257">
        <v>30.853000000000002</v>
      </c>
      <c r="P257">
        <v>30.951000000000001</v>
      </c>
      <c r="Q257">
        <v>31.048999999999999</v>
      </c>
      <c r="R257">
        <v>31.146999999999998</v>
      </c>
      <c r="S257">
        <v>31.245000000000001</v>
      </c>
      <c r="T257">
        <v>31.338999999999999</v>
      </c>
      <c r="U257">
        <v>31.437000000000001</v>
      </c>
      <c r="V257">
        <v>31.535</v>
      </c>
      <c r="W257">
        <v>31.63</v>
      </c>
      <c r="X257">
        <v>31.725000000000001</v>
      </c>
      <c r="Y257">
        <v>31.82</v>
      </c>
      <c r="Z257">
        <v>31.914000000000001</v>
      </c>
      <c r="AA257">
        <v>32.009</v>
      </c>
      <c r="AB257">
        <v>32.103999999999999</v>
      </c>
      <c r="AC257">
        <v>32.198999999999998</v>
      </c>
      <c r="AD257">
        <v>32.293999999999997</v>
      </c>
      <c r="AE257">
        <v>32.384999999999998</v>
      </c>
      <c r="AF257">
        <v>32.479999999999997</v>
      </c>
      <c r="AG257">
        <v>32.572000000000003</v>
      </c>
      <c r="AH257">
        <v>32.667000000000002</v>
      </c>
      <c r="AI257">
        <v>32.758000000000003</v>
      </c>
      <c r="AJ257">
        <v>32.85</v>
      </c>
      <c r="AK257">
        <v>32.942</v>
      </c>
      <c r="AL257">
        <v>33.033999999999999</v>
      </c>
      <c r="AM257">
        <v>33.125</v>
      </c>
      <c r="AN257">
        <v>33.216999999999999</v>
      </c>
      <c r="AO257">
        <v>33.308999999999997</v>
      </c>
      <c r="AP257">
        <v>33.401000000000003</v>
      </c>
      <c r="AQ257">
        <v>33.488999999999997</v>
      </c>
      <c r="AR257">
        <v>33.581000000000003</v>
      </c>
      <c r="AS257">
        <v>33.67</v>
      </c>
      <c r="AT257">
        <v>33.761000000000003</v>
      </c>
      <c r="AU257">
        <v>33.85</v>
      </c>
      <c r="AV257">
        <v>33.939</v>
      </c>
      <c r="AW257">
        <v>34.027999999999999</v>
      </c>
      <c r="AX257">
        <v>34.116</v>
      </c>
      <c r="AY257">
        <v>34.201999999999998</v>
      </c>
      <c r="AZ257">
        <v>34.290999999999997</v>
      </c>
      <c r="BA257">
        <v>34.378999999999998</v>
      </c>
      <c r="BB257">
        <v>34.465000000000003</v>
      </c>
    </row>
    <row r="258" spans="1:54">
      <c r="A258" t="s">
        <v>5</v>
      </c>
      <c r="B258">
        <f t="shared" si="4"/>
        <v>1.5459933661839589</v>
      </c>
      <c r="C258">
        <v>54</v>
      </c>
      <c r="D258">
        <v>29.664000000000001</v>
      </c>
      <c r="E258">
        <v>29.760999999999999</v>
      </c>
      <c r="F258">
        <v>29.861999999999998</v>
      </c>
      <c r="G258">
        <v>29.96</v>
      </c>
      <c r="H258">
        <v>30.058</v>
      </c>
      <c r="I258">
        <v>30.152999999999999</v>
      </c>
      <c r="J258">
        <v>30.251000000000001</v>
      </c>
      <c r="K258">
        <v>30.349</v>
      </c>
      <c r="L258">
        <v>30.446000000000002</v>
      </c>
      <c r="M258">
        <v>30.541</v>
      </c>
      <c r="N258">
        <v>30.635999999999999</v>
      </c>
      <c r="O258">
        <v>30.734000000000002</v>
      </c>
      <c r="P258">
        <v>30.829000000000001</v>
      </c>
      <c r="Q258">
        <v>30.923999999999999</v>
      </c>
      <c r="R258">
        <v>31.018000000000001</v>
      </c>
      <c r="S258">
        <v>31.113</v>
      </c>
      <c r="T258">
        <v>31.207999999999998</v>
      </c>
      <c r="U258">
        <v>31.303000000000001</v>
      </c>
      <c r="V258">
        <v>31.398</v>
      </c>
      <c r="W258">
        <v>31.492000000000001</v>
      </c>
      <c r="X258">
        <v>31.584</v>
      </c>
      <c r="Y258">
        <v>31.675999999999998</v>
      </c>
      <c r="Z258">
        <v>31.771000000000001</v>
      </c>
      <c r="AA258">
        <v>31.861999999999998</v>
      </c>
      <c r="AB258">
        <v>31.954000000000001</v>
      </c>
      <c r="AC258">
        <v>32.045999999999999</v>
      </c>
      <c r="AD258">
        <v>32.137999999999998</v>
      </c>
      <c r="AE258">
        <v>32.228999999999999</v>
      </c>
      <c r="AF258">
        <v>32.320999999999998</v>
      </c>
      <c r="AG258">
        <v>32.412999999999997</v>
      </c>
      <c r="AH258">
        <v>32.505000000000003</v>
      </c>
      <c r="AI258">
        <v>32.593000000000004</v>
      </c>
      <c r="AJ258">
        <v>32.685000000000002</v>
      </c>
      <c r="AK258">
        <v>32.774000000000001</v>
      </c>
      <c r="AL258">
        <v>32.862000000000002</v>
      </c>
      <c r="AM258">
        <v>32.954000000000001</v>
      </c>
      <c r="AN258">
        <v>33.042999999999999</v>
      </c>
      <c r="AO258">
        <v>33.131</v>
      </c>
      <c r="AP258">
        <v>33.22</v>
      </c>
      <c r="AQ258">
        <v>33.308999999999997</v>
      </c>
      <c r="AR258">
        <v>33.393999999999998</v>
      </c>
      <c r="AS258">
        <v>33.482999999999997</v>
      </c>
      <c r="AT258">
        <v>33.572000000000003</v>
      </c>
      <c r="AU258">
        <v>33.656999999999996</v>
      </c>
      <c r="AV258">
        <v>33.746000000000002</v>
      </c>
      <c r="AW258">
        <v>33.832000000000001</v>
      </c>
      <c r="AX258">
        <v>33.917000000000002</v>
      </c>
      <c r="AY258">
        <v>34.006</v>
      </c>
      <c r="AZ258">
        <v>34.091999999999999</v>
      </c>
      <c r="BA258">
        <v>34.177</v>
      </c>
      <c r="BB258">
        <v>34.262999999999998</v>
      </c>
    </row>
    <row r="259" spans="1:54">
      <c r="A259" t="s">
        <v>5</v>
      </c>
      <c r="B259">
        <f t="shared" si="4"/>
        <v>1.4737343714979942</v>
      </c>
      <c r="C259">
        <v>53</v>
      </c>
      <c r="D259">
        <v>29.568999999999999</v>
      </c>
      <c r="E259">
        <v>29.664000000000001</v>
      </c>
      <c r="F259">
        <v>29.760999999999999</v>
      </c>
      <c r="G259">
        <v>29.856000000000002</v>
      </c>
      <c r="H259">
        <v>29.951000000000001</v>
      </c>
      <c r="I259">
        <v>30.045999999999999</v>
      </c>
      <c r="J259">
        <v>30.140999999999998</v>
      </c>
      <c r="K259">
        <v>30.234999999999999</v>
      </c>
      <c r="L259">
        <v>30.33</v>
      </c>
      <c r="M259">
        <v>30.425000000000001</v>
      </c>
      <c r="N259">
        <v>30.52</v>
      </c>
      <c r="O259">
        <v>30.611999999999998</v>
      </c>
      <c r="P259">
        <v>30.706</v>
      </c>
      <c r="Q259">
        <v>30.797999999999998</v>
      </c>
      <c r="R259">
        <v>30.893000000000001</v>
      </c>
      <c r="S259">
        <v>30.984999999999999</v>
      </c>
      <c r="T259">
        <v>31.076000000000001</v>
      </c>
      <c r="U259">
        <v>31.167999999999999</v>
      </c>
      <c r="V259">
        <v>31.26</v>
      </c>
      <c r="W259">
        <v>31.352</v>
      </c>
      <c r="X259">
        <v>31.443000000000001</v>
      </c>
      <c r="Y259">
        <v>31.535</v>
      </c>
      <c r="Z259">
        <v>31.623999999999999</v>
      </c>
      <c r="AA259">
        <v>31.716000000000001</v>
      </c>
      <c r="AB259">
        <v>31.803999999999998</v>
      </c>
      <c r="AC259">
        <v>31.896000000000001</v>
      </c>
      <c r="AD259">
        <v>31.984999999999999</v>
      </c>
      <c r="AE259">
        <v>32.073</v>
      </c>
      <c r="AF259">
        <v>32.161999999999999</v>
      </c>
      <c r="AG259">
        <v>32.250999999999998</v>
      </c>
      <c r="AH259">
        <v>32.338999999999999</v>
      </c>
      <c r="AI259">
        <v>32.427999999999997</v>
      </c>
      <c r="AJ259">
        <v>32.517000000000003</v>
      </c>
      <c r="AK259">
        <v>32.606000000000002</v>
      </c>
      <c r="AL259">
        <v>32.691000000000003</v>
      </c>
      <c r="AM259">
        <v>32.78</v>
      </c>
      <c r="AN259">
        <v>32.865000000000002</v>
      </c>
      <c r="AO259">
        <v>32.954000000000001</v>
      </c>
      <c r="AP259">
        <v>33.04</v>
      </c>
      <c r="AQ259">
        <v>33.125</v>
      </c>
      <c r="AR259">
        <v>33.210999999999999</v>
      </c>
      <c r="AS259">
        <v>33.296999999999997</v>
      </c>
      <c r="AT259">
        <v>33.381999999999998</v>
      </c>
      <c r="AU259">
        <v>33.468000000000004</v>
      </c>
      <c r="AV259">
        <v>33.554000000000002</v>
      </c>
      <c r="AW259">
        <v>33.639000000000003</v>
      </c>
      <c r="AX259">
        <v>33.722000000000001</v>
      </c>
      <c r="AY259">
        <v>33.807000000000002</v>
      </c>
      <c r="AZ259">
        <v>33.89</v>
      </c>
      <c r="BA259">
        <v>33.972000000000001</v>
      </c>
      <c r="BB259">
        <v>34.058</v>
      </c>
    </row>
    <row r="260" spans="1:54">
      <c r="A260" t="s">
        <v>5</v>
      </c>
      <c r="B260">
        <f t="shared" si="4"/>
        <v>1.4033719439610852</v>
      </c>
      <c r="C260">
        <v>52</v>
      </c>
      <c r="D260">
        <v>29.471</v>
      </c>
      <c r="E260">
        <v>29.565999999999999</v>
      </c>
      <c r="F260">
        <v>29.661000000000001</v>
      </c>
      <c r="G260">
        <v>29.751999999999999</v>
      </c>
      <c r="H260">
        <v>29.847000000000001</v>
      </c>
      <c r="I260">
        <v>29.939</v>
      </c>
      <c r="J260">
        <v>30.030999999999999</v>
      </c>
      <c r="K260">
        <v>30.125</v>
      </c>
      <c r="L260">
        <v>30.216999999999999</v>
      </c>
      <c r="M260">
        <v>30.309000000000001</v>
      </c>
      <c r="N260">
        <v>30.401</v>
      </c>
      <c r="O260">
        <v>30.492000000000001</v>
      </c>
      <c r="P260">
        <v>30.581</v>
      </c>
      <c r="Q260">
        <v>30.672999999999998</v>
      </c>
      <c r="R260">
        <v>30.765000000000001</v>
      </c>
      <c r="S260">
        <v>30.853000000000002</v>
      </c>
      <c r="T260">
        <v>30.945</v>
      </c>
      <c r="U260">
        <v>31.033999999999999</v>
      </c>
      <c r="V260">
        <v>31.122</v>
      </c>
      <c r="W260">
        <v>31.213999999999999</v>
      </c>
      <c r="X260">
        <v>31.303000000000001</v>
      </c>
      <c r="Y260">
        <v>31.390999999999998</v>
      </c>
      <c r="Z260">
        <v>31.48</v>
      </c>
      <c r="AA260">
        <v>31.568999999999999</v>
      </c>
      <c r="AB260">
        <v>31.654</v>
      </c>
      <c r="AC260">
        <v>31.742999999999999</v>
      </c>
      <c r="AD260">
        <v>31.832000000000001</v>
      </c>
      <c r="AE260">
        <v>31.917000000000002</v>
      </c>
      <c r="AF260">
        <v>32.006</v>
      </c>
      <c r="AG260">
        <v>32.091999999999999</v>
      </c>
      <c r="AH260">
        <v>32.177</v>
      </c>
      <c r="AI260">
        <v>32.262999999999998</v>
      </c>
      <c r="AJ260">
        <v>32.348999999999997</v>
      </c>
      <c r="AK260">
        <v>32.433999999999997</v>
      </c>
      <c r="AL260">
        <v>32.520000000000003</v>
      </c>
      <c r="AM260">
        <v>32.606000000000002</v>
      </c>
      <c r="AN260">
        <v>32.691000000000003</v>
      </c>
      <c r="AO260">
        <v>32.777000000000001</v>
      </c>
      <c r="AP260">
        <v>32.859000000000002</v>
      </c>
      <c r="AQ260">
        <v>32.945</v>
      </c>
      <c r="AR260">
        <v>33.027999999999999</v>
      </c>
      <c r="AS260">
        <v>33.11</v>
      </c>
      <c r="AT260">
        <v>33.195999999999998</v>
      </c>
      <c r="AU260">
        <v>33.277999999999999</v>
      </c>
      <c r="AV260">
        <v>33.360999999999997</v>
      </c>
      <c r="AW260">
        <v>33.442999999999998</v>
      </c>
      <c r="AX260">
        <v>33.526000000000003</v>
      </c>
      <c r="AY260">
        <v>33.609000000000002</v>
      </c>
      <c r="AZ260">
        <v>33.688000000000002</v>
      </c>
      <c r="BA260">
        <v>33.771000000000001</v>
      </c>
      <c r="BB260">
        <v>33.853000000000002</v>
      </c>
    </row>
    <row r="261" spans="1:54">
      <c r="A261" t="s">
        <v>5</v>
      </c>
      <c r="B261">
        <f t="shared" si="4"/>
        <v>1.3348386980677283</v>
      </c>
      <c r="C261">
        <v>51</v>
      </c>
      <c r="D261">
        <v>29.376000000000001</v>
      </c>
      <c r="E261">
        <v>29.468</v>
      </c>
      <c r="F261">
        <v>29.56</v>
      </c>
      <c r="G261">
        <v>29.651</v>
      </c>
      <c r="H261">
        <v>29.74</v>
      </c>
      <c r="I261">
        <v>29.832000000000001</v>
      </c>
      <c r="J261">
        <v>29.923999999999999</v>
      </c>
      <c r="K261">
        <v>30.012</v>
      </c>
      <c r="L261">
        <v>30.100999999999999</v>
      </c>
      <c r="M261">
        <v>30.193000000000001</v>
      </c>
      <c r="N261">
        <v>30.280999999999999</v>
      </c>
      <c r="O261">
        <v>30.37</v>
      </c>
      <c r="P261">
        <v>30.459</v>
      </c>
      <c r="Q261">
        <v>30.547000000000001</v>
      </c>
      <c r="R261">
        <v>30.635999999999999</v>
      </c>
      <c r="S261">
        <v>30.725000000000001</v>
      </c>
      <c r="T261">
        <v>30.812999999999999</v>
      </c>
      <c r="U261">
        <v>30.899000000000001</v>
      </c>
      <c r="V261">
        <v>30.988</v>
      </c>
      <c r="W261">
        <v>31.073</v>
      </c>
      <c r="X261">
        <v>31.161999999999999</v>
      </c>
      <c r="Y261">
        <v>31.248000000000001</v>
      </c>
      <c r="Z261">
        <v>31.332999999999998</v>
      </c>
      <c r="AA261">
        <v>31.419</v>
      </c>
      <c r="AB261">
        <v>31.504999999999999</v>
      </c>
      <c r="AC261">
        <v>31.59</v>
      </c>
      <c r="AD261">
        <v>31.675999999999998</v>
      </c>
      <c r="AE261">
        <v>31.760999999999999</v>
      </c>
      <c r="AF261">
        <v>31.847000000000001</v>
      </c>
      <c r="AG261">
        <v>31.93</v>
      </c>
      <c r="AH261">
        <v>32.015000000000001</v>
      </c>
      <c r="AI261">
        <v>32.097999999999999</v>
      </c>
      <c r="AJ261">
        <v>32.183</v>
      </c>
      <c r="AK261">
        <v>32.265999999999998</v>
      </c>
      <c r="AL261">
        <v>32.348999999999997</v>
      </c>
      <c r="AM261">
        <v>32.433999999999997</v>
      </c>
      <c r="AN261">
        <v>32.517000000000003</v>
      </c>
      <c r="AO261">
        <v>32.598999999999997</v>
      </c>
      <c r="AP261">
        <v>32.682000000000002</v>
      </c>
      <c r="AQ261">
        <v>32.761000000000003</v>
      </c>
      <c r="AR261">
        <v>32.844000000000001</v>
      </c>
      <c r="AS261">
        <v>32.927</v>
      </c>
      <c r="AT261">
        <v>33.006</v>
      </c>
      <c r="AU261">
        <v>33.088999999999999</v>
      </c>
      <c r="AV261">
        <v>33.167999999999999</v>
      </c>
      <c r="AW261">
        <v>33.247999999999998</v>
      </c>
      <c r="AX261">
        <v>33.33</v>
      </c>
      <c r="AY261">
        <v>33.409999999999997</v>
      </c>
      <c r="AZ261">
        <v>33.488999999999997</v>
      </c>
      <c r="BA261">
        <v>33.569000000000003</v>
      </c>
      <c r="BB261">
        <v>33.648000000000003</v>
      </c>
    </row>
    <row r="262" spans="1:54">
      <c r="A262" t="s">
        <v>5</v>
      </c>
      <c r="B262">
        <f t="shared" si="4"/>
        <v>1.2679589178746229</v>
      </c>
      <c r="C262">
        <v>50</v>
      </c>
      <c r="D262">
        <v>29.280999999999999</v>
      </c>
      <c r="E262">
        <v>29.37</v>
      </c>
      <c r="F262">
        <v>29.459</v>
      </c>
      <c r="G262">
        <v>29.547000000000001</v>
      </c>
      <c r="H262">
        <v>29.635999999999999</v>
      </c>
      <c r="I262">
        <v>29.725000000000001</v>
      </c>
      <c r="J262">
        <v>29.812999999999999</v>
      </c>
      <c r="K262">
        <v>29.899000000000001</v>
      </c>
      <c r="L262">
        <v>29.988</v>
      </c>
      <c r="M262">
        <v>30.076000000000001</v>
      </c>
      <c r="N262">
        <v>30.161999999999999</v>
      </c>
      <c r="O262">
        <v>30.251000000000001</v>
      </c>
      <c r="P262">
        <v>30.335999999999999</v>
      </c>
      <c r="Q262">
        <v>30.422000000000001</v>
      </c>
      <c r="R262">
        <v>30.507999999999999</v>
      </c>
      <c r="S262">
        <v>30.593</v>
      </c>
      <c r="T262">
        <v>30.678999999999998</v>
      </c>
      <c r="U262">
        <v>30.765000000000001</v>
      </c>
      <c r="V262">
        <v>30.85</v>
      </c>
      <c r="W262">
        <v>30.936</v>
      </c>
      <c r="X262">
        <v>31.021000000000001</v>
      </c>
      <c r="Y262">
        <v>31.103999999999999</v>
      </c>
      <c r="Z262">
        <v>31.19</v>
      </c>
      <c r="AA262">
        <v>31.271999999999998</v>
      </c>
      <c r="AB262">
        <v>31.355</v>
      </c>
      <c r="AC262">
        <v>31.44</v>
      </c>
      <c r="AD262">
        <v>31.523</v>
      </c>
      <c r="AE262">
        <v>31.606000000000002</v>
      </c>
      <c r="AF262">
        <v>31.687999999999999</v>
      </c>
      <c r="AG262">
        <v>31.771000000000001</v>
      </c>
      <c r="AH262">
        <v>31.853000000000002</v>
      </c>
      <c r="AI262">
        <v>31.936</v>
      </c>
      <c r="AJ262">
        <v>32.015000000000001</v>
      </c>
      <c r="AK262">
        <v>32.097999999999999</v>
      </c>
      <c r="AL262">
        <v>32.177</v>
      </c>
      <c r="AM262">
        <v>32.26</v>
      </c>
      <c r="AN262">
        <v>32.338999999999999</v>
      </c>
      <c r="AO262">
        <v>32.418999999999997</v>
      </c>
      <c r="AP262">
        <v>32.502000000000002</v>
      </c>
      <c r="AQ262">
        <v>32.581000000000003</v>
      </c>
      <c r="AR262">
        <v>32.661000000000001</v>
      </c>
      <c r="AS262">
        <v>32.74</v>
      </c>
      <c r="AT262">
        <v>32.82</v>
      </c>
      <c r="AU262">
        <v>32.896000000000001</v>
      </c>
      <c r="AV262">
        <v>32.975999999999999</v>
      </c>
      <c r="AW262">
        <v>33.055</v>
      </c>
      <c r="AX262">
        <v>33.131</v>
      </c>
      <c r="AY262">
        <v>33.210999999999999</v>
      </c>
      <c r="AZ262">
        <v>33.286999999999999</v>
      </c>
      <c r="BA262">
        <v>33.363999999999997</v>
      </c>
      <c r="BB262">
        <v>33.442999999999998</v>
      </c>
    </row>
    <row r="263" spans="1:54">
      <c r="A263" t="s">
        <v>5</v>
      </c>
      <c r="B263">
        <f t="shared" si="4"/>
        <v>1.2023942826087781</v>
      </c>
      <c r="C263">
        <v>49</v>
      </c>
      <c r="D263">
        <v>29.183</v>
      </c>
      <c r="E263">
        <v>29.271999999999998</v>
      </c>
      <c r="F263">
        <v>29.358000000000001</v>
      </c>
      <c r="G263">
        <v>29.443000000000001</v>
      </c>
      <c r="H263">
        <v>29.532</v>
      </c>
      <c r="I263">
        <v>29.617999999999999</v>
      </c>
      <c r="J263">
        <v>29.702999999999999</v>
      </c>
      <c r="K263">
        <v>29.789000000000001</v>
      </c>
      <c r="L263">
        <v>29.875</v>
      </c>
      <c r="M263">
        <v>29.96</v>
      </c>
      <c r="N263">
        <v>30.042999999999999</v>
      </c>
      <c r="O263">
        <v>30.128</v>
      </c>
      <c r="P263">
        <v>30.213999999999999</v>
      </c>
      <c r="Q263">
        <v>30.297000000000001</v>
      </c>
      <c r="R263">
        <v>30.382000000000001</v>
      </c>
      <c r="S263">
        <v>30.465</v>
      </c>
      <c r="T263">
        <v>30.547000000000001</v>
      </c>
      <c r="U263">
        <v>30.63</v>
      </c>
      <c r="V263">
        <v>30.713000000000001</v>
      </c>
      <c r="W263">
        <v>30.795000000000002</v>
      </c>
      <c r="X263">
        <v>30.878</v>
      </c>
      <c r="Y263">
        <v>30.96</v>
      </c>
      <c r="Z263">
        <v>31.042999999999999</v>
      </c>
      <c r="AA263">
        <v>31.125</v>
      </c>
      <c r="AB263">
        <v>31.204999999999998</v>
      </c>
      <c r="AC263">
        <v>31.286999999999999</v>
      </c>
      <c r="AD263">
        <v>31.367000000000001</v>
      </c>
      <c r="AE263">
        <v>31.45</v>
      </c>
      <c r="AF263">
        <v>31.529</v>
      </c>
      <c r="AG263">
        <v>31.609000000000002</v>
      </c>
      <c r="AH263">
        <v>31.690999999999999</v>
      </c>
      <c r="AI263">
        <v>31.771000000000001</v>
      </c>
      <c r="AJ263">
        <v>31.85</v>
      </c>
      <c r="AK263">
        <v>31.93</v>
      </c>
      <c r="AL263">
        <v>32.006</v>
      </c>
      <c r="AM263">
        <v>32.085999999999999</v>
      </c>
      <c r="AN263">
        <v>32.164999999999999</v>
      </c>
      <c r="AO263">
        <v>32.241999999999997</v>
      </c>
      <c r="AP263">
        <v>32.320999999999998</v>
      </c>
      <c r="AQ263">
        <v>32.398000000000003</v>
      </c>
      <c r="AR263">
        <v>32.476999999999997</v>
      </c>
      <c r="AS263">
        <v>32.554000000000002</v>
      </c>
      <c r="AT263">
        <v>32.630000000000003</v>
      </c>
      <c r="AU263">
        <v>32.706000000000003</v>
      </c>
      <c r="AV263">
        <v>32.783000000000001</v>
      </c>
      <c r="AW263">
        <v>32.859000000000002</v>
      </c>
      <c r="AX263">
        <v>32.936</v>
      </c>
      <c r="AY263">
        <v>33.012</v>
      </c>
      <c r="AZ263">
        <v>33.088999999999999</v>
      </c>
      <c r="BA263">
        <v>33.161999999999999</v>
      </c>
      <c r="BB263">
        <v>33.238999999999997</v>
      </c>
    </row>
    <row r="264" spans="1:54">
      <c r="A264" t="s">
        <v>5</v>
      </c>
      <c r="B264">
        <f t="shared" si="4"/>
        <v>1.1391866589372512</v>
      </c>
      <c r="C264">
        <v>48</v>
      </c>
      <c r="D264">
        <v>29.088999999999999</v>
      </c>
      <c r="E264">
        <v>29.170999999999999</v>
      </c>
      <c r="F264">
        <v>29.257000000000001</v>
      </c>
      <c r="G264">
        <v>29.343</v>
      </c>
      <c r="H264">
        <v>29.425000000000001</v>
      </c>
      <c r="I264">
        <v>29.510999999999999</v>
      </c>
      <c r="J264">
        <v>29.593</v>
      </c>
      <c r="K264">
        <v>29.675999999999998</v>
      </c>
      <c r="L264">
        <v>29.757999999999999</v>
      </c>
      <c r="M264">
        <v>29.841000000000001</v>
      </c>
      <c r="N264">
        <v>29.923999999999999</v>
      </c>
      <c r="O264">
        <v>30.006</v>
      </c>
      <c r="P264">
        <v>30.088999999999999</v>
      </c>
      <c r="Q264">
        <v>30.170999999999999</v>
      </c>
      <c r="R264">
        <v>30.254000000000001</v>
      </c>
      <c r="S264">
        <v>30.332999999999998</v>
      </c>
      <c r="T264">
        <v>30.416</v>
      </c>
      <c r="U264">
        <v>30.495000000000001</v>
      </c>
      <c r="V264">
        <v>30.577999999999999</v>
      </c>
      <c r="W264">
        <v>30.657</v>
      </c>
      <c r="X264">
        <v>30.736999999999998</v>
      </c>
      <c r="Y264">
        <v>30.817</v>
      </c>
      <c r="Z264">
        <v>30.899000000000001</v>
      </c>
      <c r="AA264">
        <v>30.978999999999999</v>
      </c>
      <c r="AB264">
        <v>31.055</v>
      </c>
      <c r="AC264">
        <v>31.135000000000002</v>
      </c>
      <c r="AD264">
        <v>31.213999999999999</v>
      </c>
      <c r="AE264">
        <v>31.294</v>
      </c>
      <c r="AF264">
        <v>31.37</v>
      </c>
      <c r="AG264">
        <v>31.45</v>
      </c>
      <c r="AH264">
        <v>31.526</v>
      </c>
      <c r="AI264">
        <v>31.606000000000002</v>
      </c>
      <c r="AJ264">
        <v>31.681999999999999</v>
      </c>
      <c r="AK264">
        <v>31.757999999999999</v>
      </c>
      <c r="AL264">
        <v>31.835000000000001</v>
      </c>
      <c r="AM264">
        <v>31.911000000000001</v>
      </c>
      <c r="AN264">
        <v>31.988</v>
      </c>
      <c r="AO264">
        <v>32.064</v>
      </c>
      <c r="AP264">
        <v>32.140999999999998</v>
      </c>
      <c r="AQ264">
        <v>32.216999999999999</v>
      </c>
      <c r="AR264">
        <v>32.290999999999997</v>
      </c>
      <c r="AS264">
        <v>32.366999999999997</v>
      </c>
      <c r="AT264">
        <v>32.442999999999998</v>
      </c>
      <c r="AU264">
        <v>32.517000000000003</v>
      </c>
      <c r="AV264">
        <v>32.590000000000003</v>
      </c>
      <c r="AW264">
        <v>32.667000000000002</v>
      </c>
      <c r="AX264">
        <v>32.74</v>
      </c>
      <c r="AY264">
        <v>32.813000000000002</v>
      </c>
      <c r="AZ264">
        <v>32.887</v>
      </c>
      <c r="BA264">
        <v>32.96</v>
      </c>
      <c r="BB264">
        <v>33.033999999999999</v>
      </c>
    </row>
    <row r="265" spans="1:54">
      <c r="A265" t="s">
        <v>5</v>
      </c>
      <c r="B265">
        <f t="shared" si="4"/>
        <v>1.0771950652168016</v>
      </c>
      <c r="C265">
        <v>47</v>
      </c>
      <c r="D265">
        <v>28.991</v>
      </c>
      <c r="E265">
        <v>29.073</v>
      </c>
      <c r="F265">
        <v>29.155999999999999</v>
      </c>
      <c r="G265">
        <v>29.239000000000001</v>
      </c>
      <c r="H265">
        <v>29.321000000000002</v>
      </c>
      <c r="I265">
        <v>29.401</v>
      </c>
      <c r="J265">
        <v>29.483000000000001</v>
      </c>
      <c r="K265">
        <v>29.565999999999999</v>
      </c>
      <c r="L265">
        <v>29.645</v>
      </c>
      <c r="M265">
        <v>29.725000000000001</v>
      </c>
      <c r="N265">
        <v>29.806999999999999</v>
      </c>
      <c r="O265">
        <v>29.887</v>
      </c>
      <c r="P265">
        <v>29.966000000000001</v>
      </c>
      <c r="Q265">
        <v>30.045999999999999</v>
      </c>
      <c r="R265">
        <v>30.125</v>
      </c>
      <c r="S265">
        <v>30.204999999999998</v>
      </c>
      <c r="T265">
        <v>30.283999999999999</v>
      </c>
      <c r="U265">
        <v>30.361000000000001</v>
      </c>
      <c r="V265">
        <v>30.44</v>
      </c>
      <c r="W265">
        <v>30.52</v>
      </c>
      <c r="X265">
        <v>30.596</v>
      </c>
      <c r="Y265">
        <v>30.675999999999998</v>
      </c>
      <c r="Z265">
        <v>30.751999999999999</v>
      </c>
      <c r="AA265">
        <v>30.829000000000001</v>
      </c>
      <c r="AB265">
        <v>30.905000000000001</v>
      </c>
      <c r="AC265">
        <v>30.984999999999999</v>
      </c>
      <c r="AD265">
        <v>31.061</v>
      </c>
      <c r="AE265">
        <v>31.138000000000002</v>
      </c>
      <c r="AF265">
        <v>31.213999999999999</v>
      </c>
      <c r="AG265">
        <v>31.286999999999999</v>
      </c>
      <c r="AH265">
        <v>31.364000000000001</v>
      </c>
      <c r="AI265">
        <v>31.44</v>
      </c>
      <c r="AJ265">
        <v>31.513999999999999</v>
      </c>
      <c r="AK265">
        <v>31.59</v>
      </c>
      <c r="AL265">
        <v>31.664000000000001</v>
      </c>
      <c r="AM265">
        <v>31.74</v>
      </c>
      <c r="AN265">
        <v>31.812999999999999</v>
      </c>
      <c r="AO265">
        <v>31.887</v>
      </c>
      <c r="AP265">
        <v>31.96</v>
      </c>
      <c r="AQ265">
        <v>32.033999999999999</v>
      </c>
      <c r="AR265">
        <v>32.106999999999999</v>
      </c>
      <c r="AS265">
        <v>32.18</v>
      </c>
      <c r="AT265">
        <v>32.253999999999998</v>
      </c>
      <c r="AU265">
        <v>32.326999999999998</v>
      </c>
      <c r="AV265">
        <v>32.398000000000003</v>
      </c>
      <c r="AW265">
        <v>32.470999999999997</v>
      </c>
      <c r="AX265">
        <v>32.543999999999997</v>
      </c>
      <c r="AY265">
        <v>32.615000000000002</v>
      </c>
      <c r="AZ265">
        <v>32.685000000000002</v>
      </c>
      <c r="BA265">
        <v>32.758000000000003</v>
      </c>
      <c r="BB265">
        <v>32.829000000000001</v>
      </c>
    </row>
    <row r="266" spans="1:54">
      <c r="A266" t="s">
        <v>5</v>
      </c>
      <c r="B266">
        <f t="shared" si="4"/>
        <v>1.0174793318837247</v>
      </c>
      <c r="C266">
        <v>46</v>
      </c>
      <c r="D266">
        <v>28.896000000000001</v>
      </c>
      <c r="E266">
        <v>28.975999999999999</v>
      </c>
      <c r="F266">
        <v>29.055</v>
      </c>
      <c r="G266">
        <v>29.135000000000002</v>
      </c>
      <c r="H266">
        <v>29.213999999999999</v>
      </c>
      <c r="I266">
        <v>29.294</v>
      </c>
      <c r="J266">
        <v>29.373000000000001</v>
      </c>
      <c r="K266">
        <v>29.452999999999999</v>
      </c>
      <c r="L266">
        <v>29.532</v>
      </c>
      <c r="M266">
        <v>29.609000000000002</v>
      </c>
      <c r="N266">
        <v>29.687999999999999</v>
      </c>
      <c r="O266">
        <v>29.765000000000001</v>
      </c>
      <c r="P266">
        <v>29.844000000000001</v>
      </c>
      <c r="Q266">
        <v>29.92</v>
      </c>
      <c r="R266">
        <v>29.997</v>
      </c>
      <c r="S266">
        <v>30.073</v>
      </c>
      <c r="T266">
        <v>30.15</v>
      </c>
      <c r="U266">
        <v>30.228999999999999</v>
      </c>
      <c r="V266">
        <v>30.303000000000001</v>
      </c>
      <c r="W266">
        <v>30.379000000000001</v>
      </c>
      <c r="X266">
        <v>30.456</v>
      </c>
      <c r="Y266">
        <v>30.532</v>
      </c>
      <c r="Z266">
        <v>30.606000000000002</v>
      </c>
      <c r="AA266">
        <v>30.681999999999999</v>
      </c>
      <c r="AB266">
        <v>30.757999999999999</v>
      </c>
      <c r="AC266">
        <v>30.832000000000001</v>
      </c>
      <c r="AD266">
        <v>30.905000000000001</v>
      </c>
      <c r="AE266">
        <v>30.981999999999999</v>
      </c>
      <c r="AF266">
        <v>31.055</v>
      </c>
      <c r="AG266">
        <v>31.128</v>
      </c>
      <c r="AH266">
        <v>31.202000000000002</v>
      </c>
      <c r="AI266">
        <v>31.274999999999999</v>
      </c>
      <c r="AJ266">
        <v>31.349</v>
      </c>
      <c r="AK266">
        <v>31.422000000000001</v>
      </c>
      <c r="AL266">
        <v>31.492000000000001</v>
      </c>
      <c r="AM266">
        <v>31.565999999999999</v>
      </c>
      <c r="AN266">
        <v>31.638999999999999</v>
      </c>
      <c r="AO266">
        <v>31.709</v>
      </c>
      <c r="AP266">
        <v>31.78</v>
      </c>
      <c r="AQ266">
        <v>31.853000000000002</v>
      </c>
      <c r="AR266">
        <v>31.923999999999999</v>
      </c>
      <c r="AS266">
        <v>31.994</v>
      </c>
      <c r="AT266">
        <v>32.064</v>
      </c>
      <c r="AU266">
        <v>32.137999999999998</v>
      </c>
      <c r="AV266">
        <v>32.207999999999998</v>
      </c>
      <c r="AW266">
        <v>32.274999999999999</v>
      </c>
      <c r="AX266">
        <v>32.345999999999997</v>
      </c>
      <c r="AY266">
        <v>32.415999999999997</v>
      </c>
      <c r="AZ266">
        <v>32.485999999999997</v>
      </c>
      <c r="BA266">
        <v>32.554000000000002</v>
      </c>
      <c r="BB266">
        <v>32.624000000000002</v>
      </c>
    </row>
    <row r="267" spans="1:54">
      <c r="A267" t="s">
        <v>5</v>
      </c>
      <c r="B267">
        <f t="shared" si="4"/>
        <v>0.95895140483108765</v>
      </c>
      <c r="C267">
        <v>45</v>
      </c>
      <c r="D267">
        <v>28.800999999999998</v>
      </c>
      <c r="E267">
        <v>28.878</v>
      </c>
      <c r="F267">
        <v>28.954000000000001</v>
      </c>
      <c r="G267">
        <v>29.033999999999999</v>
      </c>
      <c r="H267">
        <v>29.11</v>
      </c>
      <c r="I267">
        <v>29.187000000000001</v>
      </c>
      <c r="J267">
        <v>29.263000000000002</v>
      </c>
      <c r="K267">
        <v>29.338999999999999</v>
      </c>
      <c r="L267">
        <v>29.416</v>
      </c>
      <c r="M267">
        <v>29.492000000000001</v>
      </c>
      <c r="N267">
        <v>29.568999999999999</v>
      </c>
      <c r="O267">
        <v>29.645</v>
      </c>
      <c r="P267">
        <v>29.719000000000001</v>
      </c>
      <c r="Q267">
        <v>29.795000000000002</v>
      </c>
      <c r="R267">
        <v>29.869</v>
      </c>
      <c r="S267">
        <v>29.945</v>
      </c>
      <c r="T267">
        <v>30.018000000000001</v>
      </c>
      <c r="U267">
        <v>30.094999999999999</v>
      </c>
      <c r="V267">
        <v>30.167999999999999</v>
      </c>
      <c r="W267">
        <v>30.242000000000001</v>
      </c>
      <c r="X267">
        <v>30.315000000000001</v>
      </c>
      <c r="Y267">
        <v>30.388000000000002</v>
      </c>
      <c r="Z267">
        <v>30.462</v>
      </c>
      <c r="AA267">
        <v>30.535</v>
      </c>
      <c r="AB267">
        <v>30.609000000000002</v>
      </c>
      <c r="AC267">
        <v>30.678999999999998</v>
      </c>
      <c r="AD267">
        <v>30.751999999999999</v>
      </c>
      <c r="AE267">
        <v>30.823</v>
      </c>
      <c r="AF267">
        <v>30.896000000000001</v>
      </c>
      <c r="AG267">
        <v>30.966000000000001</v>
      </c>
      <c r="AH267">
        <v>31.04</v>
      </c>
      <c r="AI267">
        <v>31.11</v>
      </c>
      <c r="AJ267">
        <v>31.18</v>
      </c>
      <c r="AK267">
        <v>31.251000000000001</v>
      </c>
      <c r="AL267">
        <v>31.321000000000002</v>
      </c>
      <c r="AM267">
        <v>31.390999999999998</v>
      </c>
      <c r="AN267">
        <v>31.462</v>
      </c>
      <c r="AO267">
        <v>31.532</v>
      </c>
      <c r="AP267">
        <v>31.602</v>
      </c>
      <c r="AQ267">
        <v>31.67</v>
      </c>
      <c r="AR267">
        <v>31.74</v>
      </c>
      <c r="AS267">
        <v>31.81</v>
      </c>
      <c r="AT267">
        <v>31.878</v>
      </c>
      <c r="AU267">
        <v>31.945</v>
      </c>
      <c r="AV267">
        <v>32.015000000000001</v>
      </c>
      <c r="AW267">
        <v>32.082999999999998</v>
      </c>
      <c r="AX267">
        <v>32.15</v>
      </c>
      <c r="AY267">
        <v>32.216999999999999</v>
      </c>
      <c r="AZ267">
        <v>32.283999999999999</v>
      </c>
      <c r="BA267">
        <v>32.351999999999997</v>
      </c>
      <c r="BB267">
        <v>32.418999999999997</v>
      </c>
    </row>
    <row r="268" spans="1:54">
      <c r="A268" t="s">
        <v>5</v>
      </c>
      <c r="B268">
        <f t="shared" si="4"/>
        <v>0.90214372946793442</v>
      </c>
      <c r="C268">
        <v>44</v>
      </c>
      <c r="D268">
        <v>28.702999999999999</v>
      </c>
      <c r="E268">
        <v>28.78</v>
      </c>
      <c r="F268">
        <v>28.856000000000002</v>
      </c>
      <c r="G268">
        <v>28.93</v>
      </c>
      <c r="H268">
        <v>29.006</v>
      </c>
      <c r="I268">
        <v>29.08</v>
      </c>
      <c r="J268">
        <v>29.152999999999999</v>
      </c>
      <c r="K268">
        <v>29.228999999999999</v>
      </c>
      <c r="L268">
        <v>29.303000000000001</v>
      </c>
      <c r="M268">
        <v>29.376000000000001</v>
      </c>
      <c r="N268">
        <v>29.45</v>
      </c>
      <c r="O268">
        <v>29.523</v>
      </c>
      <c r="P268">
        <v>29.596</v>
      </c>
      <c r="Q268">
        <v>29.67</v>
      </c>
      <c r="R268">
        <v>29.742999999999999</v>
      </c>
      <c r="S268">
        <v>29.812999999999999</v>
      </c>
      <c r="T268">
        <v>29.887</v>
      </c>
      <c r="U268">
        <v>29.96</v>
      </c>
      <c r="V268">
        <v>30.030999999999999</v>
      </c>
      <c r="W268">
        <v>30.103999999999999</v>
      </c>
      <c r="X268">
        <v>30.173999999999999</v>
      </c>
      <c r="Y268">
        <v>30.245000000000001</v>
      </c>
      <c r="Z268">
        <v>30.315000000000001</v>
      </c>
      <c r="AA268">
        <v>30.388000000000002</v>
      </c>
      <c r="AB268">
        <v>30.459</v>
      </c>
      <c r="AC268">
        <v>30.529</v>
      </c>
      <c r="AD268">
        <v>30.596</v>
      </c>
      <c r="AE268">
        <v>30.667000000000002</v>
      </c>
      <c r="AF268">
        <v>30.736999999999998</v>
      </c>
      <c r="AG268">
        <v>30.806999999999999</v>
      </c>
      <c r="AH268">
        <v>30.875</v>
      </c>
      <c r="AI268">
        <v>30.945</v>
      </c>
      <c r="AJ268">
        <v>31.012</v>
      </c>
      <c r="AK268">
        <v>31.082999999999998</v>
      </c>
      <c r="AL268">
        <v>31.15</v>
      </c>
      <c r="AM268">
        <v>31.22</v>
      </c>
      <c r="AN268">
        <v>31.286999999999999</v>
      </c>
      <c r="AO268">
        <v>31.355</v>
      </c>
      <c r="AP268">
        <v>31.422000000000001</v>
      </c>
      <c r="AQ268">
        <v>31.489000000000001</v>
      </c>
      <c r="AR268">
        <v>31.556999999999999</v>
      </c>
      <c r="AS268">
        <v>31.623999999999999</v>
      </c>
      <c r="AT268">
        <v>31.687999999999999</v>
      </c>
      <c r="AU268">
        <v>31.754999999999999</v>
      </c>
      <c r="AV268">
        <v>31.823</v>
      </c>
      <c r="AW268">
        <v>31.887</v>
      </c>
      <c r="AX268">
        <v>31.954000000000001</v>
      </c>
      <c r="AY268">
        <v>32.018000000000001</v>
      </c>
      <c r="AZ268">
        <v>32.085999999999999</v>
      </c>
      <c r="BA268">
        <v>32.15</v>
      </c>
      <c r="BB268">
        <v>32.213999999999999</v>
      </c>
    </row>
    <row r="269" spans="1:54">
      <c r="A269" t="s">
        <v>5</v>
      </c>
      <c r="B269">
        <f t="shared" si="4"/>
        <v>0.84700012753649689</v>
      </c>
      <c r="C269">
        <v>43</v>
      </c>
      <c r="D269">
        <v>28.609000000000002</v>
      </c>
      <c r="E269">
        <v>28.681999999999999</v>
      </c>
      <c r="F269">
        <v>28.754999999999999</v>
      </c>
      <c r="G269">
        <v>28.829000000000001</v>
      </c>
      <c r="H269">
        <v>28.899000000000001</v>
      </c>
      <c r="I269">
        <v>28.972000000000001</v>
      </c>
      <c r="J269">
        <v>29.045999999999999</v>
      </c>
      <c r="K269">
        <v>29.116</v>
      </c>
      <c r="L269">
        <v>29.19</v>
      </c>
      <c r="M269">
        <v>29.26</v>
      </c>
      <c r="N269">
        <v>29.33</v>
      </c>
      <c r="O269">
        <v>29.404</v>
      </c>
      <c r="P269">
        <v>29.474</v>
      </c>
      <c r="Q269">
        <v>29.544</v>
      </c>
      <c r="R269">
        <v>29.614999999999998</v>
      </c>
      <c r="S269">
        <v>29.684999999999999</v>
      </c>
      <c r="T269">
        <v>29.754999999999999</v>
      </c>
      <c r="U269">
        <v>29.826000000000001</v>
      </c>
      <c r="V269">
        <v>29.893000000000001</v>
      </c>
      <c r="W269">
        <v>29.963000000000001</v>
      </c>
      <c r="X269">
        <v>30.033999999999999</v>
      </c>
      <c r="Y269">
        <v>30.100999999999999</v>
      </c>
      <c r="Z269">
        <v>30.170999999999999</v>
      </c>
      <c r="AA269">
        <v>30.239000000000001</v>
      </c>
      <c r="AB269">
        <v>30.309000000000001</v>
      </c>
      <c r="AC269">
        <v>30.376000000000001</v>
      </c>
      <c r="AD269">
        <v>30.443000000000001</v>
      </c>
      <c r="AE269">
        <v>30.510999999999999</v>
      </c>
      <c r="AF269">
        <v>30.577999999999999</v>
      </c>
      <c r="AG269">
        <v>30.645</v>
      </c>
      <c r="AH269">
        <v>30.713000000000001</v>
      </c>
      <c r="AI269">
        <v>30.78</v>
      </c>
      <c r="AJ269">
        <v>30.847000000000001</v>
      </c>
      <c r="AK269">
        <v>30.914000000000001</v>
      </c>
      <c r="AL269">
        <v>30.978999999999999</v>
      </c>
      <c r="AM269">
        <v>31.045999999999999</v>
      </c>
      <c r="AN269">
        <v>31.11</v>
      </c>
      <c r="AO269">
        <v>31.177</v>
      </c>
      <c r="AP269">
        <v>31.242000000000001</v>
      </c>
      <c r="AQ269">
        <v>31.306000000000001</v>
      </c>
      <c r="AR269">
        <v>31.373000000000001</v>
      </c>
      <c r="AS269">
        <v>31.437000000000001</v>
      </c>
      <c r="AT269">
        <v>31.501999999999999</v>
      </c>
      <c r="AU269">
        <v>31.565999999999999</v>
      </c>
      <c r="AV269">
        <v>31.63</v>
      </c>
      <c r="AW269">
        <v>31.693999999999999</v>
      </c>
      <c r="AX269">
        <v>31.757999999999999</v>
      </c>
      <c r="AY269">
        <v>31.82</v>
      </c>
      <c r="AZ269">
        <v>31.884</v>
      </c>
      <c r="BA269">
        <v>31.948</v>
      </c>
      <c r="BB269">
        <v>32.009</v>
      </c>
    </row>
    <row r="270" spans="1:54">
      <c r="A270" t="s">
        <v>5</v>
      </c>
      <c r="B270">
        <f t="shared" si="4"/>
        <v>0.79366535120805359</v>
      </c>
      <c r="C270">
        <v>42</v>
      </c>
      <c r="D270">
        <v>28.513999999999999</v>
      </c>
      <c r="E270">
        <v>28.584</v>
      </c>
      <c r="F270">
        <v>28.654</v>
      </c>
      <c r="G270">
        <v>28.725000000000001</v>
      </c>
      <c r="H270">
        <v>28.795000000000002</v>
      </c>
      <c r="I270">
        <v>28.864999999999998</v>
      </c>
      <c r="J270">
        <v>28.936</v>
      </c>
      <c r="K270">
        <v>29.003</v>
      </c>
      <c r="L270">
        <v>29.073</v>
      </c>
      <c r="M270">
        <v>29.143999999999998</v>
      </c>
      <c r="N270">
        <v>29.210999999999999</v>
      </c>
      <c r="O270">
        <v>29.280999999999999</v>
      </c>
      <c r="P270">
        <v>29.349</v>
      </c>
      <c r="Q270">
        <v>29.419</v>
      </c>
      <c r="R270">
        <v>29.486000000000001</v>
      </c>
      <c r="S270">
        <v>29.553999999999998</v>
      </c>
      <c r="T270">
        <v>29.623999999999999</v>
      </c>
      <c r="U270">
        <v>29.690999999999999</v>
      </c>
      <c r="V270">
        <v>29.757999999999999</v>
      </c>
      <c r="W270">
        <v>29.826000000000001</v>
      </c>
      <c r="X270">
        <v>29.893000000000001</v>
      </c>
      <c r="Y270">
        <v>29.96</v>
      </c>
      <c r="Z270">
        <v>30.024000000000001</v>
      </c>
      <c r="AA270">
        <v>30.091999999999999</v>
      </c>
      <c r="AB270">
        <v>30.158999999999999</v>
      </c>
      <c r="AC270">
        <v>30.222999999999999</v>
      </c>
      <c r="AD270">
        <v>30.291</v>
      </c>
      <c r="AE270">
        <v>30.355</v>
      </c>
      <c r="AF270">
        <v>30.419</v>
      </c>
      <c r="AG270">
        <v>30.486000000000001</v>
      </c>
      <c r="AH270">
        <v>30.55</v>
      </c>
      <c r="AI270">
        <v>30.614999999999998</v>
      </c>
      <c r="AJ270">
        <v>30.678999999999998</v>
      </c>
      <c r="AK270">
        <v>30.742999999999999</v>
      </c>
      <c r="AL270">
        <v>30.806999999999999</v>
      </c>
      <c r="AM270">
        <v>30.872</v>
      </c>
      <c r="AN270">
        <v>30.936</v>
      </c>
      <c r="AO270">
        <v>31</v>
      </c>
      <c r="AP270">
        <v>31.061</v>
      </c>
      <c r="AQ270">
        <v>31.125</v>
      </c>
      <c r="AR270">
        <v>31.187000000000001</v>
      </c>
      <c r="AS270">
        <v>31.251000000000001</v>
      </c>
      <c r="AT270">
        <v>31.312000000000001</v>
      </c>
      <c r="AU270">
        <v>31.376000000000001</v>
      </c>
      <c r="AV270">
        <v>31.437000000000001</v>
      </c>
      <c r="AW270">
        <v>31.498000000000001</v>
      </c>
      <c r="AX270">
        <v>31.56</v>
      </c>
      <c r="AY270">
        <v>31.620999999999999</v>
      </c>
      <c r="AZ270">
        <v>31.681999999999999</v>
      </c>
      <c r="BA270">
        <v>31.742999999999999</v>
      </c>
      <c r="BB270">
        <v>31.803999999999998</v>
      </c>
    </row>
    <row r="271" spans="1:54">
      <c r="A271" t="s">
        <v>5</v>
      </c>
      <c r="B271">
        <f t="shared" si="4"/>
        <v>0.74266793816415078</v>
      </c>
      <c r="C271">
        <v>41</v>
      </c>
      <c r="D271">
        <v>28.416</v>
      </c>
      <c r="E271">
        <v>28.483000000000001</v>
      </c>
      <c r="F271">
        <v>28.553999999999998</v>
      </c>
      <c r="G271">
        <v>28.620999999999999</v>
      </c>
      <c r="H271">
        <v>28.687999999999999</v>
      </c>
      <c r="I271">
        <v>28.757999999999999</v>
      </c>
      <c r="J271">
        <v>28.826000000000001</v>
      </c>
      <c r="K271">
        <v>28.893000000000001</v>
      </c>
      <c r="L271">
        <v>28.96</v>
      </c>
      <c r="M271">
        <v>29.027999999999999</v>
      </c>
      <c r="N271">
        <v>29.094999999999999</v>
      </c>
      <c r="O271">
        <v>29.158999999999999</v>
      </c>
      <c r="P271">
        <v>29.225999999999999</v>
      </c>
      <c r="Q271">
        <v>29.294</v>
      </c>
      <c r="R271">
        <v>29.358000000000001</v>
      </c>
      <c r="S271">
        <v>29.425000000000001</v>
      </c>
      <c r="T271">
        <v>29.489000000000001</v>
      </c>
      <c r="U271">
        <v>29.556999999999999</v>
      </c>
      <c r="V271">
        <v>29.620999999999999</v>
      </c>
      <c r="W271">
        <v>29.684999999999999</v>
      </c>
      <c r="X271">
        <v>29.751999999999999</v>
      </c>
      <c r="Y271">
        <v>29.817</v>
      </c>
      <c r="Z271">
        <v>29.881</v>
      </c>
      <c r="AA271">
        <v>29.945</v>
      </c>
      <c r="AB271">
        <v>30.009</v>
      </c>
      <c r="AC271">
        <v>30.073</v>
      </c>
      <c r="AD271">
        <v>30.135000000000002</v>
      </c>
      <c r="AE271">
        <v>30.199000000000002</v>
      </c>
      <c r="AF271">
        <v>30.263000000000002</v>
      </c>
      <c r="AG271">
        <v>30.324000000000002</v>
      </c>
      <c r="AH271">
        <v>30.388000000000002</v>
      </c>
      <c r="AI271">
        <v>30.45</v>
      </c>
      <c r="AJ271">
        <v>30.513999999999999</v>
      </c>
      <c r="AK271">
        <v>30.574999999999999</v>
      </c>
      <c r="AL271">
        <v>30.635999999999999</v>
      </c>
      <c r="AM271">
        <v>30.696999999999999</v>
      </c>
      <c r="AN271">
        <v>30.760999999999999</v>
      </c>
      <c r="AO271">
        <v>30.823</v>
      </c>
      <c r="AP271">
        <v>30.884</v>
      </c>
      <c r="AQ271">
        <v>30.942</v>
      </c>
      <c r="AR271">
        <v>31.003</v>
      </c>
      <c r="AS271">
        <v>31.064</v>
      </c>
      <c r="AT271">
        <v>31.125</v>
      </c>
      <c r="AU271">
        <v>31.183</v>
      </c>
      <c r="AV271">
        <v>31.245000000000001</v>
      </c>
      <c r="AW271">
        <v>31.306000000000001</v>
      </c>
      <c r="AX271">
        <v>31.364000000000001</v>
      </c>
      <c r="AY271">
        <v>31.422000000000001</v>
      </c>
      <c r="AZ271">
        <v>31.483000000000001</v>
      </c>
      <c r="BA271">
        <v>31.541</v>
      </c>
      <c r="BB271">
        <v>31.599</v>
      </c>
    </row>
    <row r="272" spans="1:54">
      <c r="A272" t="s">
        <v>5</v>
      </c>
      <c r="B272">
        <f t="shared" si="4"/>
        <v>0.69249574347874543</v>
      </c>
      <c r="C272">
        <v>40</v>
      </c>
      <c r="D272">
        <v>28.321000000000002</v>
      </c>
      <c r="E272">
        <v>28.385000000000002</v>
      </c>
      <c r="F272">
        <v>28.452999999999999</v>
      </c>
      <c r="G272">
        <v>28.52</v>
      </c>
      <c r="H272">
        <v>28.584</v>
      </c>
      <c r="I272">
        <v>28.651</v>
      </c>
      <c r="J272">
        <v>28.716000000000001</v>
      </c>
      <c r="K272">
        <v>28.78</v>
      </c>
      <c r="L272">
        <v>28.847000000000001</v>
      </c>
      <c r="M272">
        <v>28.911000000000001</v>
      </c>
      <c r="N272">
        <v>28.975999999999999</v>
      </c>
      <c r="O272">
        <v>29.04</v>
      </c>
      <c r="P272">
        <v>29.103999999999999</v>
      </c>
      <c r="Q272">
        <v>29.167999999999999</v>
      </c>
      <c r="R272">
        <v>29.231999999999999</v>
      </c>
      <c r="S272">
        <v>29.294</v>
      </c>
      <c r="T272">
        <v>29.358000000000001</v>
      </c>
      <c r="U272">
        <v>29.422000000000001</v>
      </c>
      <c r="V272">
        <v>29.483000000000001</v>
      </c>
      <c r="W272">
        <v>29.547000000000001</v>
      </c>
      <c r="X272">
        <v>29.609000000000002</v>
      </c>
      <c r="Y272">
        <v>29.672999999999998</v>
      </c>
      <c r="Z272">
        <v>29.734000000000002</v>
      </c>
      <c r="AA272">
        <v>29.797999999999998</v>
      </c>
      <c r="AB272">
        <v>29.859000000000002</v>
      </c>
      <c r="AC272">
        <v>29.92</v>
      </c>
      <c r="AD272">
        <v>29.981999999999999</v>
      </c>
      <c r="AE272">
        <v>30.042999999999999</v>
      </c>
      <c r="AF272">
        <v>30.103999999999999</v>
      </c>
      <c r="AG272">
        <v>30.164999999999999</v>
      </c>
      <c r="AH272">
        <v>30.225999999999999</v>
      </c>
      <c r="AI272">
        <v>30.283999999999999</v>
      </c>
      <c r="AJ272">
        <v>30.346</v>
      </c>
      <c r="AK272">
        <v>30.407</v>
      </c>
      <c r="AL272">
        <v>30.465</v>
      </c>
      <c r="AM272">
        <v>30.526</v>
      </c>
      <c r="AN272">
        <v>30.584</v>
      </c>
      <c r="AO272">
        <v>30.641999999999999</v>
      </c>
      <c r="AP272">
        <v>30.702999999999999</v>
      </c>
      <c r="AQ272">
        <v>30.760999999999999</v>
      </c>
      <c r="AR272">
        <v>30.82</v>
      </c>
      <c r="AS272">
        <v>30.878</v>
      </c>
      <c r="AT272">
        <v>30.936</v>
      </c>
      <c r="AU272">
        <v>30.994</v>
      </c>
      <c r="AV272">
        <v>31.052</v>
      </c>
      <c r="AW272">
        <v>31.11</v>
      </c>
      <c r="AX272">
        <v>31.167999999999999</v>
      </c>
      <c r="AY272">
        <v>31.222999999999999</v>
      </c>
      <c r="AZ272">
        <v>31.280999999999999</v>
      </c>
      <c r="BA272">
        <v>31.338999999999999</v>
      </c>
      <c r="BB272">
        <v>31.393999999999998</v>
      </c>
    </row>
    <row r="273" spans="1:54">
      <c r="A273" t="s">
        <v>5</v>
      </c>
      <c r="B273">
        <f t="shared" si="4"/>
        <v>0.64450362705311914</v>
      </c>
      <c r="C273">
        <v>39</v>
      </c>
      <c r="D273">
        <v>28.222999999999999</v>
      </c>
      <c r="E273">
        <v>28.286999999999999</v>
      </c>
      <c r="F273">
        <v>28.352</v>
      </c>
      <c r="G273">
        <v>28.416</v>
      </c>
      <c r="H273">
        <v>28.48</v>
      </c>
      <c r="I273">
        <v>28.541</v>
      </c>
      <c r="J273">
        <v>28.606000000000002</v>
      </c>
      <c r="K273">
        <v>28.67</v>
      </c>
      <c r="L273">
        <v>28.731000000000002</v>
      </c>
      <c r="M273">
        <v>28.795000000000002</v>
      </c>
      <c r="N273">
        <v>28.856000000000002</v>
      </c>
      <c r="O273">
        <v>28.917000000000002</v>
      </c>
      <c r="P273">
        <v>28.981999999999999</v>
      </c>
      <c r="Q273">
        <v>29.042999999999999</v>
      </c>
      <c r="R273">
        <v>29.103999999999999</v>
      </c>
      <c r="S273">
        <v>29.164999999999999</v>
      </c>
      <c r="T273">
        <v>29.225999999999999</v>
      </c>
      <c r="U273">
        <v>29.286999999999999</v>
      </c>
      <c r="V273">
        <v>29.349</v>
      </c>
      <c r="W273">
        <v>29.41</v>
      </c>
      <c r="X273">
        <v>29.468</v>
      </c>
      <c r="Y273">
        <v>29.529</v>
      </c>
      <c r="Z273">
        <v>29.59</v>
      </c>
      <c r="AA273">
        <v>29.648</v>
      </c>
      <c r="AB273">
        <v>29.709</v>
      </c>
      <c r="AC273">
        <v>29.768000000000001</v>
      </c>
      <c r="AD273">
        <v>29.829000000000001</v>
      </c>
      <c r="AE273">
        <v>29.887</v>
      </c>
      <c r="AF273">
        <v>29.945</v>
      </c>
      <c r="AG273">
        <v>30.003</v>
      </c>
      <c r="AH273">
        <v>30.064</v>
      </c>
      <c r="AI273">
        <v>30.119</v>
      </c>
      <c r="AJ273">
        <v>30.177</v>
      </c>
      <c r="AK273">
        <v>30.234999999999999</v>
      </c>
      <c r="AL273">
        <v>30.294</v>
      </c>
      <c r="AM273">
        <v>30.352</v>
      </c>
      <c r="AN273">
        <v>30.41</v>
      </c>
      <c r="AO273">
        <v>30.465</v>
      </c>
      <c r="AP273">
        <v>30.523</v>
      </c>
      <c r="AQ273">
        <v>30.577999999999999</v>
      </c>
      <c r="AR273">
        <v>30.635999999999999</v>
      </c>
      <c r="AS273">
        <v>30.690999999999999</v>
      </c>
      <c r="AT273">
        <v>30.748999999999999</v>
      </c>
      <c r="AU273">
        <v>30.803999999999998</v>
      </c>
      <c r="AV273">
        <v>30.859000000000002</v>
      </c>
      <c r="AW273">
        <v>30.914000000000001</v>
      </c>
      <c r="AX273">
        <v>30.969000000000001</v>
      </c>
      <c r="AY273">
        <v>31.027999999999999</v>
      </c>
      <c r="AZ273">
        <v>31.08</v>
      </c>
      <c r="BA273">
        <v>31.135000000000002</v>
      </c>
      <c r="BB273">
        <v>31.19</v>
      </c>
    </row>
    <row r="274" spans="1:54">
      <c r="A274" t="s">
        <v>5</v>
      </c>
      <c r="B274">
        <f t="shared" si="4"/>
        <v>0.59865569710155897</v>
      </c>
      <c r="C274">
        <v>38</v>
      </c>
      <c r="D274">
        <v>28.128</v>
      </c>
      <c r="E274">
        <v>28.19</v>
      </c>
      <c r="F274">
        <v>28.251000000000001</v>
      </c>
      <c r="G274">
        <v>28.312000000000001</v>
      </c>
      <c r="H274">
        <v>28.373000000000001</v>
      </c>
      <c r="I274">
        <v>28.434000000000001</v>
      </c>
      <c r="J274">
        <v>28.495000000000001</v>
      </c>
      <c r="K274">
        <v>28.556999999999999</v>
      </c>
      <c r="L274">
        <v>28.617999999999999</v>
      </c>
      <c r="M274">
        <v>28.678999999999998</v>
      </c>
      <c r="N274">
        <v>28.736999999999998</v>
      </c>
      <c r="O274">
        <v>28.797999999999998</v>
      </c>
      <c r="P274">
        <v>28.856000000000002</v>
      </c>
      <c r="Q274">
        <v>28.917000000000002</v>
      </c>
      <c r="R274">
        <v>28.975999999999999</v>
      </c>
      <c r="S274">
        <v>29.033999999999999</v>
      </c>
      <c r="T274">
        <v>29.094999999999999</v>
      </c>
      <c r="U274">
        <v>29.152999999999999</v>
      </c>
      <c r="V274">
        <v>29.210999999999999</v>
      </c>
      <c r="W274">
        <v>29.268999999999998</v>
      </c>
      <c r="X274">
        <v>29.327000000000002</v>
      </c>
      <c r="Y274">
        <v>29.385000000000002</v>
      </c>
      <c r="Z274">
        <v>29.443000000000001</v>
      </c>
      <c r="AA274">
        <v>29.501999999999999</v>
      </c>
      <c r="AB274">
        <v>29.56</v>
      </c>
      <c r="AC274">
        <v>29.614999999999998</v>
      </c>
      <c r="AD274">
        <v>29.672999999999998</v>
      </c>
      <c r="AE274">
        <v>29.731000000000002</v>
      </c>
      <c r="AF274">
        <v>29.786000000000001</v>
      </c>
      <c r="AG274">
        <v>29.844000000000001</v>
      </c>
      <c r="AH274">
        <v>29.899000000000001</v>
      </c>
      <c r="AI274">
        <v>29.954000000000001</v>
      </c>
      <c r="AJ274">
        <v>30.012</v>
      </c>
      <c r="AK274">
        <v>30.067</v>
      </c>
      <c r="AL274">
        <v>30.122</v>
      </c>
      <c r="AM274">
        <v>30.177</v>
      </c>
      <c r="AN274">
        <v>30.231999999999999</v>
      </c>
      <c r="AO274">
        <v>30.286999999999999</v>
      </c>
      <c r="AP274">
        <v>30.343</v>
      </c>
      <c r="AQ274">
        <v>30.398</v>
      </c>
      <c r="AR274">
        <v>30.452999999999999</v>
      </c>
      <c r="AS274">
        <v>30.507999999999999</v>
      </c>
      <c r="AT274">
        <v>30.56</v>
      </c>
      <c r="AU274">
        <v>30.614999999999998</v>
      </c>
      <c r="AV274">
        <v>30.667000000000002</v>
      </c>
      <c r="AW274">
        <v>30.722000000000001</v>
      </c>
      <c r="AX274">
        <v>30.774000000000001</v>
      </c>
      <c r="AY274">
        <v>30.829000000000001</v>
      </c>
      <c r="AZ274">
        <v>30.881</v>
      </c>
      <c r="BA274">
        <v>30.933</v>
      </c>
      <c r="BB274">
        <v>30.984999999999999</v>
      </c>
    </row>
    <row r="275" spans="1:54">
      <c r="A275" t="s">
        <v>5</v>
      </c>
      <c r="B275">
        <f t="shared" si="4"/>
        <v>0.55436318260876249</v>
      </c>
      <c r="C275">
        <v>37</v>
      </c>
      <c r="D275">
        <v>28.030999999999999</v>
      </c>
      <c r="E275">
        <v>28.091999999999999</v>
      </c>
      <c r="F275">
        <v>28.15</v>
      </c>
      <c r="G275">
        <v>28.210999999999999</v>
      </c>
      <c r="H275">
        <v>28.268999999999998</v>
      </c>
      <c r="I275">
        <v>28.327000000000002</v>
      </c>
      <c r="J275">
        <v>28.385000000000002</v>
      </c>
      <c r="K275">
        <v>28.443000000000001</v>
      </c>
      <c r="L275">
        <v>28.501999999999999</v>
      </c>
      <c r="M275">
        <v>28.56</v>
      </c>
      <c r="N275">
        <v>28.617999999999999</v>
      </c>
      <c r="O275">
        <v>28.675999999999998</v>
      </c>
      <c r="P275">
        <v>28.734000000000002</v>
      </c>
      <c r="Q275">
        <v>28.792000000000002</v>
      </c>
      <c r="R275">
        <v>28.847000000000001</v>
      </c>
      <c r="S275">
        <v>28.905000000000001</v>
      </c>
      <c r="T275">
        <v>28.963000000000001</v>
      </c>
      <c r="U275">
        <v>29.018000000000001</v>
      </c>
      <c r="V275">
        <v>29.073</v>
      </c>
      <c r="W275">
        <v>29.131</v>
      </c>
      <c r="X275">
        <v>29.187000000000001</v>
      </c>
      <c r="Y275">
        <v>29.242000000000001</v>
      </c>
      <c r="Z275">
        <v>29.3</v>
      </c>
      <c r="AA275">
        <v>29.355</v>
      </c>
      <c r="AB275">
        <v>29.41</v>
      </c>
      <c r="AC275">
        <v>29.465</v>
      </c>
      <c r="AD275">
        <v>29.52</v>
      </c>
      <c r="AE275">
        <v>29.574999999999999</v>
      </c>
      <c r="AF275">
        <v>29.626999999999999</v>
      </c>
      <c r="AG275">
        <v>29.681999999999999</v>
      </c>
      <c r="AH275">
        <v>29.736999999999998</v>
      </c>
      <c r="AI275">
        <v>29.792000000000002</v>
      </c>
      <c r="AJ275">
        <v>29.844000000000001</v>
      </c>
      <c r="AK275">
        <v>29.899000000000001</v>
      </c>
      <c r="AL275">
        <v>29.951000000000001</v>
      </c>
      <c r="AM275">
        <v>30.006</v>
      </c>
      <c r="AN275">
        <v>30.058</v>
      </c>
      <c r="AO275">
        <v>30.11</v>
      </c>
      <c r="AP275">
        <v>30.161999999999999</v>
      </c>
      <c r="AQ275">
        <v>30.216999999999999</v>
      </c>
      <c r="AR275">
        <v>30.268999999999998</v>
      </c>
      <c r="AS275">
        <v>30.321000000000002</v>
      </c>
      <c r="AT275">
        <v>30.373000000000001</v>
      </c>
      <c r="AU275">
        <v>30.425000000000001</v>
      </c>
      <c r="AV275">
        <v>30.474</v>
      </c>
      <c r="AW275">
        <v>30.526</v>
      </c>
      <c r="AX275">
        <v>30.577999999999999</v>
      </c>
      <c r="AY275">
        <v>30.63</v>
      </c>
      <c r="AZ275">
        <v>30.678999999999998</v>
      </c>
      <c r="BA275">
        <v>30.731000000000002</v>
      </c>
      <c r="BB275">
        <v>30.78</v>
      </c>
    </row>
    <row r="276" spans="1:54">
      <c r="A276" t="s">
        <v>5</v>
      </c>
      <c r="B276">
        <f t="shared" ref="B276:B311" si="5">VAR(D276:AW276)</f>
        <v>0.51118715410541171</v>
      </c>
      <c r="C276">
        <v>36</v>
      </c>
      <c r="D276">
        <v>27.936</v>
      </c>
      <c r="E276">
        <v>27.994</v>
      </c>
      <c r="F276">
        <v>28.048999999999999</v>
      </c>
      <c r="G276">
        <v>28.106999999999999</v>
      </c>
      <c r="H276">
        <v>28.164999999999999</v>
      </c>
      <c r="I276">
        <v>28.22</v>
      </c>
      <c r="J276">
        <v>28.274999999999999</v>
      </c>
      <c r="K276">
        <v>28.332999999999998</v>
      </c>
      <c r="L276">
        <v>28.388000000000002</v>
      </c>
      <c r="M276">
        <v>28.443000000000001</v>
      </c>
      <c r="N276">
        <v>28.501999999999999</v>
      </c>
      <c r="O276">
        <v>28.556999999999999</v>
      </c>
      <c r="P276">
        <v>28.611999999999998</v>
      </c>
      <c r="Q276">
        <v>28.667000000000002</v>
      </c>
      <c r="R276">
        <v>28.722000000000001</v>
      </c>
      <c r="S276">
        <v>28.777000000000001</v>
      </c>
      <c r="T276">
        <v>28.829000000000001</v>
      </c>
      <c r="U276">
        <v>28.884</v>
      </c>
      <c r="V276">
        <v>28.939</v>
      </c>
      <c r="W276">
        <v>28.991</v>
      </c>
      <c r="X276">
        <v>29.045999999999999</v>
      </c>
      <c r="Y276">
        <v>29.100999999999999</v>
      </c>
      <c r="Z276">
        <v>29.152999999999999</v>
      </c>
      <c r="AA276">
        <v>29.204999999999998</v>
      </c>
      <c r="AB276">
        <v>29.26</v>
      </c>
      <c r="AC276">
        <v>29.312000000000001</v>
      </c>
      <c r="AD276">
        <v>29.364000000000001</v>
      </c>
      <c r="AE276">
        <v>29.419</v>
      </c>
      <c r="AF276">
        <v>29.471</v>
      </c>
      <c r="AG276">
        <v>29.523</v>
      </c>
      <c r="AH276">
        <v>29.574999999999999</v>
      </c>
      <c r="AI276">
        <v>29.626999999999999</v>
      </c>
      <c r="AJ276">
        <v>29.678999999999998</v>
      </c>
      <c r="AK276">
        <v>29.728000000000002</v>
      </c>
      <c r="AL276">
        <v>29.78</v>
      </c>
      <c r="AM276">
        <v>29.832000000000001</v>
      </c>
      <c r="AN276">
        <v>29.884</v>
      </c>
      <c r="AO276">
        <v>29.933</v>
      </c>
      <c r="AP276">
        <v>29.984999999999999</v>
      </c>
      <c r="AQ276">
        <v>30.033999999999999</v>
      </c>
      <c r="AR276">
        <v>30.082999999999998</v>
      </c>
      <c r="AS276">
        <v>30.135000000000002</v>
      </c>
      <c r="AT276">
        <v>30.183</v>
      </c>
      <c r="AU276">
        <v>30.231999999999999</v>
      </c>
      <c r="AV276">
        <v>30.283999999999999</v>
      </c>
      <c r="AW276">
        <v>30.332999999999998</v>
      </c>
      <c r="AX276">
        <v>30.382000000000001</v>
      </c>
      <c r="AY276">
        <v>30.431000000000001</v>
      </c>
      <c r="AZ276">
        <v>30.48</v>
      </c>
      <c r="BA276">
        <v>30.529</v>
      </c>
      <c r="BB276">
        <v>30.574999999999999</v>
      </c>
    </row>
    <row r="277" spans="1:54">
      <c r="A277" t="s">
        <v>5</v>
      </c>
      <c r="B277">
        <f t="shared" si="5"/>
        <v>0.46998056086967055</v>
      </c>
      <c r="C277">
        <v>35</v>
      </c>
      <c r="D277">
        <v>27.841000000000001</v>
      </c>
      <c r="E277">
        <v>27.896000000000001</v>
      </c>
      <c r="F277">
        <v>27.951000000000001</v>
      </c>
      <c r="G277">
        <v>28.003</v>
      </c>
      <c r="H277">
        <v>28.058</v>
      </c>
      <c r="I277">
        <v>28.113</v>
      </c>
      <c r="J277">
        <v>28.167999999999999</v>
      </c>
      <c r="K277">
        <v>28.22</v>
      </c>
      <c r="L277">
        <v>28.274999999999999</v>
      </c>
      <c r="M277">
        <v>28.327000000000002</v>
      </c>
      <c r="N277">
        <v>28.382000000000001</v>
      </c>
      <c r="O277">
        <v>28.434000000000001</v>
      </c>
      <c r="P277">
        <v>28.486000000000001</v>
      </c>
      <c r="Q277">
        <v>28.541</v>
      </c>
      <c r="R277">
        <v>28.593</v>
      </c>
      <c r="S277">
        <v>28.645</v>
      </c>
      <c r="T277">
        <v>28.696999999999999</v>
      </c>
      <c r="U277">
        <v>28.748999999999999</v>
      </c>
      <c r="V277">
        <v>28.800999999999998</v>
      </c>
      <c r="W277">
        <v>28.853000000000002</v>
      </c>
      <c r="X277">
        <v>28.905000000000001</v>
      </c>
      <c r="Y277">
        <v>28.957000000000001</v>
      </c>
      <c r="Z277">
        <v>29.009</v>
      </c>
      <c r="AA277">
        <v>29.058</v>
      </c>
      <c r="AB277">
        <v>29.11</v>
      </c>
      <c r="AC277">
        <v>29.158999999999999</v>
      </c>
      <c r="AD277">
        <v>29.210999999999999</v>
      </c>
      <c r="AE277">
        <v>29.26</v>
      </c>
      <c r="AF277">
        <v>29.312000000000001</v>
      </c>
      <c r="AG277">
        <v>29.361000000000001</v>
      </c>
      <c r="AH277">
        <v>29.41</v>
      </c>
      <c r="AI277">
        <v>29.462</v>
      </c>
      <c r="AJ277">
        <v>29.510999999999999</v>
      </c>
      <c r="AK277">
        <v>29.56</v>
      </c>
      <c r="AL277">
        <v>29.609000000000002</v>
      </c>
      <c r="AM277">
        <v>29.657</v>
      </c>
      <c r="AN277">
        <v>29.706</v>
      </c>
      <c r="AO277">
        <v>29.754999999999999</v>
      </c>
      <c r="AP277">
        <v>29.803999999999998</v>
      </c>
      <c r="AQ277">
        <v>29.853000000000002</v>
      </c>
      <c r="AR277">
        <v>29.899000000000001</v>
      </c>
      <c r="AS277">
        <v>29.948</v>
      </c>
      <c r="AT277">
        <v>29.997</v>
      </c>
      <c r="AU277">
        <v>30.042999999999999</v>
      </c>
      <c r="AV277">
        <v>30.091999999999999</v>
      </c>
      <c r="AW277">
        <v>30.138000000000002</v>
      </c>
      <c r="AX277">
        <v>30.183</v>
      </c>
      <c r="AY277">
        <v>30.231999999999999</v>
      </c>
      <c r="AZ277">
        <v>30.277999999999999</v>
      </c>
      <c r="BA277">
        <v>30.324000000000002</v>
      </c>
      <c r="BB277">
        <v>30.37</v>
      </c>
    </row>
    <row r="278" spans="1:54">
      <c r="A278" t="s">
        <v>5</v>
      </c>
      <c r="B278">
        <f t="shared" si="5"/>
        <v>0.43046472463805308</v>
      </c>
      <c r="C278">
        <v>34</v>
      </c>
      <c r="D278">
        <v>27.742999999999999</v>
      </c>
      <c r="E278">
        <v>27.795000000000002</v>
      </c>
      <c r="F278">
        <v>27.85</v>
      </c>
      <c r="G278">
        <v>27.902000000000001</v>
      </c>
      <c r="H278">
        <v>27.954000000000001</v>
      </c>
      <c r="I278">
        <v>28.006</v>
      </c>
      <c r="J278">
        <v>28.058</v>
      </c>
      <c r="K278">
        <v>28.11</v>
      </c>
      <c r="L278">
        <v>28.158999999999999</v>
      </c>
      <c r="M278">
        <v>28.210999999999999</v>
      </c>
      <c r="N278">
        <v>28.263000000000002</v>
      </c>
      <c r="O278">
        <v>28.312000000000001</v>
      </c>
      <c r="P278">
        <v>28.364000000000001</v>
      </c>
      <c r="Q278">
        <v>28.416</v>
      </c>
      <c r="R278">
        <v>28.465</v>
      </c>
      <c r="S278">
        <v>28.516999999999999</v>
      </c>
      <c r="T278">
        <v>28.565999999999999</v>
      </c>
      <c r="U278">
        <v>28.614999999999998</v>
      </c>
      <c r="V278">
        <v>28.664000000000001</v>
      </c>
      <c r="W278">
        <v>28.716000000000001</v>
      </c>
      <c r="X278">
        <v>28.765000000000001</v>
      </c>
      <c r="Y278">
        <v>28.812999999999999</v>
      </c>
      <c r="Z278">
        <v>28.861999999999998</v>
      </c>
      <c r="AA278">
        <v>28.911000000000001</v>
      </c>
      <c r="AB278">
        <v>28.96</v>
      </c>
      <c r="AC278">
        <v>29.009</v>
      </c>
      <c r="AD278">
        <v>29.058</v>
      </c>
      <c r="AE278">
        <v>29.103999999999999</v>
      </c>
      <c r="AF278">
        <v>29.152999999999999</v>
      </c>
      <c r="AG278">
        <v>29.202000000000002</v>
      </c>
      <c r="AH278">
        <v>29.248000000000001</v>
      </c>
      <c r="AI278">
        <v>29.297000000000001</v>
      </c>
      <c r="AJ278">
        <v>29.343</v>
      </c>
      <c r="AK278">
        <v>29.390999999999998</v>
      </c>
      <c r="AL278">
        <v>29.437000000000001</v>
      </c>
      <c r="AM278">
        <v>29.483000000000001</v>
      </c>
      <c r="AN278">
        <v>29.532</v>
      </c>
      <c r="AO278">
        <v>29.577999999999999</v>
      </c>
      <c r="AP278">
        <v>29.623999999999999</v>
      </c>
      <c r="AQ278">
        <v>29.67</v>
      </c>
      <c r="AR278">
        <v>29.716000000000001</v>
      </c>
      <c r="AS278">
        <v>29.760999999999999</v>
      </c>
      <c r="AT278">
        <v>29.806999999999999</v>
      </c>
      <c r="AU278">
        <v>29.853000000000002</v>
      </c>
      <c r="AV278">
        <v>29.899000000000001</v>
      </c>
      <c r="AW278">
        <v>29.942</v>
      </c>
      <c r="AX278">
        <v>29.988</v>
      </c>
      <c r="AY278">
        <v>30.033999999999999</v>
      </c>
      <c r="AZ278">
        <v>30.076000000000001</v>
      </c>
      <c r="BA278">
        <v>30.122</v>
      </c>
      <c r="BB278">
        <v>30.164999999999999</v>
      </c>
    </row>
    <row r="279" spans="1:54">
      <c r="A279" t="s">
        <v>5</v>
      </c>
      <c r="B279">
        <f t="shared" si="5"/>
        <v>0.39298156376769638</v>
      </c>
      <c r="C279">
        <v>33</v>
      </c>
      <c r="D279">
        <v>27.648</v>
      </c>
      <c r="E279">
        <v>27.696999999999999</v>
      </c>
      <c r="F279">
        <v>27.748999999999999</v>
      </c>
      <c r="G279">
        <v>27.797999999999998</v>
      </c>
      <c r="H279">
        <v>27.847000000000001</v>
      </c>
      <c r="I279">
        <v>27.899000000000001</v>
      </c>
      <c r="J279">
        <v>27.948</v>
      </c>
      <c r="K279">
        <v>27.997</v>
      </c>
      <c r="L279">
        <v>28.045999999999999</v>
      </c>
      <c r="M279">
        <v>28.094999999999999</v>
      </c>
      <c r="N279">
        <v>28.143999999999998</v>
      </c>
      <c r="O279">
        <v>28.193000000000001</v>
      </c>
      <c r="P279">
        <v>28.242000000000001</v>
      </c>
      <c r="Q279">
        <v>28.291</v>
      </c>
      <c r="R279">
        <v>28.335999999999999</v>
      </c>
      <c r="S279">
        <v>28.385000000000002</v>
      </c>
      <c r="T279">
        <v>28.434000000000001</v>
      </c>
      <c r="U279">
        <v>28.48</v>
      </c>
      <c r="V279">
        <v>28.529</v>
      </c>
      <c r="W279">
        <v>28.574999999999999</v>
      </c>
      <c r="X279">
        <v>28.623999999999999</v>
      </c>
      <c r="Y279">
        <v>28.67</v>
      </c>
      <c r="Z279">
        <v>28.716000000000001</v>
      </c>
      <c r="AA279">
        <v>28.765000000000001</v>
      </c>
      <c r="AB279">
        <v>28.81</v>
      </c>
      <c r="AC279">
        <v>28.856000000000002</v>
      </c>
      <c r="AD279">
        <v>28.902000000000001</v>
      </c>
      <c r="AE279">
        <v>28.948</v>
      </c>
      <c r="AF279">
        <v>28.994</v>
      </c>
      <c r="AG279">
        <v>29.04</v>
      </c>
      <c r="AH279">
        <v>29.085999999999999</v>
      </c>
      <c r="AI279">
        <v>29.131</v>
      </c>
      <c r="AJ279">
        <v>29.177</v>
      </c>
      <c r="AK279">
        <v>29.22</v>
      </c>
      <c r="AL279">
        <v>29.265999999999998</v>
      </c>
      <c r="AM279">
        <v>29.312000000000001</v>
      </c>
      <c r="AN279">
        <v>29.355</v>
      </c>
      <c r="AO279">
        <v>29.401</v>
      </c>
      <c r="AP279">
        <v>29.443000000000001</v>
      </c>
      <c r="AQ279">
        <v>29.489000000000001</v>
      </c>
      <c r="AR279">
        <v>29.532</v>
      </c>
      <c r="AS279">
        <v>29.574999999999999</v>
      </c>
      <c r="AT279">
        <v>29.620999999999999</v>
      </c>
      <c r="AU279">
        <v>29.664000000000001</v>
      </c>
      <c r="AV279">
        <v>29.706</v>
      </c>
      <c r="AW279">
        <v>29.748999999999999</v>
      </c>
      <c r="AX279">
        <v>29.792000000000002</v>
      </c>
      <c r="AY279">
        <v>29.835000000000001</v>
      </c>
      <c r="AZ279">
        <v>29.878</v>
      </c>
      <c r="BA279">
        <v>29.92</v>
      </c>
      <c r="BB279">
        <v>29.96</v>
      </c>
    </row>
    <row r="280" spans="1:54">
      <c r="A280" t="s">
        <v>5</v>
      </c>
      <c r="B280">
        <f t="shared" si="5"/>
        <v>0.35692874396174579</v>
      </c>
      <c r="C280">
        <v>32</v>
      </c>
      <c r="D280">
        <v>27.553999999999998</v>
      </c>
      <c r="E280">
        <v>27.599</v>
      </c>
      <c r="F280">
        <v>27.648</v>
      </c>
      <c r="G280">
        <v>27.693999999999999</v>
      </c>
      <c r="H280">
        <v>27.742999999999999</v>
      </c>
      <c r="I280">
        <v>27.789000000000001</v>
      </c>
      <c r="J280">
        <v>27.838000000000001</v>
      </c>
      <c r="K280">
        <v>27.884</v>
      </c>
      <c r="L280">
        <v>27.933</v>
      </c>
      <c r="M280">
        <v>27.978999999999999</v>
      </c>
      <c r="N280">
        <v>28.024000000000001</v>
      </c>
      <c r="O280">
        <v>28.07</v>
      </c>
      <c r="P280">
        <v>28.116</v>
      </c>
      <c r="Q280">
        <v>28.164999999999999</v>
      </c>
      <c r="R280">
        <v>28.210999999999999</v>
      </c>
      <c r="S280">
        <v>28.257000000000001</v>
      </c>
      <c r="T280">
        <v>28.3</v>
      </c>
      <c r="U280">
        <v>28.346</v>
      </c>
      <c r="V280">
        <v>28.390999999999998</v>
      </c>
      <c r="W280">
        <v>28.437000000000001</v>
      </c>
      <c r="X280">
        <v>28.483000000000001</v>
      </c>
      <c r="Y280">
        <v>28.526</v>
      </c>
      <c r="Z280">
        <v>28.571999999999999</v>
      </c>
      <c r="AA280">
        <v>28.614999999999998</v>
      </c>
      <c r="AB280">
        <v>28.661000000000001</v>
      </c>
      <c r="AC280">
        <v>28.702999999999999</v>
      </c>
      <c r="AD280">
        <v>28.748999999999999</v>
      </c>
      <c r="AE280">
        <v>28.792000000000002</v>
      </c>
      <c r="AF280">
        <v>28.835000000000001</v>
      </c>
      <c r="AG280">
        <v>28.881</v>
      </c>
      <c r="AH280">
        <v>28.923999999999999</v>
      </c>
      <c r="AI280">
        <v>28.966000000000001</v>
      </c>
      <c r="AJ280">
        <v>29.009</v>
      </c>
      <c r="AK280">
        <v>29.052</v>
      </c>
      <c r="AL280">
        <v>29.094999999999999</v>
      </c>
      <c r="AM280">
        <v>29.138000000000002</v>
      </c>
      <c r="AN280">
        <v>29.18</v>
      </c>
      <c r="AO280">
        <v>29.222999999999999</v>
      </c>
      <c r="AP280">
        <v>29.263000000000002</v>
      </c>
      <c r="AQ280">
        <v>29.306000000000001</v>
      </c>
      <c r="AR280">
        <v>29.349</v>
      </c>
      <c r="AS280">
        <v>29.388000000000002</v>
      </c>
      <c r="AT280">
        <v>29.431000000000001</v>
      </c>
      <c r="AU280">
        <v>29.471</v>
      </c>
      <c r="AV280">
        <v>29.513999999999999</v>
      </c>
      <c r="AW280">
        <v>29.553999999999998</v>
      </c>
      <c r="AX280">
        <v>29.596</v>
      </c>
      <c r="AY280">
        <v>29.635999999999999</v>
      </c>
      <c r="AZ280">
        <v>29.675999999999998</v>
      </c>
      <c r="BA280">
        <v>29.716000000000001</v>
      </c>
      <c r="BB280">
        <v>29.757999999999999</v>
      </c>
    </row>
    <row r="281" spans="1:54">
      <c r="A281" t="s">
        <v>5</v>
      </c>
      <c r="B281">
        <f t="shared" si="5"/>
        <v>0.32279417198119015</v>
      </c>
      <c r="C281">
        <v>31</v>
      </c>
      <c r="D281">
        <v>27.456</v>
      </c>
      <c r="E281">
        <v>27.501999999999999</v>
      </c>
      <c r="F281">
        <v>27.547000000000001</v>
      </c>
      <c r="G281">
        <v>27.593</v>
      </c>
      <c r="H281">
        <v>27.638999999999999</v>
      </c>
      <c r="I281">
        <v>27.681999999999999</v>
      </c>
      <c r="J281">
        <v>27.728000000000002</v>
      </c>
      <c r="K281">
        <v>27.774000000000001</v>
      </c>
      <c r="L281">
        <v>27.817</v>
      </c>
      <c r="M281">
        <v>27.861999999999998</v>
      </c>
      <c r="N281">
        <v>27.905000000000001</v>
      </c>
      <c r="O281">
        <v>27.951000000000001</v>
      </c>
      <c r="P281">
        <v>27.994</v>
      </c>
      <c r="Q281">
        <v>28.04</v>
      </c>
      <c r="R281">
        <v>28.082999999999998</v>
      </c>
      <c r="S281">
        <v>28.125</v>
      </c>
      <c r="T281">
        <v>28.167999999999999</v>
      </c>
      <c r="U281">
        <v>28.210999999999999</v>
      </c>
      <c r="V281">
        <v>28.254000000000001</v>
      </c>
      <c r="W281">
        <v>28.3</v>
      </c>
      <c r="X281">
        <v>28.343</v>
      </c>
      <c r="Y281">
        <v>28.382000000000001</v>
      </c>
      <c r="Z281">
        <v>28.425000000000001</v>
      </c>
      <c r="AA281">
        <v>28.468</v>
      </c>
      <c r="AB281">
        <v>28.510999999999999</v>
      </c>
      <c r="AC281">
        <v>28.553999999999998</v>
      </c>
      <c r="AD281">
        <v>28.593</v>
      </c>
      <c r="AE281">
        <v>28.635999999999999</v>
      </c>
      <c r="AF281">
        <v>28.678999999999998</v>
      </c>
      <c r="AG281">
        <v>28.719000000000001</v>
      </c>
      <c r="AH281">
        <v>28.760999999999999</v>
      </c>
      <c r="AI281">
        <v>28.800999999999998</v>
      </c>
      <c r="AJ281">
        <v>28.841000000000001</v>
      </c>
      <c r="AK281">
        <v>28.884</v>
      </c>
      <c r="AL281">
        <v>28.923999999999999</v>
      </c>
      <c r="AM281">
        <v>28.963000000000001</v>
      </c>
      <c r="AN281">
        <v>29.003</v>
      </c>
      <c r="AO281">
        <v>29.045999999999999</v>
      </c>
      <c r="AP281">
        <v>29.085999999999999</v>
      </c>
      <c r="AQ281">
        <v>29.125</v>
      </c>
      <c r="AR281">
        <v>29.164999999999999</v>
      </c>
      <c r="AS281">
        <v>29.204999999999998</v>
      </c>
      <c r="AT281">
        <v>29.242000000000001</v>
      </c>
      <c r="AU281">
        <v>29.280999999999999</v>
      </c>
      <c r="AV281">
        <v>29.321000000000002</v>
      </c>
      <c r="AW281">
        <v>29.361000000000001</v>
      </c>
      <c r="AX281">
        <v>29.398</v>
      </c>
      <c r="AY281">
        <v>29.437000000000001</v>
      </c>
      <c r="AZ281">
        <v>29.477</v>
      </c>
      <c r="BA281">
        <v>29.513999999999999</v>
      </c>
      <c r="BB281">
        <v>29.553999999999998</v>
      </c>
    </row>
    <row r="282" spans="1:54">
      <c r="A282" t="s">
        <v>5</v>
      </c>
      <c r="B282">
        <f t="shared" si="5"/>
        <v>0.29016981062822095</v>
      </c>
      <c r="C282">
        <v>30</v>
      </c>
      <c r="D282">
        <v>27.361000000000001</v>
      </c>
      <c r="E282">
        <v>27.404</v>
      </c>
      <c r="F282">
        <v>27.446000000000002</v>
      </c>
      <c r="G282">
        <v>27.489000000000001</v>
      </c>
      <c r="H282">
        <v>27.532</v>
      </c>
      <c r="I282">
        <v>27.574999999999999</v>
      </c>
      <c r="J282">
        <v>27.617999999999999</v>
      </c>
      <c r="K282">
        <v>27.661000000000001</v>
      </c>
      <c r="L282">
        <v>27.702999999999999</v>
      </c>
      <c r="M282">
        <v>27.745999999999999</v>
      </c>
      <c r="N282">
        <v>27.789000000000001</v>
      </c>
      <c r="O282">
        <v>27.829000000000001</v>
      </c>
      <c r="P282">
        <v>27.872</v>
      </c>
      <c r="Q282">
        <v>27.911000000000001</v>
      </c>
      <c r="R282">
        <v>27.954000000000001</v>
      </c>
      <c r="S282">
        <v>27.997</v>
      </c>
      <c r="T282">
        <v>28.036999999999999</v>
      </c>
      <c r="U282">
        <v>28.076000000000001</v>
      </c>
      <c r="V282">
        <v>28.119</v>
      </c>
      <c r="W282">
        <v>28.158999999999999</v>
      </c>
      <c r="X282">
        <v>28.199000000000002</v>
      </c>
      <c r="Y282">
        <v>28.242000000000001</v>
      </c>
      <c r="Z282">
        <v>28.280999999999999</v>
      </c>
      <c r="AA282">
        <v>28.321000000000002</v>
      </c>
      <c r="AB282">
        <v>28.361000000000001</v>
      </c>
      <c r="AC282">
        <v>28.401</v>
      </c>
      <c r="AD282">
        <v>28.44</v>
      </c>
      <c r="AE282">
        <v>28.48</v>
      </c>
      <c r="AF282">
        <v>28.52</v>
      </c>
      <c r="AG282">
        <v>28.56</v>
      </c>
      <c r="AH282">
        <v>28.596</v>
      </c>
      <c r="AI282">
        <v>28.635999999999999</v>
      </c>
      <c r="AJ282">
        <v>28.675999999999998</v>
      </c>
      <c r="AK282">
        <v>28.713000000000001</v>
      </c>
      <c r="AL282">
        <v>28.751999999999999</v>
      </c>
      <c r="AM282">
        <v>28.792000000000002</v>
      </c>
      <c r="AN282">
        <v>28.829000000000001</v>
      </c>
      <c r="AO282">
        <v>28.864999999999998</v>
      </c>
      <c r="AP282">
        <v>28.905000000000001</v>
      </c>
      <c r="AQ282">
        <v>28.942</v>
      </c>
      <c r="AR282">
        <v>28.978999999999999</v>
      </c>
      <c r="AS282">
        <v>29.018000000000001</v>
      </c>
      <c r="AT282">
        <v>29.055</v>
      </c>
      <c r="AU282">
        <v>29.091999999999999</v>
      </c>
      <c r="AV282">
        <v>29.128</v>
      </c>
      <c r="AW282">
        <v>29.164999999999999</v>
      </c>
      <c r="AX282">
        <v>29.202000000000002</v>
      </c>
      <c r="AY282">
        <v>29.239000000000001</v>
      </c>
      <c r="AZ282">
        <v>29.274999999999999</v>
      </c>
      <c r="BA282">
        <v>29.312000000000001</v>
      </c>
      <c r="BB282">
        <v>29.349</v>
      </c>
    </row>
    <row r="283" spans="1:54">
      <c r="A283" t="s">
        <v>5</v>
      </c>
      <c r="B283">
        <f t="shared" si="5"/>
        <v>0.25936394009590408</v>
      </c>
      <c r="C283">
        <v>29</v>
      </c>
      <c r="D283">
        <v>27.263000000000002</v>
      </c>
      <c r="E283">
        <v>27.306000000000001</v>
      </c>
      <c r="F283">
        <v>27.346</v>
      </c>
      <c r="G283">
        <v>27.388000000000002</v>
      </c>
      <c r="H283">
        <v>27.428000000000001</v>
      </c>
      <c r="I283">
        <v>27.468</v>
      </c>
      <c r="J283">
        <v>27.507999999999999</v>
      </c>
      <c r="K283">
        <v>27.547000000000001</v>
      </c>
      <c r="L283">
        <v>27.59</v>
      </c>
      <c r="M283">
        <v>27.63</v>
      </c>
      <c r="N283">
        <v>27.67</v>
      </c>
      <c r="O283">
        <v>27.709</v>
      </c>
      <c r="P283">
        <v>27.748999999999999</v>
      </c>
      <c r="Q283">
        <v>27.786000000000001</v>
      </c>
      <c r="R283">
        <v>27.826000000000001</v>
      </c>
      <c r="S283">
        <v>27.864999999999998</v>
      </c>
      <c r="T283">
        <v>27.905000000000001</v>
      </c>
      <c r="U283">
        <v>27.945</v>
      </c>
      <c r="V283">
        <v>27.981999999999999</v>
      </c>
      <c r="W283">
        <v>28.021000000000001</v>
      </c>
      <c r="X283">
        <v>28.058</v>
      </c>
      <c r="Y283">
        <v>28.097999999999999</v>
      </c>
      <c r="Z283">
        <v>28.135000000000002</v>
      </c>
      <c r="AA283">
        <v>28.173999999999999</v>
      </c>
      <c r="AB283">
        <v>28.210999999999999</v>
      </c>
      <c r="AC283">
        <v>28.248000000000001</v>
      </c>
      <c r="AD283">
        <v>28.286999999999999</v>
      </c>
      <c r="AE283">
        <v>28.324000000000002</v>
      </c>
      <c r="AF283">
        <v>28.361000000000001</v>
      </c>
      <c r="AG283">
        <v>28.398</v>
      </c>
      <c r="AH283">
        <v>28.434000000000001</v>
      </c>
      <c r="AI283">
        <v>28.471</v>
      </c>
      <c r="AJ283">
        <v>28.507999999999999</v>
      </c>
      <c r="AK283">
        <v>28.544</v>
      </c>
      <c r="AL283">
        <v>28.581</v>
      </c>
      <c r="AM283">
        <v>28.617999999999999</v>
      </c>
      <c r="AN283">
        <v>28.654</v>
      </c>
      <c r="AO283">
        <v>28.687999999999999</v>
      </c>
      <c r="AP283">
        <v>28.725000000000001</v>
      </c>
      <c r="AQ283">
        <v>28.760999999999999</v>
      </c>
      <c r="AR283">
        <v>28.795000000000002</v>
      </c>
      <c r="AS283">
        <v>28.832000000000001</v>
      </c>
      <c r="AT283">
        <v>28.864999999999998</v>
      </c>
      <c r="AU283">
        <v>28.902000000000001</v>
      </c>
      <c r="AV283">
        <v>28.936</v>
      </c>
      <c r="AW283">
        <v>28.972000000000001</v>
      </c>
      <c r="AX283">
        <v>29.006</v>
      </c>
      <c r="AY283">
        <v>29.04</v>
      </c>
      <c r="AZ283">
        <v>29.073</v>
      </c>
      <c r="BA283">
        <v>29.11</v>
      </c>
      <c r="BB283">
        <v>29.143999999999998</v>
      </c>
    </row>
    <row r="284" spans="1:54">
      <c r="A284" t="s">
        <v>5</v>
      </c>
      <c r="B284">
        <f t="shared" si="5"/>
        <v>0.23041692173881326</v>
      </c>
      <c r="C284">
        <v>28</v>
      </c>
      <c r="D284">
        <v>27.167999999999999</v>
      </c>
      <c r="E284">
        <v>27.207999999999998</v>
      </c>
      <c r="F284">
        <v>27.245000000000001</v>
      </c>
      <c r="G284">
        <v>27.283999999999999</v>
      </c>
      <c r="H284">
        <v>27.321000000000002</v>
      </c>
      <c r="I284">
        <v>27.361000000000001</v>
      </c>
      <c r="J284">
        <v>27.398</v>
      </c>
      <c r="K284">
        <v>27.437000000000001</v>
      </c>
      <c r="L284">
        <v>27.474</v>
      </c>
      <c r="M284">
        <v>27.513999999999999</v>
      </c>
      <c r="N284">
        <v>27.55</v>
      </c>
      <c r="O284">
        <v>27.587</v>
      </c>
      <c r="P284">
        <v>27.623999999999999</v>
      </c>
      <c r="Q284">
        <v>27.661000000000001</v>
      </c>
      <c r="R284">
        <v>27.7</v>
      </c>
      <c r="S284">
        <v>27.736999999999998</v>
      </c>
      <c r="T284">
        <v>27.774000000000001</v>
      </c>
      <c r="U284">
        <v>27.81</v>
      </c>
      <c r="V284">
        <v>27.844000000000001</v>
      </c>
      <c r="W284">
        <v>27.881</v>
      </c>
      <c r="X284">
        <v>27.917000000000002</v>
      </c>
      <c r="Y284">
        <v>27.954000000000001</v>
      </c>
      <c r="Z284">
        <v>27.991</v>
      </c>
      <c r="AA284">
        <v>28.024000000000001</v>
      </c>
      <c r="AB284">
        <v>28.061</v>
      </c>
      <c r="AC284">
        <v>28.097999999999999</v>
      </c>
      <c r="AD284">
        <v>28.131</v>
      </c>
      <c r="AE284">
        <v>28.167999999999999</v>
      </c>
      <c r="AF284">
        <v>28.202000000000002</v>
      </c>
      <c r="AG284">
        <v>28.239000000000001</v>
      </c>
      <c r="AH284">
        <v>28.271999999999998</v>
      </c>
      <c r="AI284">
        <v>28.306000000000001</v>
      </c>
      <c r="AJ284">
        <v>28.343</v>
      </c>
      <c r="AK284">
        <v>28.376000000000001</v>
      </c>
      <c r="AL284">
        <v>28.41</v>
      </c>
      <c r="AM284">
        <v>28.443000000000001</v>
      </c>
      <c r="AN284">
        <v>28.477</v>
      </c>
      <c r="AO284">
        <v>28.510999999999999</v>
      </c>
      <c r="AP284">
        <v>28.544</v>
      </c>
      <c r="AQ284">
        <v>28.577999999999999</v>
      </c>
      <c r="AR284">
        <v>28.611999999999998</v>
      </c>
      <c r="AS284">
        <v>28.645</v>
      </c>
      <c r="AT284">
        <v>28.678999999999998</v>
      </c>
      <c r="AU284">
        <v>28.713000000000001</v>
      </c>
      <c r="AV284">
        <v>28.742999999999999</v>
      </c>
      <c r="AW284">
        <v>28.777000000000001</v>
      </c>
      <c r="AX284">
        <v>28.81</v>
      </c>
      <c r="AY284">
        <v>28.841000000000001</v>
      </c>
      <c r="AZ284">
        <v>28.875</v>
      </c>
      <c r="BA284">
        <v>28.905000000000001</v>
      </c>
      <c r="BB284">
        <v>28.939</v>
      </c>
    </row>
    <row r="285" spans="1:54">
      <c r="A285" t="s">
        <v>5</v>
      </c>
      <c r="B285">
        <f t="shared" si="5"/>
        <v>0.20291955168989564</v>
      </c>
      <c r="C285">
        <v>27</v>
      </c>
      <c r="D285">
        <v>27.073</v>
      </c>
      <c r="E285">
        <v>27.106999999999999</v>
      </c>
      <c r="F285">
        <v>27.143999999999998</v>
      </c>
      <c r="G285">
        <v>27.18</v>
      </c>
      <c r="H285">
        <v>27.216999999999999</v>
      </c>
      <c r="I285">
        <v>27.254000000000001</v>
      </c>
      <c r="J285">
        <v>27.291</v>
      </c>
      <c r="K285">
        <v>27.324000000000002</v>
      </c>
      <c r="L285">
        <v>27.361000000000001</v>
      </c>
      <c r="M285">
        <v>27.393999999999998</v>
      </c>
      <c r="N285">
        <v>27.431000000000001</v>
      </c>
      <c r="O285">
        <v>27.468</v>
      </c>
      <c r="P285">
        <v>27.501999999999999</v>
      </c>
      <c r="Q285">
        <v>27.535</v>
      </c>
      <c r="R285">
        <v>27.571999999999999</v>
      </c>
      <c r="S285">
        <v>27.606000000000002</v>
      </c>
      <c r="T285">
        <v>27.638999999999999</v>
      </c>
      <c r="U285">
        <v>27.675999999999998</v>
      </c>
      <c r="V285">
        <v>27.709</v>
      </c>
      <c r="W285">
        <v>27.742999999999999</v>
      </c>
      <c r="X285">
        <v>27.777000000000001</v>
      </c>
      <c r="Y285">
        <v>27.81</v>
      </c>
      <c r="Z285">
        <v>27.844000000000001</v>
      </c>
      <c r="AA285">
        <v>27.878</v>
      </c>
      <c r="AB285">
        <v>27.911000000000001</v>
      </c>
      <c r="AC285">
        <v>27.945</v>
      </c>
      <c r="AD285">
        <v>27.978999999999999</v>
      </c>
      <c r="AE285">
        <v>28.012</v>
      </c>
      <c r="AF285">
        <v>28.042999999999999</v>
      </c>
      <c r="AG285">
        <v>28.076000000000001</v>
      </c>
      <c r="AH285">
        <v>28.11</v>
      </c>
      <c r="AI285">
        <v>28.140999999999998</v>
      </c>
      <c r="AJ285">
        <v>28.173999999999999</v>
      </c>
      <c r="AK285">
        <v>28.204999999999998</v>
      </c>
      <c r="AL285">
        <v>28.239000000000001</v>
      </c>
      <c r="AM285">
        <v>28.268999999999998</v>
      </c>
      <c r="AN285">
        <v>28.303000000000001</v>
      </c>
      <c r="AO285">
        <v>28.332999999999998</v>
      </c>
      <c r="AP285">
        <v>28.364000000000001</v>
      </c>
      <c r="AQ285">
        <v>28.398</v>
      </c>
      <c r="AR285">
        <v>28.428000000000001</v>
      </c>
      <c r="AS285">
        <v>28.459</v>
      </c>
      <c r="AT285">
        <v>28.489000000000001</v>
      </c>
      <c r="AU285">
        <v>28.52</v>
      </c>
      <c r="AV285">
        <v>28.55</v>
      </c>
      <c r="AW285">
        <v>28.581</v>
      </c>
      <c r="AX285">
        <v>28.611999999999998</v>
      </c>
      <c r="AY285">
        <v>28.641999999999999</v>
      </c>
      <c r="AZ285">
        <v>28.672999999999998</v>
      </c>
      <c r="BA285">
        <v>28.702999999999999</v>
      </c>
      <c r="BB285">
        <v>28.734000000000002</v>
      </c>
    </row>
    <row r="286" spans="1:54">
      <c r="A286" t="s">
        <v>5</v>
      </c>
      <c r="B286">
        <f t="shared" si="5"/>
        <v>0.17743234396184562</v>
      </c>
      <c r="C286">
        <v>26</v>
      </c>
      <c r="D286">
        <v>26.975999999999999</v>
      </c>
      <c r="E286">
        <v>27.009</v>
      </c>
      <c r="F286">
        <v>27.042999999999999</v>
      </c>
      <c r="G286">
        <v>27.08</v>
      </c>
      <c r="H286">
        <v>27.113</v>
      </c>
      <c r="I286">
        <v>27.146999999999998</v>
      </c>
      <c r="J286">
        <v>27.18</v>
      </c>
      <c r="K286">
        <v>27.213999999999999</v>
      </c>
      <c r="L286">
        <v>27.248000000000001</v>
      </c>
      <c r="M286">
        <v>27.277999999999999</v>
      </c>
      <c r="N286">
        <v>27.312000000000001</v>
      </c>
      <c r="O286">
        <v>27.346</v>
      </c>
      <c r="P286">
        <v>27.379000000000001</v>
      </c>
      <c r="Q286">
        <v>27.41</v>
      </c>
      <c r="R286">
        <v>27.443000000000001</v>
      </c>
      <c r="S286">
        <v>27.477</v>
      </c>
      <c r="T286">
        <v>27.507999999999999</v>
      </c>
      <c r="U286">
        <v>27.541</v>
      </c>
      <c r="V286">
        <v>27.571999999999999</v>
      </c>
      <c r="W286">
        <v>27.606000000000002</v>
      </c>
      <c r="X286">
        <v>27.635999999999999</v>
      </c>
      <c r="Y286">
        <v>27.667000000000002</v>
      </c>
      <c r="Z286">
        <v>27.7</v>
      </c>
      <c r="AA286">
        <v>27.731000000000002</v>
      </c>
      <c r="AB286">
        <v>27.760999999999999</v>
      </c>
      <c r="AC286">
        <v>27.792000000000002</v>
      </c>
      <c r="AD286">
        <v>27.823</v>
      </c>
      <c r="AE286">
        <v>27.853000000000002</v>
      </c>
      <c r="AF286">
        <v>27.887</v>
      </c>
      <c r="AG286">
        <v>27.917000000000002</v>
      </c>
      <c r="AH286">
        <v>27.948</v>
      </c>
      <c r="AI286">
        <v>27.975999999999999</v>
      </c>
      <c r="AJ286">
        <v>28.006</v>
      </c>
      <c r="AK286">
        <v>28.036999999999999</v>
      </c>
      <c r="AL286">
        <v>28.067</v>
      </c>
      <c r="AM286">
        <v>28.097999999999999</v>
      </c>
      <c r="AN286">
        <v>28.125</v>
      </c>
      <c r="AO286">
        <v>28.155999999999999</v>
      </c>
      <c r="AP286">
        <v>28.187000000000001</v>
      </c>
      <c r="AQ286">
        <v>28.213999999999999</v>
      </c>
      <c r="AR286">
        <v>28.245000000000001</v>
      </c>
      <c r="AS286">
        <v>28.271999999999998</v>
      </c>
      <c r="AT286">
        <v>28.303000000000001</v>
      </c>
      <c r="AU286">
        <v>28.33</v>
      </c>
      <c r="AV286">
        <v>28.361000000000001</v>
      </c>
      <c r="AW286">
        <v>28.388000000000002</v>
      </c>
      <c r="AX286">
        <v>28.416</v>
      </c>
      <c r="AY286">
        <v>28.443000000000001</v>
      </c>
      <c r="AZ286">
        <v>28.474</v>
      </c>
      <c r="BA286">
        <v>28.501999999999999</v>
      </c>
      <c r="BB286">
        <v>28.529</v>
      </c>
    </row>
    <row r="287" spans="1:54">
      <c r="A287" t="s">
        <v>5</v>
      </c>
      <c r="B287">
        <f t="shared" si="5"/>
        <v>0.153723476328499</v>
      </c>
      <c r="C287">
        <v>25</v>
      </c>
      <c r="D287">
        <v>26.881</v>
      </c>
      <c r="E287">
        <v>26.911000000000001</v>
      </c>
      <c r="F287">
        <v>26.945</v>
      </c>
      <c r="G287">
        <v>26.975999999999999</v>
      </c>
      <c r="H287">
        <v>27.006</v>
      </c>
      <c r="I287">
        <v>27.04</v>
      </c>
      <c r="J287">
        <v>27.07</v>
      </c>
      <c r="K287">
        <v>27.100999999999999</v>
      </c>
      <c r="L287">
        <v>27.131</v>
      </c>
      <c r="M287">
        <v>27.161999999999999</v>
      </c>
      <c r="N287">
        <v>27.193000000000001</v>
      </c>
      <c r="O287">
        <v>27.222999999999999</v>
      </c>
      <c r="P287">
        <v>27.254000000000001</v>
      </c>
      <c r="Q287">
        <v>27.283999999999999</v>
      </c>
      <c r="R287">
        <v>27.315000000000001</v>
      </c>
      <c r="S287">
        <v>27.346</v>
      </c>
      <c r="T287">
        <v>27.376000000000001</v>
      </c>
      <c r="U287">
        <v>27.407</v>
      </c>
      <c r="V287">
        <v>27.434000000000001</v>
      </c>
      <c r="W287">
        <v>27.465</v>
      </c>
      <c r="X287">
        <v>27.495000000000001</v>
      </c>
      <c r="Y287">
        <v>27.523</v>
      </c>
      <c r="Z287">
        <v>27.553999999999998</v>
      </c>
      <c r="AA287">
        <v>27.584</v>
      </c>
      <c r="AB287">
        <v>27.611999999999998</v>
      </c>
      <c r="AC287">
        <v>27.641999999999999</v>
      </c>
      <c r="AD287">
        <v>27.67</v>
      </c>
      <c r="AE287">
        <v>27.696999999999999</v>
      </c>
      <c r="AF287">
        <v>27.728000000000002</v>
      </c>
      <c r="AG287">
        <v>27.754999999999999</v>
      </c>
      <c r="AH287">
        <v>27.783000000000001</v>
      </c>
      <c r="AI287">
        <v>27.812999999999999</v>
      </c>
      <c r="AJ287">
        <v>27.841000000000001</v>
      </c>
      <c r="AK287">
        <v>27.869</v>
      </c>
      <c r="AL287">
        <v>27.896000000000001</v>
      </c>
      <c r="AM287">
        <v>27.923999999999999</v>
      </c>
      <c r="AN287">
        <v>27.951000000000001</v>
      </c>
      <c r="AO287">
        <v>27.978999999999999</v>
      </c>
      <c r="AP287">
        <v>28.006</v>
      </c>
      <c r="AQ287">
        <v>28.033999999999999</v>
      </c>
      <c r="AR287">
        <v>28.061</v>
      </c>
      <c r="AS287">
        <v>28.085999999999999</v>
      </c>
      <c r="AT287">
        <v>28.113</v>
      </c>
      <c r="AU287">
        <v>28.140999999999998</v>
      </c>
      <c r="AV287">
        <v>28.167999999999999</v>
      </c>
      <c r="AW287">
        <v>28.193000000000001</v>
      </c>
      <c r="AX287">
        <v>28.22</v>
      </c>
      <c r="AY287">
        <v>28.245000000000001</v>
      </c>
      <c r="AZ287">
        <v>28.271999999999998</v>
      </c>
      <c r="BA287">
        <v>28.297000000000001</v>
      </c>
      <c r="BB287">
        <v>28.324000000000002</v>
      </c>
    </row>
    <row r="288" spans="1:54">
      <c r="A288" t="s">
        <v>5</v>
      </c>
      <c r="B288">
        <f t="shared" si="5"/>
        <v>0.13160723140107519</v>
      </c>
      <c r="C288">
        <v>24</v>
      </c>
      <c r="D288">
        <v>26.783000000000001</v>
      </c>
      <c r="E288">
        <v>26.812999999999999</v>
      </c>
      <c r="F288">
        <v>26.844000000000001</v>
      </c>
      <c r="G288">
        <v>26.872</v>
      </c>
      <c r="H288">
        <v>26.902000000000001</v>
      </c>
      <c r="I288">
        <v>26.93</v>
      </c>
      <c r="J288">
        <v>26.96</v>
      </c>
      <c r="K288">
        <v>26.988</v>
      </c>
      <c r="L288">
        <v>27.018000000000001</v>
      </c>
      <c r="M288">
        <v>27.045999999999999</v>
      </c>
      <c r="N288">
        <v>27.076000000000001</v>
      </c>
      <c r="O288">
        <v>27.103999999999999</v>
      </c>
      <c r="P288">
        <v>27.131</v>
      </c>
      <c r="Q288">
        <v>27.158999999999999</v>
      </c>
      <c r="R288">
        <v>27.187000000000001</v>
      </c>
      <c r="S288">
        <v>27.216999999999999</v>
      </c>
      <c r="T288">
        <v>27.245000000000001</v>
      </c>
      <c r="U288">
        <v>27.271999999999998</v>
      </c>
      <c r="V288">
        <v>27.3</v>
      </c>
      <c r="W288">
        <v>27.327000000000002</v>
      </c>
      <c r="X288">
        <v>27.355</v>
      </c>
      <c r="Y288">
        <v>27.382000000000001</v>
      </c>
      <c r="Z288">
        <v>27.41</v>
      </c>
      <c r="AA288">
        <v>27.434000000000001</v>
      </c>
      <c r="AB288">
        <v>27.462</v>
      </c>
      <c r="AC288">
        <v>27.489000000000001</v>
      </c>
      <c r="AD288">
        <v>27.516999999999999</v>
      </c>
      <c r="AE288">
        <v>27.541</v>
      </c>
      <c r="AF288">
        <v>27.568999999999999</v>
      </c>
      <c r="AG288">
        <v>27.596</v>
      </c>
      <c r="AH288">
        <v>27.620999999999999</v>
      </c>
      <c r="AI288">
        <v>27.648</v>
      </c>
      <c r="AJ288">
        <v>27.672999999999998</v>
      </c>
      <c r="AK288">
        <v>27.696999999999999</v>
      </c>
      <c r="AL288">
        <v>27.725000000000001</v>
      </c>
      <c r="AM288">
        <v>27.748999999999999</v>
      </c>
      <c r="AN288">
        <v>27.777000000000001</v>
      </c>
      <c r="AO288">
        <v>27.800999999999998</v>
      </c>
      <c r="AP288">
        <v>27.826000000000001</v>
      </c>
      <c r="AQ288">
        <v>27.85</v>
      </c>
      <c r="AR288">
        <v>27.875</v>
      </c>
      <c r="AS288">
        <v>27.902000000000001</v>
      </c>
      <c r="AT288">
        <v>27.927</v>
      </c>
      <c r="AU288">
        <v>27.951000000000001</v>
      </c>
      <c r="AV288">
        <v>27.975999999999999</v>
      </c>
      <c r="AW288">
        <v>28</v>
      </c>
      <c r="AX288">
        <v>28.024000000000001</v>
      </c>
      <c r="AY288">
        <v>28.045999999999999</v>
      </c>
      <c r="AZ288">
        <v>28.07</v>
      </c>
      <c r="BA288">
        <v>28.094999999999999</v>
      </c>
      <c r="BB288">
        <v>28.119</v>
      </c>
    </row>
    <row r="289" spans="1:54">
      <c r="A289" t="s">
        <v>5</v>
      </c>
      <c r="B289">
        <f t="shared" si="5"/>
        <v>0.11089554975834391</v>
      </c>
      <c r="C289">
        <v>23</v>
      </c>
      <c r="D289">
        <v>26.687999999999999</v>
      </c>
      <c r="E289">
        <v>26.716000000000001</v>
      </c>
      <c r="F289">
        <v>26.742999999999999</v>
      </c>
      <c r="G289">
        <v>26.771000000000001</v>
      </c>
      <c r="H289">
        <v>26.797999999999998</v>
      </c>
      <c r="I289">
        <v>26.823</v>
      </c>
      <c r="J289">
        <v>26.85</v>
      </c>
      <c r="K289">
        <v>26.878</v>
      </c>
      <c r="L289">
        <v>26.902000000000001</v>
      </c>
      <c r="M289">
        <v>26.93</v>
      </c>
      <c r="N289">
        <v>26.957000000000001</v>
      </c>
      <c r="O289">
        <v>26.981999999999999</v>
      </c>
      <c r="P289">
        <v>27.009</v>
      </c>
      <c r="Q289">
        <v>27.033999999999999</v>
      </c>
      <c r="R289">
        <v>27.061</v>
      </c>
      <c r="S289">
        <v>27.085999999999999</v>
      </c>
      <c r="T289">
        <v>27.113</v>
      </c>
      <c r="U289">
        <v>27.138000000000002</v>
      </c>
      <c r="V289">
        <v>27.161999999999999</v>
      </c>
      <c r="W289">
        <v>27.187000000000001</v>
      </c>
      <c r="X289">
        <v>27.213999999999999</v>
      </c>
      <c r="Y289">
        <v>27.239000000000001</v>
      </c>
      <c r="Z289">
        <v>27.263000000000002</v>
      </c>
      <c r="AA289">
        <v>27.286999999999999</v>
      </c>
      <c r="AB289">
        <v>27.312000000000001</v>
      </c>
      <c r="AC289">
        <v>27.335999999999999</v>
      </c>
      <c r="AD289">
        <v>27.361000000000001</v>
      </c>
      <c r="AE289">
        <v>27.385000000000002</v>
      </c>
      <c r="AF289">
        <v>27.41</v>
      </c>
      <c r="AG289">
        <v>27.434000000000001</v>
      </c>
      <c r="AH289">
        <v>27.459</v>
      </c>
      <c r="AI289">
        <v>27.483000000000001</v>
      </c>
      <c r="AJ289">
        <v>27.504999999999999</v>
      </c>
      <c r="AK289">
        <v>27.529</v>
      </c>
      <c r="AL289">
        <v>27.553999999999998</v>
      </c>
      <c r="AM289">
        <v>27.577999999999999</v>
      </c>
      <c r="AN289">
        <v>27.599</v>
      </c>
      <c r="AO289">
        <v>27.623999999999999</v>
      </c>
      <c r="AP289">
        <v>27.645</v>
      </c>
      <c r="AQ289">
        <v>27.67</v>
      </c>
      <c r="AR289">
        <v>27.690999999999999</v>
      </c>
      <c r="AS289">
        <v>27.716000000000001</v>
      </c>
      <c r="AT289">
        <v>27.736999999999998</v>
      </c>
      <c r="AU289">
        <v>27.757999999999999</v>
      </c>
      <c r="AV289">
        <v>27.783000000000001</v>
      </c>
      <c r="AW289">
        <v>27.803999999999998</v>
      </c>
      <c r="AX289">
        <v>27.826000000000001</v>
      </c>
      <c r="AY289">
        <v>27.85</v>
      </c>
      <c r="AZ289">
        <v>27.872</v>
      </c>
      <c r="BA289">
        <v>27.893000000000001</v>
      </c>
      <c r="BB289">
        <v>27.914000000000001</v>
      </c>
    </row>
    <row r="290" spans="1:54">
      <c r="A290" t="s">
        <v>5</v>
      </c>
      <c r="B290">
        <f t="shared" si="5"/>
        <v>9.2398891304360908E-2</v>
      </c>
      <c r="C290">
        <v>22</v>
      </c>
      <c r="D290">
        <v>26.593</v>
      </c>
      <c r="E290">
        <v>26.617999999999999</v>
      </c>
      <c r="F290">
        <v>26.641999999999999</v>
      </c>
      <c r="G290">
        <v>26.667000000000002</v>
      </c>
      <c r="H290">
        <v>26.690999999999999</v>
      </c>
      <c r="I290">
        <v>26.716000000000001</v>
      </c>
      <c r="J290">
        <v>26.74</v>
      </c>
      <c r="K290">
        <v>26.765000000000001</v>
      </c>
      <c r="L290">
        <v>26.789000000000001</v>
      </c>
      <c r="M290">
        <v>26.812999999999999</v>
      </c>
      <c r="N290">
        <v>26.838000000000001</v>
      </c>
      <c r="O290">
        <v>26.861999999999998</v>
      </c>
      <c r="P290">
        <v>26.884</v>
      </c>
      <c r="Q290">
        <v>26.908000000000001</v>
      </c>
      <c r="R290">
        <v>26.933</v>
      </c>
      <c r="S290">
        <v>26.957000000000001</v>
      </c>
      <c r="T290">
        <v>26.978999999999999</v>
      </c>
      <c r="U290">
        <v>27.003</v>
      </c>
      <c r="V290">
        <v>27.024000000000001</v>
      </c>
      <c r="W290">
        <v>27.048999999999999</v>
      </c>
      <c r="X290">
        <v>27.073</v>
      </c>
      <c r="Y290">
        <v>27.094999999999999</v>
      </c>
      <c r="Z290">
        <v>27.116</v>
      </c>
      <c r="AA290">
        <v>27.140999999999998</v>
      </c>
      <c r="AB290">
        <v>27.161999999999999</v>
      </c>
      <c r="AC290">
        <v>27.187000000000001</v>
      </c>
      <c r="AD290">
        <v>27.207999999999998</v>
      </c>
      <c r="AE290">
        <v>27.228999999999999</v>
      </c>
      <c r="AF290">
        <v>27.251000000000001</v>
      </c>
      <c r="AG290">
        <v>27.271999999999998</v>
      </c>
      <c r="AH290">
        <v>27.297000000000001</v>
      </c>
      <c r="AI290">
        <v>27.318000000000001</v>
      </c>
      <c r="AJ290">
        <v>27.338999999999999</v>
      </c>
      <c r="AK290">
        <v>27.361000000000001</v>
      </c>
      <c r="AL290">
        <v>27.382000000000001</v>
      </c>
      <c r="AM290">
        <v>27.404</v>
      </c>
      <c r="AN290">
        <v>27.425000000000001</v>
      </c>
      <c r="AO290">
        <v>27.446000000000002</v>
      </c>
      <c r="AP290">
        <v>27.468</v>
      </c>
      <c r="AQ290">
        <v>27.486000000000001</v>
      </c>
      <c r="AR290">
        <v>27.507999999999999</v>
      </c>
      <c r="AS290">
        <v>27.529</v>
      </c>
      <c r="AT290">
        <v>27.55</v>
      </c>
      <c r="AU290">
        <v>27.568999999999999</v>
      </c>
      <c r="AV290">
        <v>27.59</v>
      </c>
      <c r="AW290">
        <v>27.611999999999998</v>
      </c>
      <c r="AX290">
        <v>27.63</v>
      </c>
      <c r="AY290">
        <v>27.651</v>
      </c>
      <c r="AZ290">
        <v>27.67</v>
      </c>
      <c r="BA290">
        <v>27.690999999999999</v>
      </c>
      <c r="BB290">
        <v>27.709</v>
      </c>
    </row>
    <row r="291" spans="1:54">
      <c r="A291" t="s">
        <v>5</v>
      </c>
      <c r="B291">
        <f t="shared" si="5"/>
        <v>7.5364338164217767E-2</v>
      </c>
      <c r="C291">
        <v>21</v>
      </c>
      <c r="D291">
        <v>26.495000000000001</v>
      </c>
      <c r="E291">
        <v>26.52</v>
      </c>
      <c r="F291">
        <v>26.541</v>
      </c>
      <c r="G291">
        <v>26.562999999999999</v>
      </c>
      <c r="H291">
        <v>26.587</v>
      </c>
      <c r="I291">
        <v>26.609000000000002</v>
      </c>
      <c r="J291">
        <v>26.63</v>
      </c>
      <c r="K291">
        <v>26.654</v>
      </c>
      <c r="L291">
        <v>26.675999999999998</v>
      </c>
      <c r="M291">
        <v>26.696999999999999</v>
      </c>
      <c r="N291">
        <v>26.719000000000001</v>
      </c>
      <c r="O291">
        <v>26.74</v>
      </c>
      <c r="P291">
        <v>26.760999999999999</v>
      </c>
      <c r="Q291">
        <v>26.783000000000001</v>
      </c>
      <c r="R291">
        <v>26.803999999999998</v>
      </c>
      <c r="S291">
        <v>26.826000000000001</v>
      </c>
      <c r="T291">
        <v>26.847000000000001</v>
      </c>
      <c r="U291">
        <v>26.869</v>
      </c>
      <c r="V291">
        <v>26.89</v>
      </c>
      <c r="W291">
        <v>26.911000000000001</v>
      </c>
      <c r="X291">
        <v>26.93</v>
      </c>
      <c r="Y291">
        <v>26.951000000000001</v>
      </c>
      <c r="Z291">
        <v>26.972000000000001</v>
      </c>
      <c r="AA291">
        <v>26.994</v>
      </c>
      <c r="AB291">
        <v>27.012</v>
      </c>
      <c r="AC291">
        <v>27.033999999999999</v>
      </c>
      <c r="AD291">
        <v>27.052</v>
      </c>
      <c r="AE291">
        <v>27.073</v>
      </c>
      <c r="AF291">
        <v>27.091999999999999</v>
      </c>
      <c r="AG291">
        <v>27.113</v>
      </c>
      <c r="AH291">
        <v>27.131</v>
      </c>
      <c r="AI291">
        <v>27.152999999999999</v>
      </c>
      <c r="AJ291">
        <v>27.170999999999999</v>
      </c>
      <c r="AK291">
        <v>27.193000000000001</v>
      </c>
      <c r="AL291">
        <v>27.210999999999999</v>
      </c>
      <c r="AM291">
        <v>27.228999999999999</v>
      </c>
      <c r="AN291">
        <v>27.248000000000001</v>
      </c>
      <c r="AO291">
        <v>27.268999999999998</v>
      </c>
      <c r="AP291">
        <v>27.286999999999999</v>
      </c>
      <c r="AQ291">
        <v>27.306000000000001</v>
      </c>
      <c r="AR291">
        <v>27.324000000000002</v>
      </c>
      <c r="AS291">
        <v>27.343</v>
      </c>
      <c r="AT291">
        <v>27.361000000000001</v>
      </c>
      <c r="AU291">
        <v>27.379000000000001</v>
      </c>
      <c r="AV291">
        <v>27.398</v>
      </c>
      <c r="AW291">
        <v>27.416</v>
      </c>
      <c r="AX291">
        <v>27.434000000000001</v>
      </c>
      <c r="AY291">
        <v>27.452999999999999</v>
      </c>
      <c r="AZ291">
        <v>27.471</v>
      </c>
      <c r="BA291">
        <v>27.486000000000001</v>
      </c>
      <c r="BB291">
        <v>27.504999999999999</v>
      </c>
    </row>
    <row r="292" spans="1:54">
      <c r="A292" t="s">
        <v>5</v>
      </c>
      <c r="B292">
        <f t="shared" si="5"/>
        <v>6.0083938164138491E-2</v>
      </c>
      <c r="C292">
        <v>20</v>
      </c>
      <c r="D292">
        <v>26.401</v>
      </c>
      <c r="E292">
        <v>26.419</v>
      </c>
      <c r="F292">
        <v>26.44</v>
      </c>
      <c r="G292">
        <v>26.462</v>
      </c>
      <c r="H292">
        <v>26.48</v>
      </c>
      <c r="I292">
        <v>26.501999999999999</v>
      </c>
      <c r="J292">
        <v>26.52</v>
      </c>
      <c r="K292">
        <v>26.541</v>
      </c>
      <c r="L292">
        <v>26.56</v>
      </c>
      <c r="M292">
        <v>26.581</v>
      </c>
      <c r="N292">
        <v>26.599</v>
      </c>
      <c r="O292">
        <v>26.620999999999999</v>
      </c>
      <c r="P292">
        <v>26.638999999999999</v>
      </c>
      <c r="Q292">
        <v>26.657</v>
      </c>
      <c r="R292">
        <v>26.675999999999998</v>
      </c>
      <c r="S292">
        <v>26.696999999999999</v>
      </c>
      <c r="T292">
        <v>26.716000000000001</v>
      </c>
      <c r="U292">
        <v>26.734000000000002</v>
      </c>
      <c r="V292">
        <v>26.751999999999999</v>
      </c>
      <c r="W292">
        <v>26.771000000000001</v>
      </c>
      <c r="X292">
        <v>26.789000000000001</v>
      </c>
      <c r="Y292">
        <v>26.806999999999999</v>
      </c>
      <c r="Z292">
        <v>26.826000000000001</v>
      </c>
      <c r="AA292">
        <v>26.844000000000001</v>
      </c>
      <c r="AB292">
        <v>26.861999999999998</v>
      </c>
      <c r="AC292">
        <v>26.881</v>
      </c>
      <c r="AD292">
        <v>26.899000000000001</v>
      </c>
      <c r="AE292">
        <v>26.917000000000002</v>
      </c>
      <c r="AF292">
        <v>26.936</v>
      </c>
      <c r="AG292">
        <v>26.951000000000001</v>
      </c>
      <c r="AH292">
        <v>26.969000000000001</v>
      </c>
      <c r="AI292">
        <v>26.988</v>
      </c>
      <c r="AJ292">
        <v>27.006</v>
      </c>
      <c r="AK292">
        <v>27.021000000000001</v>
      </c>
      <c r="AL292">
        <v>27.04</v>
      </c>
      <c r="AM292">
        <v>27.055</v>
      </c>
      <c r="AN292">
        <v>27.073</v>
      </c>
      <c r="AO292">
        <v>27.088999999999999</v>
      </c>
      <c r="AP292">
        <v>27.106999999999999</v>
      </c>
      <c r="AQ292">
        <v>27.122</v>
      </c>
      <c r="AR292">
        <v>27.140999999999998</v>
      </c>
      <c r="AS292">
        <v>27.155999999999999</v>
      </c>
      <c r="AT292">
        <v>27.173999999999999</v>
      </c>
      <c r="AU292">
        <v>27.19</v>
      </c>
      <c r="AV292">
        <v>27.204999999999998</v>
      </c>
      <c r="AW292">
        <v>27.22</v>
      </c>
      <c r="AX292">
        <v>27.239000000000001</v>
      </c>
      <c r="AY292">
        <v>27.254000000000001</v>
      </c>
      <c r="AZ292">
        <v>27.268999999999998</v>
      </c>
      <c r="BA292">
        <v>27.283999999999999</v>
      </c>
      <c r="BB292">
        <v>27.3</v>
      </c>
    </row>
    <row r="293" spans="1:54">
      <c r="A293" t="s">
        <v>5</v>
      </c>
      <c r="B293">
        <f t="shared" si="5"/>
        <v>4.6638960869717673E-2</v>
      </c>
      <c r="C293">
        <v>19</v>
      </c>
      <c r="D293">
        <v>26.303000000000001</v>
      </c>
      <c r="E293">
        <v>26.321000000000002</v>
      </c>
      <c r="F293">
        <v>26.338999999999999</v>
      </c>
      <c r="G293">
        <v>26.358000000000001</v>
      </c>
      <c r="H293">
        <v>26.376000000000001</v>
      </c>
      <c r="I293">
        <v>26.393999999999998</v>
      </c>
      <c r="J293">
        <v>26.413</v>
      </c>
      <c r="K293">
        <v>26.428000000000001</v>
      </c>
      <c r="L293">
        <v>26.446000000000002</v>
      </c>
      <c r="M293">
        <v>26.465</v>
      </c>
      <c r="N293">
        <v>26.48</v>
      </c>
      <c r="O293">
        <v>26.498000000000001</v>
      </c>
      <c r="P293">
        <v>26.516999999999999</v>
      </c>
      <c r="Q293">
        <v>26.532</v>
      </c>
      <c r="R293">
        <v>26.55</v>
      </c>
      <c r="S293">
        <v>26.565999999999999</v>
      </c>
      <c r="T293">
        <v>26.584</v>
      </c>
      <c r="U293">
        <v>26.599</v>
      </c>
      <c r="V293">
        <v>26.617999999999999</v>
      </c>
      <c r="W293">
        <v>26.632999999999999</v>
      </c>
      <c r="X293">
        <v>26.648</v>
      </c>
      <c r="Y293">
        <v>26.667000000000002</v>
      </c>
      <c r="Z293">
        <v>26.681999999999999</v>
      </c>
      <c r="AA293">
        <v>26.696999999999999</v>
      </c>
      <c r="AB293">
        <v>26.713000000000001</v>
      </c>
      <c r="AC293">
        <v>26.728000000000002</v>
      </c>
      <c r="AD293">
        <v>26.745999999999999</v>
      </c>
      <c r="AE293">
        <v>26.760999999999999</v>
      </c>
      <c r="AF293">
        <v>26.777000000000001</v>
      </c>
      <c r="AG293">
        <v>26.792000000000002</v>
      </c>
      <c r="AH293">
        <v>26.806999999999999</v>
      </c>
      <c r="AI293">
        <v>26.823</v>
      </c>
      <c r="AJ293">
        <v>26.838000000000001</v>
      </c>
      <c r="AK293">
        <v>26.853000000000002</v>
      </c>
      <c r="AL293">
        <v>26.869</v>
      </c>
      <c r="AM293">
        <v>26.884</v>
      </c>
      <c r="AN293">
        <v>26.899000000000001</v>
      </c>
      <c r="AO293">
        <v>26.911000000000001</v>
      </c>
      <c r="AP293">
        <v>26.927</v>
      </c>
      <c r="AQ293">
        <v>26.942</v>
      </c>
      <c r="AR293">
        <v>26.957000000000001</v>
      </c>
      <c r="AS293">
        <v>26.969000000000001</v>
      </c>
      <c r="AT293">
        <v>26.984999999999999</v>
      </c>
      <c r="AU293">
        <v>27</v>
      </c>
      <c r="AV293">
        <v>27.012</v>
      </c>
      <c r="AW293">
        <v>27.027999999999999</v>
      </c>
      <c r="AX293">
        <v>27.042999999999999</v>
      </c>
      <c r="AY293">
        <v>27.055</v>
      </c>
      <c r="AZ293">
        <v>27.067</v>
      </c>
      <c r="BA293">
        <v>27.082999999999998</v>
      </c>
      <c r="BB293">
        <v>27.094999999999999</v>
      </c>
    </row>
    <row r="294" spans="1:54">
      <c r="A294" t="s">
        <v>5</v>
      </c>
      <c r="B294">
        <f t="shared" si="5"/>
        <v>3.461836908221206E-2</v>
      </c>
      <c r="C294">
        <v>18</v>
      </c>
      <c r="D294">
        <v>26.207999999999998</v>
      </c>
      <c r="E294">
        <v>26.222999999999999</v>
      </c>
      <c r="F294">
        <v>26.239000000000001</v>
      </c>
      <c r="G294">
        <v>26.254000000000001</v>
      </c>
      <c r="H294">
        <v>26.271999999999998</v>
      </c>
      <c r="I294">
        <v>26.286999999999999</v>
      </c>
      <c r="J294">
        <v>26.303000000000001</v>
      </c>
      <c r="K294">
        <v>26.318000000000001</v>
      </c>
      <c r="L294">
        <v>26.332999999999998</v>
      </c>
      <c r="M294">
        <v>26.349</v>
      </c>
      <c r="N294">
        <v>26.364000000000001</v>
      </c>
      <c r="O294">
        <v>26.376000000000001</v>
      </c>
      <c r="P294">
        <v>26.390999999999998</v>
      </c>
      <c r="Q294">
        <v>26.407</v>
      </c>
      <c r="R294">
        <v>26.422000000000001</v>
      </c>
      <c r="S294">
        <v>26.437000000000001</v>
      </c>
      <c r="T294">
        <v>26.45</v>
      </c>
      <c r="U294">
        <v>26.465</v>
      </c>
      <c r="V294">
        <v>26.48</v>
      </c>
      <c r="W294">
        <v>26.492000000000001</v>
      </c>
      <c r="X294">
        <v>26.507999999999999</v>
      </c>
      <c r="Y294">
        <v>26.523</v>
      </c>
      <c r="Z294">
        <v>26.535</v>
      </c>
      <c r="AA294">
        <v>26.55</v>
      </c>
      <c r="AB294">
        <v>26.562999999999999</v>
      </c>
      <c r="AC294">
        <v>26.577999999999999</v>
      </c>
      <c r="AD294">
        <v>26.59</v>
      </c>
      <c r="AE294">
        <v>26.606000000000002</v>
      </c>
      <c r="AF294">
        <v>26.617999999999999</v>
      </c>
      <c r="AG294">
        <v>26.63</v>
      </c>
      <c r="AH294">
        <v>26.645</v>
      </c>
      <c r="AI294">
        <v>26.657</v>
      </c>
      <c r="AJ294">
        <v>26.67</v>
      </c>
      <c r="AK294">
        <v>26.684999999999999</v>
      </c>
      <c r="AL294">
        <v>26.696999999999999</v>
      </c>
      <c r="AM294">
        <v>26.709</v>
      </c>
      <c r="AN294">
        <v>26.722000000000001</v>
      </c>
      <c r="AO294">
        <v>26.734000000000002</v>
      </c>
      <c r="AP294">
        <v>26.745999999999999</v>
      </c>
      <c r="AQ294">
        <v>26.757999999999999</v>
      </c>
      <c r="AR294">
        <v>26.771000000000001</v>
      </c>
      <c r="AS294">
        <v>26.783000000000001</v>
      </c>
      <c r="AT294">
        <v>26.795000000000002</v>
      </c>
      <c r="AU294">
        <v>26.806999999999999</v>
      </c>
      <c r="AV294">
        <v>26.82</v>
      </c>
      <c r="AW294">
        <v>26.832000000000001</v>
      </c>
      <c r="AX294">
        <v>26.844000000000001</v>
      </c>
      <c r="AY294">
        <v>26.856000000000002</v>
      </c>
      <c r="AZ294">
        <v>26.869</v>
      </c>
      <c r="BA294">
        <v>26.878</v>
      </c>
      <c r="BB294">
        <v>26.89</v>
      </c>
    </row>
    <row r="295" spans="1:54">
      <c r="A295" t="s">
        <v>5</v>
      </c>
      <c r="B295">
        <f t="shared" si="5"/>
        <v>2.4675671497584522E-2</v>
      </c>
      <c r="C295">
        <v>17</v>
      </c>
      <c r="D295">
        <v>26.113</v>
      </c>
      <c r="E295">
        <v>26.125</v>
      </c>
      <c r="F295">
        <v>26.138000000000002</v>
      </c>
      <c r="G295">
        <v>26.152999999999999</v>
      </c>
      <c r="H295">
        <v>26.164999999999999</v>
      </c>
      <c r="I295">
        <v>26.18</v>
      </c>
      <c r="J295">
        <v>26.193000000000001</v>
      </c>
      <c r="K295">
        <v>26.204999999999998</v>
      </c>
      <c r="L295">
        <v>26.216999999999999</v>
      </c>
      <c r="M295">
        <v>26.231999999999999</v>
      </c>
      <c r="N295">
        <v>26.245000000000001</v>
      </c>
      <c r="O295">
        <v>26.257000000000001</v>
      </c>
      <c r="P295">
        <v>26.268999999999998</v>
      </c>
      <c r="Q295">
        <v>26.280999999999999</v>
      </c>
      <c r="R295">
        <v>26.294</v>
      </c>
      <c r="S295">
        <v>26.306000000000001</v>
      </c>
      <c r="T295">
        <v>26.318000000000001</v>
      </c>
      <c r="U295">
        <v>26.33</v>
      </c>
      <c r="V295">
        <v>26.343</v>
      </c>
      <c r="W295">
        <v>26.355</v>
      </c>
      <c r="X295">
        <v>26.367000000000001</v>
      </c>
      <c r="Y295">
        <v>26.379000000000001</v>
      </c>
      <c r="Z295">
        <v>26.390999999999998</v>
      </c>
      <c r="AA295">
        <v>26.404</v>
      </c>
      <c r="AB295">
        <v>26.413</v>
      </c>
      <c r="AC295">
        <v>26.425000000000001</v>
      </c>
      <c r="AD295">
        <v>26.437000000000001</v>
      </c>
      <c r="AE295">
        <v>26.45</v>
      </c>
      <c r="AF295">
        <v>26.459</v>
      </c>
      <c r="AG295">
        <v>26.471</v>
      </c>
      <c r="AH295">
        <v>26.483000000000001</v>
      </c>
      <c r="AI295">
        <v>26.492000000000001</v>
      </c>
      <c r="AJ295">
        <v>26.504999999999999</v>
      </c>
      <c r="AK295">
        <v>26.513999999999999</v>
      </c>
      <c r="AL295">
        <v>26.526</v>
      </c>
      <c r="AM295">
        <v>26.535</v>
      </c>
      <c r="AN295">
        <v>26.547000000000001</v>
      </c>
      <c r="AO295">
        <v>26.556999999999999</v>
      </c>
      <c r="AP295">
        <v>26.568999999999999</v>
      </c>
      <c r="AQ295">
        <v>26.577999999999999</v>
      </c>
      <c r="AR295">
        <v>26.587</v>
      </c>
      <c r="AS295">
        <v>26.599</v>
      </c>
      <c r="AT295">
        <v>26.609000000000002</v>
      </c>
      <c r="AU295">
        <v>26.617999999999999</v>
      </c>
      <c r="AV295">
        <v>26.626999999999999</v>
      </c>
      <c r="AW295">
        <v>26.638999999999999</v>
      </c>
      <c r="AX295">
        <v>26.648</v>
      </c>
      <c r="AY295">
        <v>26.657</v>
      </c>
      <c r="AZ295">
        <v>26.667000000000002</v>
      </c>
      <c r="BA295">
        <v>26.675999999999998</v>
      </c>
      <c r="BB295">
        <v>26.684999999999999</v>
      </c>
    </row>
    <row r="296" spans="1:54">
      <c r="A296" t="s">
        <v>5</v>
      </c>
      <c r="B296">
        <f t="shared" si="5"/>
        <v>1.6265165217391422E-2</v>
      </c>
      <c r="C296">
        <v>16</v>
      </c>
      <c r="D296">
        <v>26.015000000000001</v>
      </c>
      <c r="E296">
        <v>26.027999999999999</v>
      </c>
      <c r="F296">
        <v>26.04</v>
      </c>
      <c r="G296">
        <v>26.048999999999999</v>
      </c>
      <c r="H296">
        <v>26.061</v>
      </c>
      <c r="I296">
        <v>26.07</v>
      </c>
      <c r="J296">
        <v>26.082999999999998</v>
      </c>
      <c r="K296">
        <v>26.091999999999999</v>
      </c>
      <c r="L296">
        <v>26.103999999999999</v>
      </c>
      <c r="M296">
        <v>26.113</v>
      </c>
      <c r="N296">
        <v>26.125</v>
      </c>
      <c r="O296">
        <v>26.135000000000002</v>
      </c>
      <c r="P296">
        <v>26.146999999999998</v>
      </c>
      <c r="Q296">
        <v>26.155999999999999</v>
      </c>
      <c r="R296">
        <v>26.164999999999999</v>
      </c>
      <c r="S296">
        <v>26.177</v>
      </c>
      <c r="T296">
        <v>26.187000000000001</v>
      </c>
      <c r="U296">
        <v>26.196000000000002</v>
      </c>
      <c r="V296">
        <v>26.207999999999998</v>
      </c>
      <c r="W296">
        <v>26.216999999999999</v>
      </c>
      <c r="X296">
        <v>26.225999999999999</v>
      </c>
      <c r="Y296">
        <v>26.234999999999999</v>
      </c>
      <c r="Z296">
        <v>26.245000000000001</v>
      </c>
      <c r="AA296">
        <v>26.254000000000001</v>
      </c>
      <c r="AB296">
        <v>26.263000000000002</v>
      </c>
      <c r="AC296">
        <v>26.271999999999998</v>
      </c>
      <c r="AD296">
        <v>26.280999999999999</v>
      </c>
      <c r="AE296">
        <v>26.291</v>
      </c>
      <c r="AF296">
        <v>26.3</v>
      </c>
      <c r="AG296">
        <v>26.309000000000001</v>
      </c>
      <c r="AH296">
        <v>26.318000000000001</v>
      </c>
      <c r="AI296">
        <v>26.327000000000002</v>
      </c>
      <c r="AJ296">
        <v>26.335999999999999</v>
      </c>
      <c r="AK296">
        <v>26.346</v>
      </c>
      <c r="AL296">
        <v>26.355</v>
      </c>
      <c r="AM296">
        <v>26.364000000000001</v>
      </c>
      <c r="AN296">
        <v>26.37</v>
      </c>
      <c r="AO296">
        <v>26.379000000000001</v>
      </c>
      <c r="AP296">
        <v>26.388000000000002</v>
      </c>
      <c r="AQ296">
        <v>26.393999999999998</v>
      </c>
      <c r="AR296">
        <v>26.404</v>
      </c>
      <c r="AS296">
        <v>26.413</v>
      </c>
      <c r="AT296">
        <v>26.419</v>
      </c>
      <c r="AU296">
        <v>26.428000000000001</v>
      </c>
      <c r="AV296">
        <v>26.434000000000001</v>
      </c>
      <c r="AW296">
        <v>26.443000000000001</v>
      </c>
      <c r="AX296">
        <v>26.452999999999999</v>
      </c>
      <c r="AY296">
        <v>26.459</v>
      </c>
      <c r="AZ296">
        <v>26.465</v>
      </c>
      <c r="BA296">
        <v>26.474</v>
      </c>
      <c r="BB296">
        <v>26.48</v>
      </c>
    </row>
    <row r="297" spans="1:54">
      <c r="A297" t="s">
        <v>5</v>
      </c>
      <c r="B297">
        <f t="shared" si="5"/>
        <v>9.6788661835748493E-3</v>
      </c>
      <c r="C297">
        <v>15</v>
      </c>
      <c r="D297">
        <v>25.92</v>
      </c>
      <c r="E297">
        <v>25.93</v>
      </c>
      <c r="F297">
        <v>25.939</v>
      </c>
      <c r="G297">
        <v>25.948</v>
      </c>
      <c r="H297">
        <v>25.954000000000001</v>
      </c>
      <c r="I297">
        <v>25.963000000000001</v>
      </c>
      <c r="J297">
        <v>25.972000000000001</v>
      </c>
      <c r="K297">
        <v>25.981999999999999</v>
      </c>
      <c r="L297">
        <v>25.991</v>
      </c>
      <c r="M297">
        <v>25.997</v>
      </c>
      <c r="N297">
        <v>26.006</v>
      </c>
      <c r="O297">
        <v>26.015000000000001</v>
      </c>
      <c r="P297">
        <v>26.021000000000001</v>
      </c>
      <c r="Q297">
        <v>26.030999999999999</v>
      </c>
      <c r="R297">
        <v>26.04</v>
      </c>
      <c r="S297">
        <v>26.045999999999999</v>
      </c>
      <c r="T297">
        <v>26.055</v>
      </c>
      <c r="U297">
        <v>26.061</v>
      </c>
      <c r="V297">
        <v>26.07</v>
      </c>
      <c r="W297">
        <v>26.076000000000001</v>
      </c>
      <c r="X297">
        <v>26.085999999999999</v>
      </c>
      <c r="Y297">
        <v>26.091999999999999</v>
      </c>
      <c r="Z297">
        <v>26.100999999999999</v>
      </c>
      <c r="AA297">
        <v>26.106999999999999</v>
      </c>
      <c r="AB297">
        <v>26.113</v>
      </c>
      <c r="AC297">
        <v>26.122</v>
      </c>
      <c r="AD297">
        <v>26.128</v>
      </c>
      <c r="AE297">
        <v>26.135000000000002</v>
      </c>
      <c r="AF297">
        <v>26.143999999999998</v>
      </c>
      <c r="AG297">
        <v>26.15</v>
      </c>
      <c r="AH297">
        <v>26.155999999999999</v>
      </c>
      <c r="AI297">
        <v>26.161999999999999</v>
      </c>
      <c r="AJ297">
        <v>26.167999999999999</v>
      </c>
      <c r="AK297">
        <v>26.177</v>
      </c>
      <c r="AL297">
        <v>26.183</v>
      </c>
      <c r="AM297">
        <v>26.19</v>
      </c>
      <c r="AN297">
        <v>26.196000000000002</v>
      </c>
      <c r="AO297">
        <v>26.202000000000002</v>
      </c>
      <c r="AP297">
        <v>26.207999999999998</v>
      </c>
      <c r="AQ297">
        <v>26.213999999999999</v>
      </c>
      <c r="AR297">
        <v>26.22</v>
      </c>
      <c r="AS297">
        <v>26.225999999999999</v>
      </c>
      <c r="AT297">
        <v>26.231999999999999</v>
      </c>
      <c r="AU297">
        <v>26.239000000000001</v>
      </c>
      <c r="AV297">
        <v>26.245000000000001</v>
      </c>
      <c r="AW297">
        <v>26.248000000000001</v>
      </c>
      <c r="AX297">
        <v>26.254000000000001</v>
      </c>
      <c r="AY297">
        <v>26.26</v>
      </c>
      <c r="AZ297">
        <v>26.265999999999998</v>
      </c>
      <c r="BA297">
        <v>26.271999999999998</v>
      </c>
      <c r="BB297">
        <v>26.274999999999999</v>
      </c>
    </row>
    <row r="298" spans="1:54">
      <c r="A298" t="s">
        <v>5</v>
      </c>
      <c r="B298">
        <f t="shared" si="5"/>
        <v>4.7585183574878707E-3</v>
      </c>
      <c r="C298">
        <v>14</v>
      </c>
      <c r="D298">
        <v>25.823</v>
      </c>
      <c r="E298">
        <v>25.832000000000001</v>
      </c>
      <c r="F298">
        <v>25.838000000000001</v>
      </c>
      <c r="G298">
        <v>25.844000000000001</v>
      </c>
      <c r="H298">
        <v>25.85</v>
      </c>
      <c r="I298">
        <v>25.856000000000002</v>
      </c>
      <c r="J298">
        <v>25.861999999999998</v>
      </c>
      <c r="K298">
        <v>25.869</v>
      </c>
      <c r="L298">
        <v>25.875</v>
      </c>
      <c r="M298">
        <v>25.881</v>
      </c>
      <c r="N298">
        <v>25.887</v>
      </c>
      <c r="O298">
        <v>25.893000000000001</v>
      </c>
      <c r="P298">
        <v>25.899000000000001</v>
      </c>
      <c r="Q298">
        <v>25.905000000000001</v>
      </c>
      <c r="R298">
        <v>25.911000000000001</v>
      </c>
      <c r="S298">
        <v>25.917000000000002</v>
      </c>
      <c r="T298">
        <v>25.923999999999999</v>
      </c>
      <c r="U298">
        <v>25.927</v>
      </c>
      <c r="V298">
        <v>25.933</v>
      </c>
      <c r="W298">
        <v>25.939</v>
      </c>
      <c r="X298">
        <v>25.945</v>
      </c>
      <c r="Y298">
        <v>25.948</v>
      </c>
      <c r="Z298">
        <v>25.954000000000001</v>
      </c>
      <c r="AA298">
        <v>25.96</v>
      </c>
      <c r="AB298">
        <v>25.963000000000001</v>
      </c>
      <c r="AC298">
        <v>25.969000000000001</v>
      </c>
      <c r="AD298">
        <v>25.975999999999999</v>
      </c>
      <c r="AE298">
        <v>25.978999999999999</v>
      </c>
      <c r="AF298">
        <v>25.984999999999999</v>
      </c>
      <c r="AG298">
        <v>25.988</v>
      </c>
      <c r="AH298">
        <v>25.994</v>
      </c>
      <c r="AI298">
        <v>25.997</v>
      </c>
      <c r="AJ298">
        <v>26.003</v>
      </c>
      <c r="AK298">
        <v>26.006</v>
      </c>
      <c r="AL298">
        <v>26.012</v>
      </c>
      <c r="AM298">
        <v>26.015000000000001</v>
      </c>
      <c r="AN298">
        <v>26.018000000000001</v>
      </c>
      <c r="AO298">
        <v>26.024000000000001</v>
      </c>
      <c r="AP298">
        <v>26.027999999999999</v>
      </c>
      <c r="AQ298">
        <v>26.030999999999999</v>
      </c>
      <c r="AR298">
        <v>26.036999999999999</v>
      </c>
      <c r="AS298">
        <v>26.04</v>
      </c>
      <c r="AT298">
        <v>26.042999999999999</v>
      </c>
      <c r="AU298">
        <v>26.045999999999999</v>
      </c>
      <c r="AV298">
        <v>26.052</v>
      </c>
      <c r="AW298">
        <v>26.055</v>
      </c>
      <c r="AX298">
        <v>26.058</v>
      </c>
      <c r="AY298">
        <v>26.061</v>
      </c>
      <c r="AZ298">
        <v>26.064</v>
      </c>
      <c r="BA298">
        <v>26.067</v>
      </c>
      <c r="BB298">
        <v>26.07</v>
      </c>
    </row>
    <row r="299" spans="1:54">
      <c r="A299" t="s">
        <v>5</v>
      </c>
      <c r="B299">
        <f t="shared" si="5"/>
        <v>1.5804405797101881E-3</v>
      </c>
      <c r="C299">
        <v>13</v>
      </c>
      <c r="D299">
        <v>25.728000000000002</v>
      </c>
      <c r="E299">
        <v>25.731000000000002</v>
      </c>
      <c r="F299">
        <v>25.736999999999998</v>
      </c>
      <c r="G299">
        <v>25.74</v>
      </c>
      <c r="H299">
        <v>25.745999999999999</v>
      </c>
      <c r="I299">
        <v>25.748999999999999</v>
      </c>
      <c r="J299">
        <v>25.751999999999999</v>
      </c>
      <c r="K299">
        <v>25.757999999999999</v>
      </c>
      <c r="L299">
        <v>25.760999999999999</v>
      </c>
      <c r="M299">
        <v>25.765000000000001</v>
      </c>
      <c r="N299">
        <v>25.768000000000001</v>
      </c>
      <c r="O299">
        <v>25.774000000000001</v>
      </c>
      <c r="P299">
        <v>25.777000000000001</v>
      </c>
      <c r="Q299">
        <v>25.78</v>
      </c>
      <c r="R299">
        <v>25.783000000000001</v>
      </c>
      <c r="S299">
        <v>25.786000000000001</v>
      </c>
      <c r="T299">
        <v>25.789000000000001</v>
      </c>
      <c r="U299">
        <v>25.792000000000002</v>
      </c>
      <c r="V299">
        <v>25.797999999999998</v>
      </c>
      <c r="W299">
        <v>25.800999999999998</v>
      </c>
      <c r="X299">
        <v>25.803999999999998</v>
      </c>
      <c r="Y299">
        <v>25.806999999999999</v>
      </c>
      <c r="Z299">
        <v>25.81</v>
      </c>
      <c r="AA299">
        <v>25.812999999999999</v>
      </c>
      <c r="AB299">
        <v>25.812999999999999</v>
      </c>
      <c r="AC299">
        <v>25.817</v>
      </c>
      <c r="AD299">
        <v>25.82</v>
      </c>
      <c r="AE299">
        <v>25.823</v>
      </c>
      <c r="AF299">
        <v>25.826000000000001</v>
      </c>
      <c r="AG299">
        <v>25.829000000000001</v>
      </c>
      <c r="AH299">
        <v>25.832000000000001</v>
      </c>
      <c r="AI299">
        <v>25.832000000000001</v>
      </c>
      <c r="AJ299">
        <v>25.835000000000001</v>
      </c>
      <c r="AK299">
        <v>25.838000000000001</v>
      </c>
      <c r="AL299">
        <v>25.841000000000001</v>
      </c>
      <c r="AM299">
        <v>25.841000000000001</v>
      </c>
      <c r="AN299">
        <v>25.844000000000001</v>
      </c>
      <c r="AO299">
        <v>25.847000000000001</v>
      </c>
      <c r="AP299">
        <v>25.847000000000001</v>
      </c>
      <c r="AQ299">
        <v>25.85</v>
      </c>
      <c r="AR299">
        <v>25.853000000000002</v>
      </c>
      <c r="AS299">
        <v>25.853000000000002</v>
      </c>
      <c r="AT299">
        <v>25.856000000000002</v>
      </c>
      <c r="AU299">
        <v>25.856000000000002</v>
      </c>
      <c r="AV299">
        <v>25.859000000000002</v>
      </c>
      <c r="AW299">
        <v>25.859000000000002</v>
      </c>
      <c r="AX299">
        <v>25.861999999999998</v>
      </c>
      <c r="AY299">
        <v>25.861999999999998</v>
      </c>
      <c r="AZ299">
        <v>25.864999999999998</v>
      </c>
      <c r="BA299">
        <v>25.864999999999998</v>
      </c>
      <c r="BB299">
        <v>25.864999999999998</v>
      </c>
    </row>
    <row r="300" spans="1:54">
      <c r="A300" t="s">
        <v>5</v>
      </c>
      <c r="B300" s="1">
        <f t="shared" si="5"/>
        <v>1.3155555555557721E-4</v>
      </c>
      <c r="C300">
        <v>12</v>
      </c>
      <c r="D300">
        <v>25.632999999999999</v>
      </c>
      <c r="E300">
        <v>25.632999999999999</v>
      </c>
      <c r="F300">
        <v>25.635999999999999</v>
      </c>
      <c r="G300">
        <v>25.638999999999999</v>
      </c>
      <c r="H300">
        <v>25.638999999999999</v>
      </c>
      <c r="I300">
        <v>25.641999999999999</v>
      </c>
      <c r="J300">
        <v>25.641999999999999</v>
      </c>
      <c r="K300">
        <v>25.645</v>
      </c>
      <c r="L300">
        <v>25.648</v>
      </c>
      <c r="M300">
        <v>25.648</v>
      </c>
      <c r="N300">
        <v>25.651</v>
      </c>
      <c r="O300">
        <v>25.651</v>
      </c>
      <c r="P300">
        <v>25.651</v>
      </c>
      <c r="Q300">
        <v>25.654</v>
      </c>
      <c r="R300">
        <v>25.654</v>
      </c>
      <c r="S300">
        <v>25.657</v>
      </c>
      <c r="T300">
        <v>25.657</v>
      </c>
      <c r="U300">
        <v>25.661000000000001</v>
      </c>
      <c r="V300">
        <v>25.661000000000001</v>
      </c>
      <c r="W300">
        <v>25.661000000000001</v>
      </c>
      <c r="X300">
        <v>25.661000000000001</v>
      </c>
      <c r="Y300">
        <v>25.664000000000001</v>
      </c>
      <c r="Z300">
        <v>25.664000000000001</v>
      </c>
      <c r="AA300">
        <v>25.664000000000001</v>
      </c>
      <c r="AB300">
        <v>25.664000000000001</v>
      </c>
      <c r="AC300">
        <v>25.667000000000002</v>
      </c>
      <c r="AD300">
        <v>25.667000000000002</v>
      </c>
      <c r="AE300">
        <v>25.667000000000002</v>
      </c>
      <c r="AF300">
        <v>25.667000000000002</v>
      </c>
      <c r="AG300">
        <v>25.667000000000002</v>
      </c>
      <c r="AH300">
        <v>25.667000000000002</v>
      </c>
      <c r="AI300">
        <v>25.67</v>
      </c>
      <c r="AJ300">
        <v>25.67</v>
      </c>
      <c r="AK300">
        <v>25.67</v>
      </c>
      <c r="AL300">
        <v>25.67</v>
      </c>
      <c r="AM300">
        <v>25.67</v>
      </c>
      <c r="AN300">
        <v>25.67</v>
      </c>
      <c r="AO300">
        <v>25.67</v>
      </c>
      <c r="AP300">
        <v>25.67</v>
      </c>
      <c r="AQ300">
        <v>25.67</v>
      </c>
      <c r="AR300">
        <v>25.667000000000002</v>
      </c>
      <c r="AS300">
        <v>25.667000000000002</v>
      </c>
      <c r="AT300">
        <v>25.667000000000002</v>
      </c>
      <c r="AU300">
        <v>25.667000000000002</v>
      </c>
      <c r="AV300">
        <v>25.667000000000002</v>
      </c>
      <c r="AW300">
        <v>25.667000000000002</v>
      </c>
      <c r="AX300">
        <v>25.664000000000001</v>
      </c>
      <c r="AY300">
        <v>25.664000000000001</v>
      </c>
      <c r="AZ300">
        <v>25.664000000000001</v>
      </c>
      <c r="BA300">
        <v>25.664000000000001</v>
      </c>
      <c r="BB300">
        <v>25.661000000000001</v>
      </c>
    </row>
    <row r="301" spans="1:54">
      <c r="A301" t="s">
        <v>5</v>
      </c>
      <c r="B301">
        <f t="shared" si="5"/>
        <v>3.9182463768115228E-4</v>
      </c>
      <c r="C301">
        <v>11</v>
      </c>
      <c r="D301">
        <v>25.535</v>
      </c>
      <c r="E301">
        <v>25.535</v>
      </c>
      <c r="F301">
        <v>25.535</v>
      </c>
      <c r="G301">
        <v>25.535</v>
      </c>
      <c r="H301">
        <v>25.535</v>
      </c>
      <c r="I301">
        <v>25.535</v>
      </c>
      <c r="J301">
        <v>25.535</v>
      </c>
      <c r="K301">
        <v>25.532</v>
      </c>
      <c r="L301">
        <v>25.532</v>
      </c>
      <c r="M301">
        <v>25.532</v>
      </c>
      <c r="N301">
        <v>25.532</v>
      </c>
      <c r="O301">
        <v>25.529</v>
      </c>
      <c r="P301">
        <v>25.529</v>
      </c>
      <c r="Q301">
        <v>25.529</v>
      </c>
      <c r="R301">
        <v>25.529</v>
      </c>
      <c r="S301">
        <v>25.526</v>
      </c>
      <c r="T301">
        <v>25.526</v>
      </c>
      <c r="U301">
        <v>25.526</v>
      </c>
      <c r="V301">
        <v>25.523</v>
      </c>
      <c r="W301">
        <v>25.523</v>
      </c>
      <c r="X301">
        <v>25.52</v>
      </c>
      <c r="Y301">
        <v>25.52</v>
      </c>
      <c r="Z301">
        <v>25.516999999999999</v>
      </c>
      <c r="AA301">
        <v>25.516999999999999</v>
      </c>
      <c r="AB301">
        <v>25.516999999999999</v>
      </c>
      <c r="AC301">
        <v>25.513999999999999</v>
      </c>
      <c r="AD301">
        <v>25.510999999999999</v>
      </c>
      <c r="AE301">
        <v>25.510999999999999</v>
      </c>
      <c r="AF301">
        <v>25.507999999999999</v>
      </c>
      <c r="AG301">
        <v>25.507999999999999</v>
      </c>
      <c r="AH301">
        <v>25.504999999999999</v>
      </c>
      <c r="AI301">
        <v>25.504999999999999</v>
      </c>
      <c r="AJ301">
        <v>25.501999999999999</v>
      </c>
      <c r="AK301">
        <v>25.498000000000001</v>
      </c>
      <c r="AL301">
        <v>25.498000000000001</v>
      </c>
      <c r="AM301">
        <v>25.495000000000001</v>
      </c>
      <c r="AN301">
        <v>25.492000000000001</v>
      </c>
      <c r="AO301">
        <v>25.492000000000001</v>
      </c>
      <c r="AP301">
        <v>25.489000000000001</v>
      </c>
      <c r="AQ301">
        <v>25.486000000000001</v>
      </c>
      <c r="AR301">
        <v>25.483000000000001</v>
      </c>
      <c r="AS301">
        <v>25.48</v>
      </c>
      <c r="AT301">
        <v>25.48</v>
      </c>
      <c r="AU301">
        <v>25.477</v>
      </c>
      <c r="AV301">
        <v>25.474</v>
      </c>
      <c r="AW301">
        <v>25.471</v>
      </c>
      <c r="AX301">
        <v>25.468</v>
      </c>
      <c r="AY301">
        <v>25.465</v>
      </c>
      <c r="AZ301">
        <v>25.462</v>
      </c>
      <c r="BA301">
        <v>25.459</v>
      </c>
      <c r="BB301">
        <v>25.459</v>
      </c>
    </row>
    <row r="302" spans="1:54">
      <c r="A302" t="s">
        <v>5</v>
      </c>
      <c r="B302">
        <f t="shared" si="5"/>
        <v>2.3769434782608895E-3</v>
      </c>
      <c r="C302">
        <v>10</v>
      </c>
      <c r="D302">
        <v>25.44</v>
      </c>
      <c r="E302">
        <v>25.437000000000001</v>
      </c>
      <c r="F302">
        <v>25.434000000000001</v>
      </c>
      <c r="G302">
        <v>25.431000000000001</v>
      </c>
      <c r="H302">
        <v>25.428000000000001</v>
      </c>
      <c r="I302">
        <v>25.428000000000001</v>
      </c>
      <c r="J302">
        <v>25.425000000000001</v>
      </c>
      <c r="K302">
        <v>25.422000000000001</v>
      </c>
      <c r="L302">
        <v>25.419</v>
      </c>
      <c r="M302">
        <v>25.416</v>
      </c>
      <c r="N302">
        <v>25.413</v>
      </c>
      <c r="O302">
        <v>25.41</v>
      </c>
      <c r="P302">
        <v>25.407</v>
      </c>
      <c r="Q302">
        <v>25.404</v>
      </c>
      <c r="R302">
        <v>25.401</v>
      </c>
      <c r="S302">
        <v>25.398</v>
      </c>
      <c r="T302">
        <v>25.393999999999998</v>
      </c>
      <c r="U302">
        <v>25.390999999999998</v>
      </c>
      <c r="V302">
        <v>25.388000000000002</v>
      </c>
      <c r="W302">
        <v>25.382000000000001</v>
      </c>
      <c r="X302">
        <v>25.379000000000001</v>
      </c>
      <c r="Y302">
        <v>25.376000000000001</v>
      </c>
      <c r="Z302">
        <v>25.373000000000001</v>
      </c>
      <c r="AA302">
        <v>25.37</v>
      </c>
      <c r="AB302">
        <v>25.367000000000001</v>
      </c>
      <c r="AC302">
        <v>25.361000000000001</v>
      </c>
      <c r="AD302">
        <v>25.358000000000001</v>
      </c>
      <c r="AE302">
        <v>25.355</v>
      </c>
      <c r="AF302">
        <v>25.352</v>
      </c>
      <c r="AG302">
        <v>25.346</v>
      </c>
      <c r="AH302">
        <v>25.343</v>
      </c>
      <c r="AI302">
        <v>25.338999999999999</v>
      </c>
      <c r="AJ302">
        <v>25.332999999999998</v>
      </c>
      <c r="AK302">
        <v>25.33</v>
      </c>
      <c r="AL302">
        <v>25.327000000000002</v>
      </c>
      <c r="AM302">
        <v>25.321000000000002</v>
      </c>
      <c r="AN302">
        <v>25.318000000000001</v>
      </c>
      <c r="AO302">
        <v>25.312000000000001</v>
      </c>
      <c r="AP302">
        <v>25.309000000000001</v>
      </c>
      <c r="AQ302">
        <v>25.306000000000001</v>
      </c>
      <c r="AR302">
        <v>25.3</v>
      </c>
      <c r="AS302">
        <v>25.297000000000001</v>
      </c>
      <c r="AT302">
        <v>25.291</v>
      </c>
      <c r="AU302">
        <v>25.286999999999999</v>
      </c>
      <c r="AV302">
        <v>25.280999999999999</v>
      </c>
      <c r="AW302">
        <v>25.277999999999999</v>
      </c>
      <c r="AX302">
        <v>25.271999999999998</v>
      </c>
      <c r="AY302">
        <v>25.265999999999998</v>
      </c>
      <c r="AZ302">
        <v>25.263000000000002</v>
      </c>
      <c r="BA302">
        <v>25.257000000000001</v>
      </c>
      <c r="BB302">
        <v>25.254000000000001</v>
      </c>
    </row>
    <row r="303" spans="1:54">
      <c r="A303" t="s">
        <v>5</v>
      </c>
      <c r="B303">
        <f t="shared" si="5"/>
        <v>6.0655652173913464E-3</v>
      </c>
      <c r="C303">
        <v>9</v>
      </c>
      <c r="D303">
        <v>25.343</v>
      </c>
      <c r="E303">
        <v>25.338999999999999</v>
      </c>
      <c r="F303">
        <v>25.332999999999998</v>
      </c>
      <c r="G303">
        <v>25.33</v>
      </c>
      <c r="H303">
        <v>25.324000000000002</v>
      </c>
      <c r="I303">
        <v>25.318000000000001</v>
      </c>
      <c r="J303">
        <v>25.315000000000001</v>
      </c>
      <c r="K303">
        <v>25.309000000000001</v>
      </c>
      <c r="L303">
        <v>25.303000000000001</v>
      </c>
      <c r="M303">
        <v>25.3</v>
      </c>
      <c r="N303">
        <v>25.294</v>
      </c>
      <c r="O303">
        <v>25.286999999999999</v>
      </c>
      <c r="P303">
        <v>25.283999999999999</v>
      </c>
      <c r="Q303">
        <v>25.277999999999999</v>
      </c>
      <c r="R303">
        <v>25.271999999999998</v>
      </c>
      <c r="S303">
        <v>25.265999999999998</v>
      </c>
      <c r="T303">
        <v>25.26</v>
      </c>
      <c r="U303">
        <v>25.257000000000001</v>
      </c>
      <c r="V303">
        <v>25.251000000000001</v>
      </c>
      <c r="W303">
        <v>25.245000000000001</v>
      </c>
      <c r="X303">
        <v>25.239000000000001</v>
      </c>
      <c r="Y303">
        <v>25.231999999999999</v>
      </c>
      <c r="Z303">
        <v>25.225999999999999</v>
      </c>
      <c r="AA303">
        <v>25.22</v>
      </c>
      <c r="AB303">
        <v>25.216999999999999</v>
      </c>
      <c r="AC303">
        <v>25.210999999999999</v>
      </c>
      <c r="AD303">
        <v>25.204999999999998</v>
      </c>
      <c r="AE303">
        <v>25.199000000000002</v>
      </c>
      <c r="AF303">
        <v>25.193000000000001</v>
      </c>
      <c r="AG303">
        <v>25.187000000000001</v>
      </c>
      <c r="AH303">
        <v>25.18</v>
      </c>
      <c r="AI303">
        <v>25.173999999999999</v>
      </c>
      <c r="AJ303">
        <v>25.167999999999999</v>
      </c>
      <c r="AK303">
        <v>25.161999999999999</v>
      </c>
      <c r="AL303">
        <v>25.155999999999999</v>
      </c>
      <c r="AM303">
        <v>25.15</v>
      </c>
      <c r="AN303">
        <v>25.140999999999998</v>
      </c>
      <c r="AO303">
        <v>25.135000000000002</v>
      </c>
      <c r="AP303">
        <v>25.128</v>
      </c>
      <c r="AQ303">
        <v>25.122</v>
      </c>
      <c r="AR303">
        <v>25.116</v>
      </c>
      <c r="AS303">
        <v>25.11</v>
      </c>
      <c r="AT303">
        <v>25.103999999999999</v>
      </c>
      <c r="AU303">
        <v>25.094999999999999</v>
      </c>
      <c r="AV303">
        <v>25.088999999999999</v>
      </c>
      <c r="AW303">
        <v>25.082999999999998</v>
      </c>
      <c r="AX303">
        <v>25.076000000000001</v>
      </c>
      <c r="AY303">
        <v>25.067</v>
      </c>
      <c r="AZ303">
        <v>25.061</v>
      </c>
      <c r="BA303">
        <v>25.055</v>
      </c>
      <c r="BB303">
        <v>25.048999999999999</v>
      </c>
    </row>
    <row r="304" spans="1:54">
      <c r="A304" t="s">
        <v>5</v>
      </c>
      <c r="B304">
        <f t="shared" si="5"/>
        <v>1.1552470048309123E-2</v>
      </c>
      <c r="C304">
        <v>8</v>
      </c>
      <c r="D304">
        <v>25.248000000000001</v>
      </c>
      <c r="E304">
        <v>25.242000000000001</v>
      </c>
      <c r="F304">
        <v>25.231999999999999</v>
      </c>
      <c r="G304">
        <v>25.225999999999999</v>
      </c>
      <c r="H304">
        <v>25.22</v>
      </c>
      <c r="I304">
        <v>25.210999999999999</v>
      </c>
      <c r="J304">
        <v>25.204999999999998</v>
      </c>
      <c r="K304">
        <v>25.199000000000002</v>
      </c>
      <c r="L304">
        <v>25.19</v>
      </c>
      <c r="M304">
        <v>25.183</v>
      </c>
      <c r="N304">
        <v>25.173999999999999</v>
      </c>
      <c r="O304">
        <v>25.167999999999999</v>
      </c>
      <c r="P304">
        <v>25.158999999999999</v>
      </c>
      <c r="Q304">
        <v>25.152999999999999</v>
      </c>
      <c r="R304">
        <v>25.143999999999998</v>
      </c>
      <c r="S304">
        <v>25.138000000000002</v>
      </c>
      <c r="T304">
        <v>25.128</v>
      </c>
      <c r="U304">
        <v>25.122</v>
      </c>
      <c r="V304">
        <v>25.113</v>
      </c>
      <c r="W304">
        <v>25.106999999999999</v>
      </c>
      <c r="X304">
        <v>25.097999999999999</v>
      </c>
      <c r="Y304">
        <v>25.088999999999999</v>
      </c>
      <c r="Z304">
        <v>25.082999999999998</v>
      </c>
      <c r="AA304">
        <v>25.073</v>
      </c>
      <c r="AB304">
        <v>25.067</v>
      </c>
      <c r="AC304">
        <v>25.058</v>
      </c>
      <c r="AD304">
        <v>25.048999999999999</v>
      </c>
      <c r="AE304">
        <v>25.042999999999999</v>
      </c>
      <c r="AF304">
        <v>25.033999999999999</v>
      </c>
      <c r="AG304">
        <v>25.024000000000001</v>
      </c>
      <c r="AH304">
        <v>25.018000000000001</v>
      </c>
      <c r="AI304">
        <v>25.009</v>
      </c>
      <c r="AJ304">
        <v>25</v>
      </c>
      <c r="AK304">
        <v>24.991</v>
      </c>
      <c r="AL304">
        <v>24.984999999999999</v>
      </c>
      <c r="AM304">
        <v>24.975999999999999</v>
      </c>
      <c r="AN304">
        <v>24.966000000000001</v>
      </c>
      <c r="AO304">
        <v>24.957000000000001</v>
      </c>
      <c r="AP304">
        <v>24.948</v>
      </c>
      <c r="AQ304">
        <v>24.942</v>
      </c>
      <c r="AR304">
        <v>24.933</v>
      </c>
      <c r="AS304">
        <v>24.923999999999999</v>
      </c>
      <c r="AT304">
        <v>24.914000000000001</v>
      </c>
      <c r="AU304">
        <v>24.905000000000001</v>
      </c>
      <c r="AV304">
        <v>24.896000000000001</v>
      </c>
      <c r="AW304">
        <v>24.887</v>
      </c>
      <c r="AX304">
        <v>24.878</v>
      </c>
      <c r="AY304">
        <v>24.872</v>
      </c>
      <c r="AZ304">
        <v>24.861999999999998</v>
      </c>
      <c r="BA304">
        <v>24.853000000000002</v>
      </c>
      <c r="BB304">
        <v>24.844000000000001</v>
      </c>
    </row>
    <row r="305" spans="1:54">
      <c r="A305" t="s">
        <v>5</v>
      </c>
      <c r="B305">
        <f t="shared" si="5"/>
        <v>1.871233043478256E-2</v>
      </c>
      <c r="C305">
        <v>7</v>
      </c>
      <c r="D305">
        <v>25.152999999999999</v>
      </c>
      <c r="E305">
        <v>25.143999999999998</v>
      </c>
      <c r="F305">
        <v>25.135000000000002</v>
      </c>
      <c r="G305">
        <v>25.122</v>
      </c>
      <c r="H305">
        <v>25.113</v>
      </c>
      <c r="I305">
        <v>25.103999999999999</v>
      </c>
      <c r="J305">
        <v>25.094999999999999</v>
      </c>
      <c r="K305">
        <v>25.085999999999999</v>
      </c>
      <c r="L305">
        <v>25.076000000000001</v>
      </c>
      <c r="M305">
        <v>25.067</v>
      </c>
      <c r="N305">
        <v>25.055</v>
      </c>
      <c r="O305">
        <v>25.045999999999999</v>
      </c>
      <c r="P305">
        <v>25.036999999999999</v>
      </c>
      <c r="Q305">
        <v>25.027999999999999</v>
      </c>
      <c r="R305">
        <v>25.018000000000001</v>
      </c>
      <c r="S305">
        <v>25.006</v>
      </c>
      <c r="T305">
        <v>24.997</v>
      </c>
      <c r="U305">
        <v>24.988</v>
      </c>
      <c r="V305">
        <v>24.978999999999999</v>
      </c>
      <c r="W305">
        <v>24.966000000000001</v>
      </c>
      <c r="X305">
        <v>24.957000000000001</v>
      </c>
      <c r="Y305">
        <v>24.948</v>
      </c>
      <c r="Z305">
        <v>24.936</v>
      </c>
      <c r="AA305">
        <v>24.927</v>
      </c>
      <c r="AB305">
        <v>24.917000000000002</v>
      </c>
      <c r="AC305">
        <v>24.905000000000001</v>
      </c>
      <c r="AD305">
        <v>24.896000000000001</v>
      </c>
      <c r="AE305">
        <v>24.887</v>
      </c>
      <c r="AF305">
        <v>24.875</v>
      </c>
      <c r="AG305">
        <v>24.864999999999998</v>
      </c>
      <c r="AH305">
        <v>24.853000000000002</v>
      </c>
      <c r="AI305">
        <v>24.844000000000001</v>
      </c>
      <c r="AJ305">
        <v>24.832000000000001</v>
      </c>
      <c r="AK305">
        <v>24.823</v>
      </c>
      <c r="AL305">
        <v>24.812999999999999</v>
      </c>
      <c r="AM305">
        <v>24.800999999999998</v>
      </c>
      <c r="AN305">
        <v>24.792000000000002</v>
      </c>
      <c r="AO305">
        <v>24.78</v>
      </c>
      <c r="AP305">
        <v>24.771000000000001</v>
      </c>
      <c r="AQ305">
        <v>24.757999999999999</v>
      </c>
      <c r="AR305">
        <v>24.748999999999999</v>
      </c>
      <c r="AS305">
        <v>24.736999999999998</v>
      </c>
      <c r="AT305">
        <v>24.728000000000002</v>
      </c>
      <c r="AU305">
        <v>24.716000000000001</v>
      </c>
      <c r="AV305">
        <v>24.702999999999999</v>
      </c>
      <c r="AW305">
        <v>24.693999999999999</v>
      </c>
      <c r="AX305">
        <v>24.681999999999999</v>
      </c>
      <c r="AY305">
        <v>24.672999999999998</v>
      </c>
      <c r="AZ305">
        <v>24.661000000000001</v>
      </c>
      <c r="BA305">
        <v>24.651</v>
      </c>
      <c r="BB305">
        <v>24.638999999999999</v>
      </c>
    </row>
    <row r="306" spans="1:54">
      <c r="A306" t="s">
        <v>5</v>
      </c>
      <c r="B306">
        <f t="shared" si="5"/>
        <v>2.7626203381805679E-2</v>
      </c>
      <c r="C306">
        <v>6</v>
      </c>
      <c r="D306">
        <v>25.055</v>
      </c>
      <c r="E306">
        <v>25.042999999999999</v>
      </c>
      <c r="F306">
        <v>25.033999999999999</v>
      </c>
      <c r="G306">
        <v>25.021000000000001</v>
      </c>
      <c r="H306">
        <v>25.009</v>
      </c>
      <c r="I306">
        <v>24.997</v>
      </c>
      <c r="J306">
        <v>24.984999999999999</v>
      </c>
      <c r="K306">
        <v>24.972000000000001</v>
      </c>
      <c r="L306">
        <v>24.96</v>
      </c>
      <c r="M306">
        <v>24.948</v>
      </c>
      <c r="N306">
        <v>24.939</v>
      </c>
      <c r="O306">
        <v>24.927</v>
      </c>
      <c r="P306">
        <v>24.914000000000001</v>
      </c>
      <c r="Q306">
        <v>24.902000000000001</v>
      </c>
      <c r="R306">
        <v>24.89</v>
      </c>
      <c r="S306">
        <v>24.878</v>
      </c>
      <c r="T306">
        <v>24.864999999999998</v>
      </c>
      <c r="U306">
        <v>24.853000000000002</v>
      </c>
      <c r="V306">
        <v>24.841000000000001</v>
      </c>
      <c r="W306">
        <v>24.829000000000001</v>
      </c>
      <c r="X306">
        <v>24.817</v>
      </c>
      <c r="Y306">
        <v>24.803999999999998</v>
      </c>
      <c r="Z306">
        <v>24.792000000000002</v>
      </c>
      <c r="AA306">
        <v>24.78</v>
      </c>
      <c r="AB306">
        <v>24.768000000000001</v>
      </c>
      <c r="AC306">
        <v>24.754999999999999</v>
      </c>
      <c r="AD306">
        <v>24.742999999999999</v>
      </c>
      <c r="AE306">
        <v>24.728000000000002</v>
      </c>
      <c r="AF306">
        <v>24.716000000000001</v>
      </c>
      <c r="AG306">
        <v>24.702999999999999</v>
      </c>
      <c r="AH306">
        <v>24.690999999999999</v>
      </c>
      <c r="AI306">
        <v>24.678999999999998</v>
      </c>
      <c r="AJ306">
        <v>24.667000000000002</v>
      </c>
      <c r="AK306">
        <v>24.654</v>
      </c>
      <c r="AL306">
        <v>24.641999999999999</v>
      </c>
      <c r="AM306">
        <v>24.626999999999999</v>
      </c>
      <c r="AN306">
        <v>24.614999999999998</v>
      </c>
      <c r="AO306">
        <v>24.602</v>
      </c>
      <c r="AP306">
        <v>24.59</v>
      </c>
      <c r="AQ306">
        <v>24.577999999999999</v>
      </c>
      <c r="AR306">
        <v>24.562999999999999</v>
      </c>
      <c r="AS306">
        <v>24.55</v>
      </c>
      <c r="AT306">
        <v>24.538</v>
      </c>
      <c r="AU306">
        <v>24.526</v>
      </c>
      <c r="AV306">
        <v>24.510999999999999</v>
      </c>
      <c r="AW306">
        <v>24.498000000000001</v>
      </c>
      <c r="AX306">
        <v>24.486000000000001</v>
      </c>
      <c r="AY306">
        <v>24.474</v>
      </c>
      <c r="AZ306">
        <v>24.459</v>
      </c>
      <c r="BA306">
        <v>24.446000000000002</v>
      </c>
      <c r="BB306">
        <v>24.434000000000001</v>
      </c>
    </row>
    <row r="307" spans="1:54">
      <c r="A307" t="s">
        <v>5</v>
      </c>
      <c r="B307">
        <f t="shared" si="5"/>
        <v>3.8188520290229157E-2</v>
      </c>
      <c r="C307">
        <v>5</v>
      </c>
      <c r="D307">
        <v>24.96</v>
      </c>
      <c r="E307">
        <v>24.945</v>
      </c>
      <c r="F307">
        <v>24.933</v>
      </c>
      <c r="G307">
        <v>24.917000000000002</v>
      </c>
      <c r="H307">
        <v>24.905000000000001</v>
      </c>
      <c r="I307">
        <v>24.89</v>
      </c>
      <c r="J307">
        <v>24.875</v>
      </c>
      <c r="K307">
        <v>24.861999999999998</v>
      </c>
      <c r="L307">
        <v>24.847000000000001</v>
      </c>
      <c r="M307">
        <v>24.832000000000001</v>
      </c>
      <c r="N307">
        <v>24.82</v>
      </c>
      <c r="O307">
        <v>24.803999999999998</v>
      </c>
      <c r="P307">
        <v>24.789000000000001</v>
      </c>
      <c r="Q307">
        <v>24.777000000000001</v>
      </c>
      <c r="R307">
        <v>24.760999999999999</v>
      </c>
      <c r="S307">
        <v>24.745999999999999</v>
      </c>
      <c r="T307">
        <v>24.734000000000002</v>
      </c>
      <c r="U307">
        <v>24.719000000000001</v>
      </c>
      <c r="V307">
        <v>24.702999999999999</v>
      </c>
      <c r="W307">
        <v>24.687999999999999</v>
      </c>
      <c r="X307">
        <v>24.675999999999998</v>
      </c>
      <c r="Y307">
        <v>24.661000000000001</v>
      </c>
      <c r="Z307">
        <v>24.645</v>
      </c>
      <c r="AA307">
        <v>24.63</v>
      </c>
      <c r="AB307">
        <v>24.617999999999999</v>
      </c>
      <c r="AC307">
        <v>24.602</v>
      </c>
      <c r="AD307">
        <v>24.587</v>
      </c>
      <c r="AE307">
        <v>24.571999999999999</v>
      </c>
      <c r="AF307">
        <v>24.56</v>
      </c>
      <c r="AG307">
        <v>24.544</v>
      </c>
      <c r="AH307">
        <v>24.529</v>
      </c>
      <c r="AI307">
        <v>24.513999999999999</v>
      </c>
      <c r="AJ307">
        <v>24.498000000000001</v>
      </c>
      <c r="AK307">
        <v>24.483000000000001</v>
      </c>
      <c r="AL307">
        <v>24.471</v>
      </c>
      <c r="AM307">
        <v>24.456</v>
      </c>
      <c r="AN307">
        <v>24.44</v>
      </c>
      <c r="AO307">
        <v>24.425000000000001</v>
      </c>
      <c r="AP307">
        <v>24.41</v>
      </c>
      <c r="AQ307">
        <v>24.393999999999998</v>
      </c>
      <c r="AR307">
        <v>24.379000000000001</v>
      </c>
      <c r="AS307">
        <v>24.364000000000001</v>
      </c>
      <c r="AT307">
        <v>24.349</v>
      </c>
      <c r="AU307">
        <v>24.335999999999999</v>
      </c>
      <c r="AV307">
        <v>24.321000000000002</v>
      </c>
      <c r="AW307">
        <v>24.306000000000001</v>
      </c>
      <c r="AX307">
        <v>24.291</v>
      </c>
      <c r="AY307">
        <v>24.274999999999999</v>
      </c>
      <c r="AZ307">
        <v>24.26</v>
      </c>
      <c r="BA307">
        <v>24.245000000000001</v>
      </c>
      <c r="BB307">
        <v>24.228999999999999</v>
      </c>
    </row>
    <row r="308" spans="1:54">
      <c r="A308" t="s">
        <v>5</v>
      </c>
      <c r="B308">
        <f t="shared" si="5"/>
        <v>5.0612917874726313E-2</v>
      </c>
      <c r="C308">
        <v>4</v>
      </c>
      <c r="D308">
        <v>24.864999999999998</v>
      </c>
      <c r="E308">
        <v>24.847000000000001</v>
      </c>
      <c r="F308">
        <v>24.832000000000001</v>
      </c>
      <c r="G308">
        <v>24.817</v>
      </c>
      <c r="H308">
        <v>24.797999999999998</v>
      </c>
      <c r="I308">
        <v>24.783000000000001</v>
      </c>
      <c r="J308">
        <v>24.765000000000001</v>
      </c>
      <c r="K308">
        <v>24.748999999999999</v>
      </c>
      <c r="L308">
        <v>24.734000000000002</v>
      </c>
      <c r="M308">
        <v>24.716000000000001</v>
      </c>
      <c r="N308">
        <v>24.7</v>
      </c>
      <c r="O308">
        <v>24.684999999999999</v>
      </c>
      <c r="P308">
        <v>24.667000000000002</v>
      </c>
      <c r="Q308">
        <v>24.651</v>
      </c>
      <c r="R308">
        <v>24.632999999999999</v>
      </c>
      <c r="S308">
        <v>24.617999999999999</v>
      </c>
      <c r="T308">
        <v>24.599</v>
      </c>
      <c r="U308">
        <v>24.584</v>
      </c>
      <c r="V308">
        <v>24.568999999999999</v>
      </c>
      <c r="W308">
        <v>24.55</v>
      </c>
      <c r="X308">
        <v>24.535</v>
      </c>
      <c r="Y308">
        <v>24.516999999999999</v>
      </c>
      <c r="Z308">
        <v>24.501999999999999</v>
      </c>
      <c r="AA308">
        <v>24.483000000000001</v>
      </c>
      <c r="AB308">
        <v>24.468</v>
      </c>
      <c r="AC308">
        <v>24.45</v>
      </c>
      <c r="AD308">
        <v>24.434000000000001</v>
      </c>
      <c r="AE308">
        <v>24.416</v>
      </c>
      <c r="AF308">
        <v>24.401</v>
      </c>
      <c r="AG308">
        <v>24.382000000000001</v>
      </c>
      <c r="AH308">
        <v>24.367000000000001</v>
      </c>
      <c r="AI308">
        <v>24.349</v>
      </c>
      <c r="AJ308">
        <v>24.332999999999998</v>
      </c>
      <c r="AK308">
        <v>24.315000000000001</v>
      </c>
      <c r="AL308">
        <v>24.3</v>
      </c>
      <c r="AM308">
        <v>24.280999999999999</v>
      </c>
      <c r="AN308">
        <v>24.263000000000002</v>
      </c>
      <c r="AO308">
        <v>24.248000000000001</v>
      </c>
      <c r="AP308">
        <v>24.228999999999999</v>
      </c>
      <c r="AQ308">
        <v>24.213999999999999</v>
      </c>
      <c r="AR308">
        <v>24.196000000000002</v>
      </c>
      <c r="AS308">
        <v>24.177</v>
      </c>
      <c r="AT308">
        <v>24.161999999999999</v>
      </c>
      <c r="AU308">
        <v>24.143999999999998</v>
      </c>
      <c r="AV308">
        <v>24.128</v>
      </c>
      <c r="AW308">
        <v>24.11</v>
      </c>
      <c r="AX308">
        <v>24.091999999999999</v>
      </c>
      <c r="AY308">
        <v>24.076000000000001</v>
      </c>
      <c r="AZ308">
        <v>24.058</v>
      </c>
      <c r="BA308">
        <v>24.042999999999999</v>
      </c>
      <c r="BB308">
        <v>24.024000000000001</v>
      </c>
    </row>
    <row r="309" spans="1:54">
      <c r="A309" t="s">
        <v>5</v>
      </c>
      <c r="B309">
        <f t="shared" si="5"/>
        <v>6.4690203382067712E-2</v>
      </c>
      <c r="C309">
        <v>3</v>
      </c>
      <c r="D309">
        <v>24.768000000000001</v>
      </c>
      <c r="E309">
        <v>24.748999999999999</v>
      </c>
      <c r="F309">
        <v>24.731000000000002</v>
      </c>
      <c r="G309">
        <v>24.713000000000001</v>
      </c>
      <c r="H309">
        <v>24.693999999999999</v>
      </c>
      <c r="I309">
        <v>24.675999999999998</v>
      </c>
      <c r="J309">
        <v>24.657</v>
      </c>
      <c r="K309">
        <v>24.635999999999999</v>
      </c>
      <c r="L309">
        <v>24.617999999999999</v>
      </c>
      <c r="M309">
        <v>24.599</v>
      </c>
      <c r="N309">
        <v>24.581</v>
      </c>
      <c r="O309">
        <v>24.562999999999999</v>
      </c>
      <c r="P309">
        <v>24.544</v>
      </c>
      <c r="Q309">
        <v>24.526</v>
      </c>
      <c r="R309">
        <v>24.507999999999999</v>
      </c>
      <c r="S309">
        <v>24.486000000000001</v>
      </c>
      <c r="T309">
        <v>24.468</v>
      </c>
      <c r="U309">
        <v>24.45</v>
      </c>
      <c r="V309">
        <v>24.431000000000001</v>
      </c>
      <c r="W309">
        <v>24.413</v>
      </c>
      <c r="X309">
        <v>24.393999999999998</v>
      </c>
      <c r="Y309">
        <v>24.373000000000001</v>
      </c>
      <c r="Z309">
        <v>24.355</v>
      </c>
      <c r="AA309">
        <v>24.335999999999999</v>
      </c>
      <c r="AB309">
        <v>24.318000000000001</v>
      </c>
      <c r="AC309">
        <v>24.3</v>
      </c>
      <c r="AD309">
        <v>24.277999999999999</v>
      </c>
      <c r="AE309">
        <v>24.26</v>
      </c>
      <c r="AF309">
        <v>24.242000000000001</v>
      </c>
      <c r="AG309">
        <v>24.222999999999999</v>
      </c>
      <c r="AH309">
        <v>24.202000000000002</v>
      </c>
      <c r="AI309">
        <v>24.183</v>
      </c>
      <c r="AJ309">
        <v>24.164999999999999</v>
      </c>
      <c r="AK309">
        <v>24.146999999999998</v>
      </c>
      <c r="AL309">
        <v>24.128</v>
      </c>
      <c r="AM309">
        <v>24.106999999999999</v>
      </c>
      <c r="AN309">
        <v>24.088999999999999</v>
      </c>
      <c r="AO309">
        <v>24.07</v>
      </c>
      <c r="AP309">
        <v>24.048999999999999</v>
      </c>
      <c r="AQ309">
        <v>24.030999999999999</v>
      </c>
      <c r="AR309">
        <v>24.012</v>
      </c>
      <c r="AS309">
        <v>23.994</v>
      </c>
      <c r="AT309">
        <v>23.972000000000001</v>
      </c>
      <c r="AU309">
        <v>23.954000000000001</v>
      </c>
      <c r="AV309">
        <v>23.936</v>
      </c>
      <c r="AW309">
        <v>23.914000000000001</v>
      </c>
      <c r="AX309">
        <v>23.896000000000001</v>
      </c>
      <c r="AY309">
        <v>23.878</v>
      </c>
      <c r="AZ309">
        <v>23.859000000000002</v>
      </c>
      <c r="BA309">
        <v>23.838000000000001</v>
      </c>
      <c r="BB309">
        <v>23.82</v>
      </c>
    </row>
    <row r="310" spans="1:54">
      <c r="A310" t="s">
        <v>5</v>
      </c>
      <c r="B310">
        <f t="shared" si="5"/>
        <v>8.0291320290012264E-2</v>
      </c>
      <c r="C310">
        <v>2</v>
      </c>
      <c r="D310">
        <v>24.672999999999998</v>
      </c>
      <c r="E310">
        <v>24.651</v>
      </c>
      <c r="F310">
        <v>24.63</v>
      </c>
      <c r="G310">
        <v>24.609000000000002</v>
      </c>
      <c r="H310">
        <v>24.587</v>
      </c>
      <c r="I310">
        <v>24.568999999999999</v>
      </c>
      <c r="J310">
        <v>24.547000000000001</v>
      </c>
      <c r="K310">
        <v>24.526</v>
      </c>
      <c r="L310">
        <v>24.504999999999999</v>
      </c>
      <c r="M310">
        <v>24.483000000000001</v>
      </c>
      <c r="N310">
        <v>24.462</v>
      </c>
      <c r="O310">
        <v>24.44</v>
      </c>
      <c r="P310">
        <v>24.419</v>
      </c>
      <c r="Q310">
        <v>24.401</v>
      </c>
      <c r="R310">
        <v>24.379000000000001</v>
      </c>
      <c r="S310">
        <v>24.358000000000001</v>
      </c>
      <c r="T310">
        <v>24.335999999999999</v>
      </c>
      <c r="U310">
        <v>24.315000000000001</v>
      </c>
      <c r="V310">
        <v>24.294</v>
      </c>
      <c r="W310">
        <v>24.271999999999998</v>
      </c>
      <c r="X310">
        <v>24.251000000000001</v>
      </c>
      <c r="Y310">
        <v>24.231999999999999</v>
      </c>
      <c r="Z310">
        <v>24.210999999999999</v>
      </c>
      <c r="AA310">
        <v>24.19</v>
      </c>
      <c r="AB310">
        <v>24.167999999999999</v>
      </c>
      <c r="AC310">
        <v>24.146999999999998</v>
      </c>
      <c r="AD310">
        <v>24.125</v>
      </c>
      <c r="AE310">
        <v>24.103999999999999</v>
      </c>
      <c r="AF310">
        <v>24.082999999999998</v>
      </c>
      <c r="AG310">
        <v>24.061</v>
      </c>
      <c r="AH310">
        <v>24.04</v>
      </c>
      <c r="AI310">
        <v>24.018000000000001</v>
      </c>
      <c r="AJ310">
        <v>24</v>
      </c>
      <c r="AK310">
        <v>23.975999999999999</v>
      </c>
      <c r="AL310">
        <v>23.954000000000001</v>
      </c>
      <c r="AM310">
        <v>23.936</v>
      </c>
      <c r="AN310">
        <v>23.914000000000001</v>
      </c>
      <c r="AO310">
        <v>23.893000000000001</v>
      </c>
      <c r="AP310">
        <v>23.872</v>
      </c>
      <c r="AQ310">
        <v>23.85</v>
      </c>
      <c r="AR310">
        <v>23.829000000000001</v>
      </c>
      <c r="AS310">
        <v>23.806999999999999</v>
      </c>
      <c r="AT310">
        <v>23.786000000000001</v>
      </c>
      <c r="AU310">
        <v>23.765000000000001</v>
      </c>
      <c r="AV310">
        <v>23.742999999999999</v>
      </c>
      <c r="AW310">
        <v>23.722000000000001</v>
      </c>
      <c r="AX310">
        <v>23.7</v>
      </c>
      <c r="AY310">
        <v>23.678999999999998</v>
      </c>
      <c r="AZ310">
        <v>23.657</v>
      </c>
      <c r="BA310">
        <v>23.635999999999999</v>
      </c>
      <c r="BB310">
        <v>23.614999999999998</v>
      </c>
    </row>
    <row r="311" spans="1:54">
      <c r="A311" t="s">
        <v>5</v>
      </c>
      <c r="B311">
        <f t="shared" si="5"/>
        <v>9.7935691304398151E-2</v>
      </c>
      <c r="C311">
        <v>1</v>
      </c>
      <c r="D311">
        <v>24.574999999999999</v>
      </c>
      <c r="E311">
        <v>24.553999999999998</v>
      </c>
      <c r="F311">
        <v>24.529</v>
      </c>
      <c r="G311">
        <v>24.507999999999999</v>
      </c>
      <c r="H311">
        <v>24.483000000000001</v>
      </c>
      <c r="I311">
        <v>24.459</v>
      </c>
      <c r="J311">
        <v>24.437000000000001</v>
      </c>
      <c r="K311">
        <v>24.413</v>
      </c>
      <c r="L311">
        <v>24.390999999999998</v>
      </c>
      <c r="M311">
        <v>24.367000000000001</v>
      </c>
      <c r="N311">
        <v>24.343</v>
      </c>
      <c r="O311">
        <v>24.321000000000002</v>
      </c>
      <c r="P311">
        <v>24.297000000000001</v>
      </c>
      <c r="Q311">
        <v>24.274999999999999</v>
      </c>
      <c r="R311">
        <v>24.251000000000001</v>
      </c>
      <c r="S311">
        <v>24.225999999999999</v>
      </c>
      <c r="T311">
        <v>24.204999999999998</v>
      </c>
      <c r="U311">
        <v>24.18</v>
      </c>
      <c r="V311">
        <v>24.158999999999999</v>
      </c>
      <c r="W311">
        <v>24.135000000000002</v>
      </c>
      <c r="X311">
        <v>24.11</v>
      </c>
      <c r="Y311">
        <v>24.088999999999999</v>
      </c>
      <c r="Z311">
        <v>24.064</v>
      </c>
      <c r="AA311">
        <v>24.04</v>
      </c>
      <c r="AB311">
        <v>24.018000000000001</v>
      </c>
      <c r="AC311">
        <v>23.994</v>
      </c>
      <c r="AD311">
        <v>23.972000000000001</v>
      </c>
      <c r="AE311">
        <v>23.948</v>
      </c>
      <c r="AF311">
        <v>23.923999999999999</v>
      </c>
      <c r="AG311">
        <v>23.902000000000001</v>
      </c>
      <c r="AH311">
        <v>23.878</v>
      </c>
      <c r="AI311">
        <v>23.853000000000002</v>
      </c>
      <c r="AJ311">
        <v>23.832000000000001</v>
      </c>
      <c r="AK311">
        <v>23.806999999999999</v>
      </c>
      <c r="AL311">
        <v>23.783000000000001</v>
      </c>
      <c r="AM311">
        <v>23.760999999999999</v>
      </c>
      <c r="AN311">
        <v>23.736999999999998</v>
      </c>
      <c r="AO311">
        <v>23.716000000000001</v>
      </c>
      <c r="AP311">
        <v>23.690999999999999</v>
      </c>
      <c r="AQ311">
        <v>23.667000000000002</v>
      </c>
      <c r="AR311">
        <v>23.645</v>
      </c>
      <c r="AS311">
        <v>23.620999999999999</v>
      </c>
      <c r="AT311">
        <v>23.596</v>
      </c>
      <c r="AU311">
        <v>23.574999999999999</v>
      </c>
      <c r="AV311">
        <v>23.55</v>
      </c>
      <c r="AW311">
        <v>23.526</v>
      </c>
      <c r="AX311">
        <v>23.504999999999999</v>
      </c>
      <c r="AY311">
        <v>23.48</v>
      </c>
      <c r="AZ311">
        <v>23.456</v>
      </c>
      <c r="BA311">
        <v>23.434000000000001</v>
      </c>
      <c r="BB311">
        <v>23.41</v>
      </c>
    </row>
  </sheetData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mcic</vt:lpstr>
      <vt:lpstr>Chart1</vt:lpstr>
    </vt:vector>
  </TitlesOfParts>
  <Company>MPR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rwilson</dc:creator>
  <cp:lastModifiedBy>rev</cp:lastModifiedBy>
  <dcterms:created xsi:type="dcterms:W3CDTF">2007-05-03T20:43:25Z</dcterms:created>
  <dcterms:modified xsi:type="dcterms:W3CDTF">2009-12-18T21:54:06Z</dcterms:modified>
</cp:coreProperties>
</file>